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datos\Datacamp\Excel\Exercises and Datasets\Workbooks\"/>
    </mc:Choice>
  </mc:AlternateContent>
  <xr:revisionPtr revIDLastSave="0" documentId="13_ncr:1_{935B2D3B-2BB7-43A9-B7F4-FC4CD78EB593}" xr6:coauthVersionLast="47" xr6:coauthVersionMax="47" xr10:uidLastSave="{00000000-0000-0000-0000-000000000000}"/>
  <bookViews>
    <workbookView xWindow="41172" yWindow="4320" windowWidth="23256" windowHeight="13176" activeTab="3" xr2:uid="{0CD5B378-4E38-4C01-BC0F-BD237419C644}"/>
  </bookViews>
  <sheets>
    <sheet name="Orders" sheetId="1" r:id="rId1"/>
    <sheet name="Dates" sheetId="5" r:id="rId2"/>
    <sheet name="Customers" sheetId="3" r:id="rId3"/>
    <sheet name="Products" sheetId="2" r:id="rId4"/>
  </sheets>
  <definedNames>
    <definedName name="_xlnm._FilterDatabase" localSheetId="2" hidden="1">Customers!$A$1:$F$1243</definedName>
    <definedName name="_xlnm._FilterDatabase" localSheetId="0" hidden="1">Orders!$A$1:$X$1270</definedName>
    <definedName name="_xlnm._FilterDatabase" localSheetId="3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2" i="5"/>
  <c r="H7" i="2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gecchelin</author>
  </authors>
  <commentList>
    <comment ref="H17" authorId="0" shapeId="0" xr:uid="{8589B30E-7265-4788-91FE-356AB5386FEC}">
      <text>
        <r>
          <rPr>
            <b/>
            <sz val="9"/>
            <color indexed="81"/>
            <rFont val="Tahoma"/>
            <family val="2"/>
          </rPr>
          <t>christian gecchelin:</t>
        </r>
        <r>
          <rPr>
            <sz val="9"/>
            <color indexed="81"/>
            <rFont val="Tahoma"/>
            <family val="2"/>
          </rPr>
          <t xml:space="preserve">
cantidad duplicados eliminados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gecchelin</author>
  </authors>
  <commentList>
    <comment ref="H7" authorId="0" shapeId="0" xr:uid="{F9FC1C73-459E-4FE0-80D8-0E454D150D0F}">
      <text>
        <r>
          <rPr>
            <b/>
            <sz val="9"/>
            <color indexed="81"/>
            <rFont val="Tahoma"/>
            <family val="2"/>
          </rPr>
          <t>christian gecchelin:</t>
        </r>
        <r>
          <rPr>
            <sz val="9"/>
            <color indexed="81"/>
            <rFont val="Tahoma"/>
            <family val="2"/>
          </rPr>
          <t xml:space="preserve">
cantidad duplicados eliminados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35D62-E708-4FE2-9C85-DCF4B1421BE4}" keepAlive="1" name="Consulta - DataCo_Customers" description="Conexión a la consulta 'DataCo_Customers' en el libro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54B76743-E146-4A0D-B518-1028A7B3F055}" keepAlive="1" name="Consulta - DataCo_Customers (2)" description="Conexión a la consulta 'DataCo_Customers (2)' en el libro." type="5" refreshedVersion="0" background="1">
    <dbPr connection="Provider=Microsoft.Mashup.OleDb.1;Data Source=$Workbook$;Location=&quot;DataCo_Customers (2)&quot;;Extended Properties=&quot;&quot;" command="SELECT * FROM [DataCo_Customers (2)]"/>
  </connection>
  <connection id="3" xr16:uid="{59EBF78D-0DBC-4977-9F4D-9C0D6958541F}" keepAlive="1" name="Consulta - DataCo_Products" description="Conexión a la consulta 'DataCo_Products' en el libro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<sst xmlns="http://schemas.openxmlformats.org/spreadsheetml/2006/main" count="18095" uniqueCount="3209">
  <si>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</si>
  <si>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</si>
  <si>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</si>
  <si>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</si>
  <si>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</si>
  <si>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</si>
  <si>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</si>
  <si>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</si>
  <si>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</si>
  <si>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</si>
  <si>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</si>
  <si>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</si>
  <si>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</si>
  <si>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</si>
  <si>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</si>
  <si>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</si>
  <si>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</si>
  <si>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</si>
  <si>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</si>
  <si>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</si>
  <si>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</si>
  <si>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</si>
  <si>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</si>
  <si>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</si>
  <si>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</si>
  <si>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</si>
  <si>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</si>
  <si>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</si>
  <si>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</si>
  <si>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</si>
  <si>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</si>
  <si>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</si>
  <si>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</si>
  <si>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</si>
  <si>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</si>
  <si>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</si>
  <si>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</si>
  <si>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</si>
  <si>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</si>
  <si>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</si>
  <si>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</si>
  <si>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</si>
  <si>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</si>
  <si>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</si>
  <si>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</si>
  <si>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</si>
  <si>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</si>
  <si>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</si>
  <si>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</si>
  <si>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</si>
  <si>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</si>
  <si>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</si>
  <si>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</si>
  <si>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</si>
  <si>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</si>
  <si>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</si>
  <si>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</si>
  <si>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</si>
  <si>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</si>
  <si>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</si>
  <si>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</si>
  <si>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</si>
  <si>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</si>
  <si>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</si>
  <si>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</si>
  <si>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</si>
  <si>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</si>
  <si>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</si>
  <si>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</si>
  <si>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</si>
  <si>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</si>
  <si>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</si>
  <si>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</si>
  <si>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</si>
  <si>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</si>
  <si>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</si>
  <si>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</si>
  <si>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</si>
  <si>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</si>
  <si>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</si>
  <si>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</si>
  <si>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</si>
  <si>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</si>
  <si>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</si>
  <si>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</si>
  <si>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</si>
  <si>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</si>
  <si>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</si>
  <si>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</si>
  <si>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</si>
  <si>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</si>
  <si>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</si>
  <si>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</si>
  <si>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</si>
  <si>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</si>
  <si>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</si>
  <si>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</si>
  <si>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</si>
  <si>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</si>
  <si>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</si>
  <si>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</si>
  <si>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</si>
  <si>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</si>
  <si>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</si>
  <si>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</si>
  <si>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</si>
  <si>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</si>
  <si>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</si>
  <si>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</si>
  <si>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</si>
  <si>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</si>
  <si>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</si>
  <si>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</si>
  <si>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</si>
  <si>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</si>
  <si>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</si>
  <si>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</si>
  <si>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</si>
  <si>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</si>
  <si>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</si>
  <si>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</si>
  <si>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</si>
  <si>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</si>
  <si>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</si>
  <si>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</si>
  <si>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</si>
  <si>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</si>
  <si>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</si>
  <si>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</si>
  <si>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</si>
  <si>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</si>
  <si>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</si>
  <si>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</si>
  <si>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</si>
  <si>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</si>
  <si>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</si>
  <si>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</si>
  <si>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</si>
  <si>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</si>
  <si>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</si>
  <si>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</si>
  <si>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</si>
  <si>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</si>
  <si>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</si>
  <si>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</si>
  <si>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</si>
  <si>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</si>
  <si>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</si>
  <si>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</si>
  <si>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</si>
  <si>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</si>
  <si>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</si>
  <si>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</si>
  <si>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</si>
  <si>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</si>
  <si>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</si>
  <si>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</si>
  <si>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</si>
  <si>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</si>
  <si>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</si>
  <si>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</si>
  <si>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</si>
  <si>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</si>
  <si>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</si>
  <si>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</si>
  <si>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</si>
  <si>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</si>
  <si>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</si>
  <si>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</si>
  <si>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</si>
  <si>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</si>
  <si>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</si>
  <si>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</si>
  <si>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</si>
  <si>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</si>
  <si>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</si>
  <si>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</si>
  <si>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</si>
  <si>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</si>
  <si>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</si>
  <si>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</si>
  <si>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</si>
  <si>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</si>
  <si>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</si>
  <si>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</si>
  <si>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</si>
  <si>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</si>
  <si>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</si>
  <si>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</si>
  <si>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</si>
  <si>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</si>
  <si>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</si>
  <si>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</si>
  <si>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</si>
  <si>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</si>
  <si>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</si>
  <si>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</si>
  <si>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</si>
  <si>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</si>
  <si>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</si>
  <si>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</si>
  <si>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</si>
  <si>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</si>
  <si>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</si>
  <si>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</si>
  <si>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</si>
  <si>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</si>
  <si>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</si>
  <si>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</si>
  <si>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</si>
  <si>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</si>
  <si>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</si>
  <si>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</si>
  <si>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</si>
  <si>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</si>
  <si>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</si>
  <si>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</si>
  <si>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</si>
  <si>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</si>
  <si>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</si>
  <si>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</si>
  <si>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</si>
  <si>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</si>
  <si>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</si>
  <si>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</si>
  <si>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</si>
  <si>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</si>
  <si>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</si>
  <si>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</si>
  <si>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</si>
  <si>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</si>
  <si>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</si>
  <si>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</si>
  <si>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</si>
  <si>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</si>
  <si>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</si>
  <si>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</si>
  <si>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</si>
  <si>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</si>
  <si>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</si>
  <si>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</si>
  <si>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</si>
  <si>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</si>
  <si>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</si>
  <si>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</si>
  <si>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</si>
  <si>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</si>
  <si>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</si>
  <si>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</si>
  <si>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</si>
  <si>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</si>
  <si>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</si>
  <si>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</si>
  <si>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</si>
  <si>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</si>
  <si>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</si>
  <si>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</si>
  <si>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</si>
  <si>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</si>
  <si>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</si>
  <si>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</si>
  <si>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</si>
  <si>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</si>
  <si>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</si>
  <si>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</si>
  <si>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</si>
  <si>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</si>
  <si>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</si>
  <si>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</si>
  <si>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</si>
  <si>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</si>
  <si>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</si>
  <si>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</si>
  <si>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</si>
  <si>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</si>
  <si>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</si>
  <si>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</si>
  <si>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</si>
  <si>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</si>
  <si>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</si>
  <si>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</si>
  <si>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</si>
  <si>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</si>
  <si>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</si>
  <si>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</si>
  <si>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</si>
  <si>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</si>
  <si>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</si>
  <si>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</si>
  <si>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</si>
  <si>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</si>
  <si>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</si>
  <si>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</si>
  <si>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</si>
  <si>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</si>
  <si>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</si>
  <si>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</si>
  <si>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</si>
  <si>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</si>
  <si>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</si>
  <si>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</si>
  <si>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</si>
  <si>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</si>
  <si>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</si>
  <si>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</si>
  <si>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</si>
  <si>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</si>
  <si>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</si>
  <si>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</si>
  <si>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</si>
  <si>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</si>
  <si>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</si>
  <si>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</si>
  <si>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</si>
  <si>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</si>
  <si>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</si>
  <si>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</si>
  <si>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</si>
  <si>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</si>
  <si>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</si>
  <si>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</si>
  <si>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</si>
  <si>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</si>
  <si>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</si>
  <si>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</si>
  <si>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</si>
  <si>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</si>
  <si>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</si>
  <si>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</si>
  <si>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</si>
  <si>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</si>
  <si>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</si>
  <si>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</si>
  <si>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</si>
  <si>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</si>
  <si>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</si>
  <si>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</si>
  <si>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</si>
  <si>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</si>
  <si>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</si>
  <si>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</si>
  <si>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</si>
  <si>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</si>
  <si>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</si>
  <si>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</si>
  <si>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</si>
  <si>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</si>
  <si>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</si>
  <si>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</si>
  <si>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</si>
  <si>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</si>
  <si>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</si>
  <si>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</si>
  <si>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</si>
  <si>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</si>
  <si>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</si>
  <si>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</si>
  <si>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</si>
  <si>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</si>
  <si>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</si>
  <si>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</si>
  <si>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</si>
  <si>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</si>
  <si>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</si>
  <si>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</si>
  <si>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</si>
  <si>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</si>
  <si>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</si>
  <si>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</si>
  <si>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</si>
  <si>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</si>
  <si>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</si>
  <si>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</si>
  <si>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</si>
  <si>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</si>
  <si>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</si>
  <si>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</si>
  <si>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</si>
  <si>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</si>
  <si>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</si>
  <si>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</si>
  <si>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</si>
  <si>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</si>
  <si>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</si>
  <si>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</si>
  <si>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</si>
  <si>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</si>
  <si>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</si>
  <si>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</si>
  <si>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</si>
  <si>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</si>
  <si>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</si>
  <si>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</si>
  <si>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</si>
  <si>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</si>
  <si>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</si>
  <si>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</si>
  <si>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</si>
  <si>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</si>
  <si>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</si>
  <si>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</si>
  <si>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</si>
  <si>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</si>
  <si>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</si>
  <si>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</si>
  <si>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</si>
  <si>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</si>
  <si>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</si>
  <si>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</si>
  <si>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</si>
  <si>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</si>
  <si>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</si>
  <si>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</si>
  <si>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</si>
  <si>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</si>
  <si>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</si>
  <si>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</si>
  <si>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</si>
  <si>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</si>
  <si>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</si>
  <si>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</si>
  <si>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</si>
  <si>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</si>
  <si>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</si>
  <si>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</si>
  <si>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</si>
  <si>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</si>
  <si>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</si>
  <si>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</si>
  <si>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</si>
  <si>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</si>
  <si>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</si>
  <si>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</si>
  <si>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</si>
  <si>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</si>
  <si>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</si>
  <si>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</si>
  <si>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</si>
  <si>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</si>
  <si>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</si>
  <si>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</si>
  <si>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</si>
  <si>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</si>
  <si>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</si>
  <si>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</si>
  <si>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</si>
  <si>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</si>
  <si>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</si>
  <si>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</si>
  <si>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</si>
  <si>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</si>
  <si>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</si>
  <si>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</si>
  <si>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</si>
  <si>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</si>
  <si>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</si>
  <si>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</si>
  <si>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</si>
  <si>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</si>
  <si>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</si>
  <si>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</si>
  <si>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</si>
  <si>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</si>
  <si>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</si>
  <si>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</si>
  <si>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</si>
  <si>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</si>
  <si>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</si>
  <si>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</si>
  <si>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</si>
  <si>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</si>
  <si>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</si>
  <si>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</si>
  <si>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</si>
  <si>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</si>
  <si>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</si>
  <si>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</si>
  <si>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</si>
  <si>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</si>
  <si>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</si>
  <si>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</si>
  <si>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</si>
  <si>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</si>
  <si>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</si>
  <si>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</si>
  <si>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</si>
  <si>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</si>
  <si>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</si>
  <si>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</si>
  <si>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</si>
  <si>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</si>
  <si>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</si>
  <si>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</si>
  <si>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</si>
  <si>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</si>
  <si>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</si>
  <si>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</si>
  <si>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</si>
  <si>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</si>
  <si>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</si>
  <si>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</si>
  <si>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</si>
  <si>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</si>
  <si>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</si>
  <si>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</si>
  <si>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</si>
  <si>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</si>
  <si>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</si>
  <si>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</si>
  <si>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</si>
  <si>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</si>
  <si>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</si>
  <si>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</si>
  <si>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</si>
  <si>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</si>
  <si>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</si>
  <si>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</si>
  <si>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</si>
  <si>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</si>
  <si>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</si>
  <si>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</si>
  <si>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</si>
  <si>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</si>
  <si>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</si>
  <si>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</si>
  <si>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</si>
  <si>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</si>
  <si>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</si>
  <si>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</si>
  <si>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</si>
  <si>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</si>
  <si>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</si>
  <si>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</si>
  <si>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</si>
  <si>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</si>
  <si>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</si>
  <si>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</si>
  <si>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</si>
  <si>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</si>
  <si>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</si>
  <si>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</si>
  <si>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</si>
  <si>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</si>
  <si>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</si>
  <si>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</si>
  <si>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</si>
  <si>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</si>
  <si>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</si>
  <si>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</si>
  <si>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</si>
  <si>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</si>
  <si>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</si>
  <si>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</si>
  <si>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</si>
  <si>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</si>
  <si>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</si>
  <si>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</si>
  <si>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</si>
  <si>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</si>
  <si>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</si>
  <si>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</si>
  <si>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</si>
  <si>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</si>
  <si>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</si>
  <si>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</si>
  <si>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</si>
  <si>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</si>
  <si>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</si>
  <si>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</si>
  <si>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</si>
  <si>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</si>
  <si>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</si>
  <si>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</si>
  <si>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</si>
  <si>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</si>
  <si>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</si>
  <si>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</si>
  <si>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</si>
  <si>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</si>
  <si>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</si>
  <si>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</si>
  <si>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</si>
  <si>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</si>
  <si>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</si>
  <si>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</si>
  <si>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</si>
  <si>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</si>
  <si>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</si>
  <si>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</si>
  <si>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</si>
  <si>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</si>
  <si>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</si>
  <si>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</si>
  <si>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</si>
  <si>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</si>
  <si>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</si>
  <si>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</si>
  <si>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</si>
  <si>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</si>
  <si>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</si>
  <si>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</si>
  <si>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</si>
  <si>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</si>
  <si>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</si>
  <si>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</si>
  <si>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</si>
  <si>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</si>
  <si>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</si>
  <si>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</si>
  <si>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</si>
  <si>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</si>
  <si>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</si>
  <si>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</si>
  <si>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</si>
  <si>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</si>
  <si>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</si>
  <si>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</si>
  <si>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</si>
  <si>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</si>
  <si>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</si>
  <si>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</si>
  <si>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</si>
  <si>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</si>
  <si>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</si>
  <si>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</si>
  <si>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</si>
  <si>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</si>
  <si>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</si>
  <si>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</si>
  <si>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</si>
  <si>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</si>
  <si>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</si>
  <si>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</si>
  <si>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</si>
  <si>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</si>
  <si>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</si>
  <si>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</si>
  <si>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</si>
  <si>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</si>
  <si>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</si>
  <si>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</si>
  <si>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</si>
  <si>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</si>
  <si>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</si>
  <si>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</si>
  <si>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</si>
  <si>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</si>
  <si>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</si>
  <si>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</si>
  <si>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</si>
  <si>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</si>
  <si>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</si>
  <si>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</si>
  <si>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</si>
  <si>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</si>
  <si>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</si>
  <si>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</si>
  <si>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</si>
  <si>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</si>
  <si>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</si>
  <si>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</si>
  <si>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</si>
  <si>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</si>
  <si>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</si>
  <si>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</si>
  <si>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</si>
  <si>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</si>
  <si>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</si>
  <si>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</si>
  <si>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</si>
  <si>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</si>
  <si>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</si>
  <si>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</si>
  <si>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</si>
  <si>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</si>
  <si>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</si>
  <si>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</si>
  <si>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</si>
  <si>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</si>
  <si>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</si>
  <si>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</si>
  <si>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</si>
  <si>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</si>
  <si>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</si>
  <si>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</si>
  <si>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</si>
  <si>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</si>
  <si>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</si>
  <si>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</si>
  <si>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</si>
  <si>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</si>
  <si>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</si>
  <si>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</si>
  <si>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</si>
  <si>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</si>
  <si>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</si>
  <si>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</si>
  <si>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</si>
  <si>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</si>
  <si>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</si>
  <si>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</si>
  <si>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</si>
  <si>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</si>
  <si>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</si>
  <si>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</si>
  <si>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</si>
  <si>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</si>
  <si>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</si>
  <si>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</si>
  <si>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</si>
  <si>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</si>
  <si>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</si>
  <si>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</si>
  <si>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</si>
  <si>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</si>
  <si>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</si>
  <si>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</si>
  <si>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</si>
  <si>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</si>
  <si>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</si>
  <si>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</si>
  <si>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</si>
  <si>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</si>
  <si>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</si>
  <si>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</si>
  <si>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</si>
  <si>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</si>
  <si>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</si>
  <si>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</si>
  <si>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</si>
  <si>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</si>
  <si>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</si>
  <si>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</si>
  <si>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</si>
  <si>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</si>
  <si>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</si>
  <si>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</si>
  <si>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</si>
  <si>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</si>
  <si>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</si>
  <si>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</si>
  <si>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</si>
  <si>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</si>
  <si>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</si>
  <si>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</si>
  <si>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</si>
  <si>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</si>
  <si>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</si>
  <si>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</si>
  <si>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</si>
  <si>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</si>
  <si>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</si>
  <si>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</si>
  <si>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</si>
  <si>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</si>
  <si>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</si>
  <si>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</si>
  <si>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</si>
  <si>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</si>
  <si>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</si>
  <si>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</si>
  <si>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</si>
  <si>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</si>
  <si>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</si>
  <si>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</si>
  <si>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</si>
  <si>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</si>
  <si>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</si>
  <si>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</si>
  <si>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</si>
  <si>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</si>
  <si>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</si>
  <si>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</si>
  <si>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</si>
  <si>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</si>
  <si>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</si>
  <si>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</si>
  <si>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</si>
  <si>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</si>
  <si>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</si>
  <si>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</si>
  <si>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</si>
  <si>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</si>
  <si>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</si>
  <si>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</si>
  <si>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</si>
  <si>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</si>
  <si>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</si>
  <si>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</si>
  <si>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</si>
  <si>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</si>
  <si>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</si>
  <si>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</si>
  <si>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</si>
  <si>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</si>
  <si>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</si>
  <si>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</si>
  <si>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</si>
  <si>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</si>
  <si>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</si>
  <si>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</si>
  <si>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</si>
  <si>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</si>
  <si>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</si>
  <si>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</si>
  <si>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</si>
  <si>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</si>
  <si>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</si>
  <si>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</si>
  <si>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</si>
  <si>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</si>
  <si>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</si>
  <si>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</si>
  <si>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</si>
  <si>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</si>
  <si>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</si>
  <si>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</si>
  <si>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</si>
  <si>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</si>
  <si>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</si>
  <si>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</si>
  <si>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</si>
  <si>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</si>
  <si>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</si>
  <si>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</si>
  <si>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</si>
  <si>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</si>
  <si>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</si>
  <si>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</si>
  <si>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</si>
  <si>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</si>
  <si>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</si>
  <si>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</si>
  <si>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</si>
  <si>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</si>
  <si>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</si>
  <si>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</si>
  <si>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</si>
  <si>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</si>
  <si>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</si>
  <si>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</si>
  <si>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</si>
  <si>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</si>
  <si>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</si>
  <si>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</si>
  <si>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</si>
  <si>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</si>
  <si>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</si>
  <si>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</si>
  <si>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</si>
  <si>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</si>
  <si>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</si>
  <si>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</si>
  <si>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</si>
  <si>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</si>
  <si>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</si>
  <si>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</si>
  <si>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</si>
  <si>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</si>
  <si>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</si>
  <si>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</si>
  <si>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</si>
  <si>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</si>
  <si>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</si>
  <si>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</si>
  <si>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</si>
  <si>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</si>
  <si>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</si>
  <si>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</si>
  <si>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</si>
  <si>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</si>
  <si>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</si>
  <si>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</si>
  <si>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</si>
  <si>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</si>
  <si>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</si>
  <si>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</si>
  <si>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</si>
  <si>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</si>
  <si>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</si>
  <si>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</si>
  <si>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</si>
  <si>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</si>
  <si>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</si>
  <si>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</si>
  <si>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</si>
  <si>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</si>
  <si>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</si>
  <si>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</si>
  <si>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</si>
  <si>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</si>
  <si>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</si>
  <si>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</si>
  <si>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</si>
  <si>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</si>
  <si>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</si>
  <si>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</si>
  <si>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</si>
  <si>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</si>
  <si>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</si>
  <si>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</si>
  <si>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</si>
  <si>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</si>
  <si>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</si>
  <si>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</si>
  <si>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</si>
  <si>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</si>
  <si>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</si>
  <si>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</si>
  <si>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</si>
  <si>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</si>
  <si>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</si>
  <si>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</si>
  <si>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</si>
  <si>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</si>
  <si>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</si>
  <si>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</si>
  <si>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</si>
  <si>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</si>
  <si>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</si>
  <si>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</si>
  <si>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</si>
  <si>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</si>
  <si>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</si>
  <si>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</si>
  <si>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</si>
  <si>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</si>
  <si>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</si>
  <si>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</si>
  <si>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</si>
  <si>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</si>
  <si>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</si>
  <si>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</si>
  <si>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</si>
  <si>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</si>
  <si>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</si>
  <si>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</si>
  <si>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</si>
  <si>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</si>
  <si>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</si>
  <si>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</si>
  <si>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</si>
  <si>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</si>
  <si>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</si>
  <si>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</si>
  <si>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</si>
  <si>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</si>
  <si>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</si>
  <si>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</si>
  <si>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</si>
  <si>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</si>
  <si>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</si>
  <si>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</si>
  <si>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</si>
  <si>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</si>
  <si>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</si>
  <si>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</si>
  <si>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</si>
  <si>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</si>
  <si>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</si>
  <si>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</si>
  <si>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</si>
  <si>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</si>
  <si>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</si>
  <si>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</si>
  <si>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</si>
  <si>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</si>
  <si>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</si>
  <si>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</si>
  <si>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</si>
  <si>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</si>
  <si>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</si>
  <si>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</si>
  <si>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</si>
  <si>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</si>
  <si>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</si>
  <si>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</si>
  <si>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</si>
  <si>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</si>
  <si>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</si>
  <si>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</si>
  <si>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</si>
  <si>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</si>
  <si>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</si>
  <si>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</si>
  <si>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</si>
  <si>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</si>
  <si>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</si>
  <si>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</si>
  <si>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</si>
  <si>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</si>
  <si>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</si>
  <si>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</si>
  <si>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</si>
  <si>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</si>
  <si>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</si>
  <si>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</si>
  <si>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</si>
  <si>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</si>
  <si>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</si>
  <si>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</si>
  <si>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</si>
  <si>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</si>
  <si>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</si>
  <si>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</si>
  <si>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</si>
  <si>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</si>
  <si>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</si>
  <si>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</si>
  <si>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</si>
  <si>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</si>
  <si>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</si>
  <si>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</si>
  <si>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</si>
  <si>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</si>
  <si>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</si>
  <si>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</si>
  <si>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</si>
  <si>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</si>
  <si>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</si>
  <si>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</si>
  <si>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</si>
  <si>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</si>
  <si>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</si>
  <si>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</si>
  <si>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</si>
  <si>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</si>
  <si>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</si>
  <si>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</si>
  <si>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</si>
  <si>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</si>
  <si>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</si>
  <si>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</si>
  <si>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</si>
  <si>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</si>
  <si>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</si>
  <si>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</si>
  <si>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</si>
  <si>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</si>
  <si>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</si>
  <si>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</si>
  <si>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</si>
  <si>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</si>
  <si>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</si>
  <si>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</si>
  <si>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</si>
  <si>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</si>
  <si>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</si>
  <si>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</si>
  <si>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</si>
  <si>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</si>
  <si>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</si>
  <si>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</si>
  <si>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</si>
  <si>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</si>
  <si>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</si>
  <si>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</si>
  <si>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</si>
  <si>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</si>
  <si>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</si>
  <si>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</si>
  <si>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</si>
  <si>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</si>
  <si>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</si>
  <si>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</si>
  <si>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</si>
  <si>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</si>
  <si>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</si>
  <si>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</si>
  <si>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</si>
  <si>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</si>
  <si>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</si>
  <si>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</si>
  <si>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</si>
  <si>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</si>
  <si>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</si>
  <si>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</si>
  <si>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</si>
  <si>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</si>
  <si>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</si>
  <si>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</si>
  <si>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</si>
  <si>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</si>
  <si>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</si>
  <si>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</si>
  <si>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</si>
  <si>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</si>
  <si>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</si>
  <si>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</si>
  <si>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</si>
  <si>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</si>
  <si>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</si>
  <si>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</si>
  <si>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</si>
  <si>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</si>
  <si>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</si>
  <si>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</si>
  <si>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</si>
  <si>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</si>
  <si>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</si>
  <si>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</si>
  <si>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</si>
  <si>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</si>
  <si>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</si>
  <si>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</si>
  <si>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</si>
  <si>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</si>
  <si>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</si>
  <si>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</si>
  <si>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</si>
  <si>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</si>
  <si>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</si>
  <si>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</si>
  <si>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</si>
  <si>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</si>
  <si>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</si>
  <si>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</si>
  <si>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</si>
  <si>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</si>
  <si>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</si>
  <si>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</si>
  <si>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</si>
  <si>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</si>
  <si>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</si>
  <si>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</si>
  <si>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</si>
  <si>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</si>
  <si>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</si>
  <si>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</si>
  <si>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</si>
  <si>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</si>
  <si>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</si>
  <si>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</si>
  <si>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</si>
  <si>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</si>
  <si>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</si>
  <si>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</si>
  <si>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</si>
  <si>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</si>
  <si>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</si>
  <si>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</si>
  <si>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</si>
  <si>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</si>
  <si>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</si>
  <si>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</si>
  <si>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</si>
  <si>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</si>
  <si>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</si>
  <si>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</si>
  <si>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</si>
  <si>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</si>
  <si>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</si>
  <si>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</si>
  <si>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</si>
  <si>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</si>
  <si>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</si>
  <si>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</si>
  <si>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</si>
  <si>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</si>
  <si>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</si>
  <si>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</si>
  <si>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</si>
  <si>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</si>
  <si>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</si>
  <si>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</si>
  <si>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</si>
  <si>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</si>
  <si>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</si>
  <si>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</si>
  <si>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</si>
  <si>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</si>
  <si>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</si>
  <si>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</si>
  <si>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</si>
  <si>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</si>
  <si>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</si>
  <si>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</si>
  <si>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</si>
  <si>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</si>
  <si>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</si>
  <si>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</si>
  <si>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</si>
  <si>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</si>
  <si>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</si>
  <si>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</si>
  <si>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</si>
  <si>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</si>
  <si>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</si>
  <si>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</si>
  <si>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</si>
  <si>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</si>
  <si>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</si>
  <si>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</si>
  <si>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</si>
  <si>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</si>
  <si>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</si>
  <si>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</si>
  <si>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</si>
  <si>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</si>
  <si>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</si>
  <si>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</si>
  <si>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</si>
  <si>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</si>
  <si>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</si>
  <si>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</si>
  <si>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</si>
  <si>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</si>
  <si>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</si>
  <si>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</si>
  <si>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</si>
  <si>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</si>
  <si>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</si>
  <si>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</si>
  <si>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</si>
  <si>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</si>
  <si>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</si>
  <si>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</si>
  <si>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</si>
  <si>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</si>
  <si>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</si>
  <si>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</si>
  <si>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</si>
  <si>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</si>
  <si>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</si>
  <si>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</si>
  <si>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</si>
  <si>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</si>
  <si>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</si>
  <si>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</si>
  <si>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</si>
  <si>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</si>
  <si>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</si>
  <si>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</si>
  <si>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</si>
  <si>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</si>
  <si>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</si>
  <si>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</si>
  <si>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</si>
  <si>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</si>
  <si>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</si>
  <si>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</si>
  <si>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</si>
  <si>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</si>
  <si>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</si>
  <si>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</si>
  <si>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</si>
  <si>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</si>
  <si>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</si>
  <si>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</si>
  <si>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</si>
  <si>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</si>
  <si>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</si>
  <si>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</si>
  <si>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</si>
  <si>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</si>
  <si>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</si>
  <si>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</si>
  <si>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</si>
  <si>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</si>
  <si>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</si>
  <si>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</si>
  <si>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</si>
  <si>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</si>
  <si>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</si>
  <si>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</si>
  <si>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</si>
  <si>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</si>
  <si>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</si>
  <si>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</si>
  <si>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</si>
  <si>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</si>
  <si>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</si>
  <si>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</si>
  <si>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</si>
  <si>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</si>
  <si>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</si>
  <si>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</si>
  <si>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</si>
  <si>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</si>
  <si>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</si>
  <si>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</si>
  <si>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</si>
  <si>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</si>
  <si>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</si>
  <si>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</si>
  <si>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</si>
  <si>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</si>
  <si>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</si>
  <si>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</si>
  <si>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</si>
  <si>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</si>
  <si>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</si>
  <si>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</si>
  <si>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</si>
  <si>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</si>
  <si>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</si>
  <si>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</si>
  <si>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</si>
  <si>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</si>
  <si>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</si>
  <si>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</si>
  <si>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</si>
  <si>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</si>
  <si>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</si>
  <si>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</si>
  <si>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</si>
  <si>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</si>
  <si>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</si>
  <si>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</si>
  <si>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</si>
  <si>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</si>
  <si>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</si>
  <si>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</si>
  <si>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</si>
  <si>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</si>
  <si>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</si>
  <si>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</si>
  <si>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</si>
  <si>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</si>
  <si>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</si>
  <si>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</si>
  <si>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</si>
  <si>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</si>
  <si>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</si>
  <si>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</si>
  <si>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</si>
  <si>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</si>
  <si>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</si>
  <si>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</si>
  <si>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</si>
  <si>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</si>
  <si>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</si>
  <si>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</si>
  <si>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</si>
  <si>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</si>
  <si>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</si>
  <si>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</si>
  <si>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</si>
  <si>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</si>
  <si>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</si>
  <si>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</si>
  <si>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</si>
  <si>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</si>
  <si>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</si>
  <si>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</si>
  <si>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</si>
  <si>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</si>
  <si>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</si>
  <si>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</si>
  <si>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</si>
  <si>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</si>
  <si>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</si>
  <si>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</si>
  <si>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</si>
  <si>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</si>
  <si>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</si>
  <si>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</si>
  <si>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</si>
  <si>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</si>
  <si>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</si>
  <si>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</si>
  <si>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</si>
  <si>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</si>
  <si>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</si>
  <si>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</si>
  <si>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</si>
  <si>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</si>
  <si>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</si>
  <si>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</si>
  <si>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</si>
  <si>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</si>
  <si>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</si>
  <si>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</si>
  <si>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</si>
  <si>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</si>
  <si>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</si>
  <si>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</si>
  <si>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</si>
  <si>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</si>
  <si>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</si>
  <si>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</si>
  <si>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</si>
  <si>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</si>
  <si>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</si>
  <si>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</si>
  <si>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</si>
  <si>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</si>
  <si>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</si>
  <si>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</si>
  <si>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</si>
  <si>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</si>
  <si>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</si>
  <si>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</si>
  <si>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</si>
  <si>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</si>
  <si>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</si>
  <si>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</si>
  <si>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</si>
  <si>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</si>
  <si>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</si>
  <si>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</si>
  <si>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</si>
  <si>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</si>
  <si>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</si>
  <si>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</si>
  <si>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</si>
  <si>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</si>
  <si>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</si>
  <si>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</si>
  <si>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</si>
  <si>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</si>
  <si>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</si>
  <si>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</si>
  <si>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</si>
  <si>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</si>
  <si>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</si>
  <si>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</si>
  <si>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</si>
  <si>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</si>
  <si>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</si>
  <si>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</si>
  <si>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</si>
  <si>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</si>
  <si>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</si>
  <si>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</si>
  <si>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</si>
  <si>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</si>
  <si>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</si>
  <si>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</si>
  <si>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</si>
  <si>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</si>
  <si>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</si>
  <si>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</si>
  <si>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</si>
  <si>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</si>
  <si>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</si>
  <si>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</si>
  <si>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</si>
  <si>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</si>
  <si>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</si>
  <si>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</si>
  <si>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</si>
  <si>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</si>
  <si>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</si>
  <si>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</si>
  <si>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</si>
  <si>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</si>
  <si>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</si>
  <si>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</si>
  <si>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</si>
  <si>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</si>
  <si>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</si>
  <si>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</si>
  <si>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</si>
  <si>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</si>
  <si>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</si>
  <si>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</si>
  <si>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</si>
  <si>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</si>
  <si>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</si>
  <si>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</si>
  <si>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</si>
  <si>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</si>
  <si>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</si>
  <si>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</si>
  <si>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</si>
  <si>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</si>
  <si>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</si>
  <si>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</si>
  <si>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</si>
  <si>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</si>
  <si>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</si>
  <si>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</si>
  <si>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</si>
  <si>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</si>
  <si>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</si>
  <si>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</si>
  <si>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</si>
  <si>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</si>
  <si>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</si>
  <si>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</si>
  <si>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</si>
  <si>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</si>
  <si>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</si>
  <si>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</si>
  <si>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</si>
  <si>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</si>
  <si>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</si>
  <si>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</si>
  <si>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</si>
  <si>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</si>
  <si>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</si>
  <si>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</si>
  <si>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</si>
  <si>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</si>
  <si>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</si>
  <si>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</si>
  <si>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</si>
  <si>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</si>
  <si>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</si>
  <si>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</si>
  <si>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</si>
  <si>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</si>
  <si>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</si>
  <si>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</si>
  <si>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</si>
  <si>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</si>
  <si>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</si>
  <si>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</si>
  <si>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</si>
  <si>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</si>
  <si>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</si>
  <si>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</si>
  <si>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</si>
  <si>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</si>
  <si>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</si>
  <si>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</si>
  <si>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</si>
  <si>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</si>
  <si>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</si>
  <si>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</si>
  <si>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</si>
  <si>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</si>
  <si>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</si>
  <si>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</si>
  <si>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</si>
  <si>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</si>
  <si>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</si>
  <si>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</si>
  <si>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</si>
  <si>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</si>
  <si>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</si>
  <si>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</si>
  <si>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</si>
  <si>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</si>
  <si>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</si>
  <si>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</si>
  <si>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</si>
  <si>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</si>
  <si>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</si>
  <si>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</si>
  <si>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</si>
  <si>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</si>
  <si>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</si>
  <si>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</si>
  <si>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</si>
  <si>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</si>
  <si>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</si>
  <si>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</si>
  <si>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</si>
  <si>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</si>
  <si>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</si>
  <si>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</si>
  <si>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</si>
  <si>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</si>
  <si>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</si>
  <si>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</si>
  <si>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</si>
  <si>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</si>
  <si>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</si>
  <si>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</si>
  <si>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</si>
  <si>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</si>
  <si>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</si>
  <si>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</si>
  <si>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</si>
  <si>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</si>
  <si>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</si>
  <si>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</si>
  <si>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</si>
  <si>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</si>
  <si>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</si>
  <si>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</si>
  <si>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</si>
  <si>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</si>
  <si>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</si>
  <si>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</si>
  <si>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</si>
  <si>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</si>
  <si>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</si>
  <si>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</si>
  <si>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</si>
  <si>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</si>
  <si>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</si>
  <si>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</si>
  <si>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</si>
  <si>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</si>
  <si>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</si>
  <si>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</si>
  <si>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</si>
  <si>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</si>
  <si>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</si>
  <si>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</si>
  <si>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</si>
  <si>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</si>
  <si>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</si>
  <si>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</si>
  <si>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</si>
  <si>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</si>
  <si>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</si>
  <si>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</si>
  <si>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</si>
  <si>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</si>
  <si>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</si>
  <si>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</si>
  <si>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</si>
  <si>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</si>
  <si>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</si>
  <si>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</si>
  <si>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</si>
  <si>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</si>
  <si>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</si>
  <si>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</si>
  <si>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</si>
  <si>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</si>
  <si>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</si>
  <si>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</si>
  <si>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</si>
  <si>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</si>
  <si>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</si>
  <si>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</si>
  <si>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</si>
  <si>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</si>
  <si>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</si>
  <si>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</si>
  <si>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</si>
  <si>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</si>
  <si>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</si>
  <si>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</si>
  <si>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</si>
  <si>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</si>
  <si>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</si>
  <si>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</si>
  <si>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</si>
  <si>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</si>
  <si>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</si>
  <si>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</si>
  <si>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</si>
  <si>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</si>
  <si>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</si>
  <si>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</si>
  <si>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</si>
  <si>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</si>
  <si>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</si>
  <si>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</si>
  <si>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</si>
  <si>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</si>
  <si>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</si>
  <si>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</si>
  <si>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</si>
  <si>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</si>
  <si>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</si>
  <si>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</si>
  <si>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</si>
  <si>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</si>
  <si>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</si>
  <si>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</si>
  <si>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</si>
  <si>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</si>
  <si>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</si>
  <si>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</si>
  <si>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</si>
  <si>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</si>
  <si>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</si>
  <si>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</si>
  <si>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</si>
  <si>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</si>
  <si>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</si>
  <si>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</si>
  <si>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</si>
  <si>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</si>
  <si>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</si>
  <si>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</si>
  <si>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</si>
  <si>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</si>
  <si>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</si>
  <si>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</si>
  <si>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</si>
  <si>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</si>
  <si>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</si>
  <si>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</si>
  <si>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</si>
  <si>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</si>
  <si>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</si>
  <si>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</si>
  <si>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</si>
  <si>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</si>
  <si>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</si>
  <si>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</si>
  <si>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</si>
  <si>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</si>
  <si>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</si>
  <si>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</si>
  <si>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</si>
  <si>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</si>
  <si>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</si>
  <si>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</si>
  <si>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</si>
  <si>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</si>
  <si>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</si>
  <si>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</si>
  <si>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</si>
  <si>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</si>
  <si>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</si>
  <si>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</si>
  <si>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</si>
  <si>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</si>
  <si>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</si>
  <si>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</si>
  <si>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</si>
  <si>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</si>
  <si>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</si>
  <si>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</si>
  <si>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</si>
  <si>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</si>
  <si>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</si>
  <si>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</si>
  <si>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</si>
  <si>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</si>
  <si>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</si>
  <si>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</si>
  <si>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</si>
  <si>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</si>
  <si>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</si>
  <si>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</si>
  <si>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</si>
  <si>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</si>
  <si>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</si>
  <si>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</si>
  <si>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</si>
  <si>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</si>
  <si>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</si>
  <si>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</si>
  <si>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</si>
  <si>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</si>
  <si>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</si>
  <si>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</si>
  <si>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</si>
  <si>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</si>
  <si>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</si>
  <si>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</si>
  <si>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</si>
  <si>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</si>
  <si>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</si>
  <si>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</si>
  <si>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</si>
  <si>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</si>
  <si>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</si>
  <si>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</si>
  <si>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</si>
  <si>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</si>
  <si>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</si>
  <si>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</si>
  <si>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</si>
  <si>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</si>
  <si>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</si>
  <si>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</si>
  <si>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</si>
  <si>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</si>
  <si>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</si>
  <si>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</si>
  <si>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</si>
  <si>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</si>
  <si>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</si>
  <si>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</si>
  <si>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</si>
  <si>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</si>
  <si>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</si>
  <si>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</si>
  <si>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</si>
  <si>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</si>
  <si>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</si>
  <si>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</si>
  <si>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</si>
  <si>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</si>
  <si>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</si>
  <si>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</si>
  <si>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</si>
  <si>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</si>
  <si>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</si>
  <si>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</si>
  <si>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</si>
  <si>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</si>
  <si>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</si>
  <si>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</si>
  <si>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</si>
  <si>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</si>
  <si>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</si>
  <si>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</si>
  <si>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</si>
  <si>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</si>
  <si>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</si>
  <si>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</si>
  <si>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</si>
  <si>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</si>
  <si>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</si>
  <si>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</si>
  <si>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</si>
  <si>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</si>
  <si>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</si>
  <si>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</si>
  <si>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</si>
  <si>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</si>
  <si>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</si>
  <si>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</si>
  <si>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</si>
  <si>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</si>
  <si>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</si>
  <si>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</si>
  <si>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</si>
  <si>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</si>
  <si>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</si>
  <si>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</si>
  <si>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</si>
  <si>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</si>
  <si>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</si>
  <si>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</si>
  <si>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</si>
  <si>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</si>
  <si>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</si>
  <si>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</si>
  <si>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</si>
  <si>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</si>
  <si>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</si>
  <si>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</si>
  <si>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</si>
  <si>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</si>
  <si>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</si>
  <si>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</si>
  <si>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</si>
  <si>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</si>
  <si>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</si>
  <si>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</si>
  <si>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</si>
  <si>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</si>
  <si>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</si>
  <si>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</si>
  <si>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</si>
  <si>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</si>
  <si>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</si>
  <si>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</si>
  <si>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</si>
  <si>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</si>
  <si>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</si>
  <si>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</si>
  <si>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</si>
  <si>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</si>
  <si>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</si>
  <si>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</si>
  <si>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</si>
  <si>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</si>
  <si>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</si>
  <si>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</si>
  <si>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</si>
  <si>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</si>
  <si>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</si>
  <si>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</si>
  <si>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</si>
  <si>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</si>
  <si>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</si>
  <si>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</si>
  <si>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</si>
  <si>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</si>
  <si>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</si>
  <si>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</si>
  <si>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</si>
  <si>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</si>
  <si>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</si>
  <si>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</si>
  <si>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</si>
  <si>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</si>
  <si>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</si>
  <si>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</si>
  <si>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</si>
  <si>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</si>
  <si>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</si>
  <si>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</si>
  <si>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</si>
  <si>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</si>
  <si>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</si>
  <si>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</si>
  <si>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</si>
  <si>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</si>
  <si>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</si>
  <si>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</si>
  <si>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</si>
  <si>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</si>
  <si>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</si>
  <si>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</si>
  <si>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</si>
  <si>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</si>
  <si>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</si>
  <si>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</si>
  <si>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</si>
  <si>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</si>
  <si>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</si>
  <si>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</si>
  <si>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</si>
  <si>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</si>
  <si>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</si>
  <si>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</si>
  <si>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</si>
  <si>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</si>
  <si>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</si>
  <si>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</si>
  <si>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</si>
  <si>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</si>
  <si>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</si>
  <si>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</si>
  <si>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</si>
  <si>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</si>
  <si>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</si>
  <si>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</si>
  <si>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</si>
  <si>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</si>
  <si>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</si>
  <si>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</si>
  <si>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</si>
  <si>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</si>
  <si>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</si>
  <si>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</si>
  <si>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</si>
  <si>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</si>
  <si>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</si>
  <si>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</si>
  <si>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</si>
  <si>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</si>
  <si>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</si>
  <si>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</si>
  <si>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</si>
  <si>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</si>
  <si>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</si>
  <si>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</si>
  <si>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</si>
  <si>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</si>
  <si>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</si>
  <si>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</si>
  <si>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</si>
  <si>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</si>
  <si>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</si>
  <si>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</si>
  <si>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</si>
  <si>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</si>
  <si>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</si>
  <si>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</si>
  <si>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</si>
  <si>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</si>
  <si>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</si>
  <si>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</si>
  <si>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</si>
  <si>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</si>
  <si>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</si>
  <si>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</si>
  <si>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</si>
  <si>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</si>
  <si>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</si>
  <si>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</si>
  <si>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</si>
  <si>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</si>
  <si>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</si>
  <si>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</si>
  <si>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</si>
  <si>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</si>
  <si>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</si>
  <si>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</si>
  <si>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</si>
  <si>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</si>
  <si>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</si>
  <si>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</si>
  <si>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</si>
  <si>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</si>
  <si>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</si>
  <si>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</si>
  <si>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</si>
  <si>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</si>
  <si>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</si>
  <si>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</si>
  <si>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</si>
  <si>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</si>
  <si>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</si>
  <si>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</si>
  <si>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</si>
  <si>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</si>
  <si>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</si>
  <si>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</si>
  <si>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</si>
  <si>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</si>
  <si>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</si>
  <si>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</si>
  <si>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</si>
  <si>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</si>
  <si>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</si>
  <si>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</si>
  <si>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</si>
  <si>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</si>
  <si>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</si>
  <si>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</si>
  <si>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</si>
  <si>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</si>
  <si>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</si>
  <si>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</si>
  <si>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</si>
  <si>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</si>
  <si>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</si>
  <si>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</si>
  <si>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</si>
  <si>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</si>
  <si>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</si>
  <si>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</si>
  <si>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</si>
  <si>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</si>
  <si>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</si>
  <si>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9544 Noble Spring Route, Caguas, 725</t>
  </si>
  <si>
    <t>8852 Shady Glade, Caguas, 725</t>
  </si>
  <si>
    <t>4463 Cotton Quail Forest, Westminster, 92683</t>
  </si>
  <si>
    <t>4839 Velvet Place, Caguas, 725</t>
  </si>
  <si>
    <t>8248 Clear Glade, Del Rio, 78840</t>
  </si>
  <si>
    <t>9176 Shady Barn Jetty, San Diego, 92105</t>
  </si>
  <si>
    <t>7191 Jagged Avenue, Visalia, 93277</t>
  </si>
  <si>
    <t>6292 Wishing Branch Via, Marietta, 30066</t>
  </si>
  <si>
    <t>4703 Old Route, Caguas, 725</t>
  </si>
  <si>
    <t>4316 Misty Way, Caguas, 725</t>
  </si>
  <si>
    <t>2721 Dewy Panda Manor, Caguas, 725</t>
  </si>
  <si>
    <t>9366 Silent Nectar Highway, Caguas, 725</t>
  </si>
  <si>
    <t>3356 Crystal Farm, Perth Amboy, 8861</t>
  </si>
  <si>
    <t>3180 Golden Cider Circle, Caguas, 725</t>
  </si>
  <si>
    <t>7381 Green Autoroute, Aguadilla, 603</t>
  </si>
  <si>
    <t>1946 Jagged Trail, Caguas, 725</t>
  </si>
  <si>
    <t>6401 Shady Embers Farms, Elyria, 725</t>
  </si>
  <si>
    <t>4776 Crystal River Stead, Caguas, 44035</t>
  </si>
  <si>
    <t>9082 Merry Lookout, Caguas, 725</t>
  </si>
  <si>
    <t>8284 Colonial Gate Path, Saint Charles, 725</t>
  </si>
  <si>
    <t>3761 Foggy Hickory Extension, Caguas, 63301</t>
  </si>
  <si>
    <t>6292 Velvet Wagon  Plaza, Caguas, 725</t>
  </si>
  <si>
    <t>5086 Emerald Fox Farms, Caguas, 725</t>
  </si>
  <si>
    <t>1395 Cozy River Carrefour, Caguas, 725</t>
  </si>
  <si>
    <t>8497 Emerald Grove Pines, Webster, 725</t>
  </si>
  <si>
    <t>6574 Shady Horse Wood, Indianapolis, 725</t>
  </si>
  <si>
    <t>1914 Iron Berry Edge, Caguas, 725</t>
  </si>
  <si>
    <t>3867 Middle Leaf By-pass, Caguas, 14580</t>
  </si>
  <si>
    <t>6163 Lazy Pointe, Caguas, 46227</t>
  </si>
  <si>
    <t>8713 Quaking Abbey, Fort Worth, 725</t>
  </si>
  <si>
    <t>285 Crystal Circuit, Oak Lawn, 725</t>
  </si>
  <si>
    <t>6998 Old Treasure Crossing, Caguas, 725</t>
  </si>
  <si>
    <t>739 Jagged Goose Street, Caguas, 76106</t>
  </si>
  <si>
    <t>9725 Cotton Forest, Caguas, 60453</t>
  </si>
  <si>
    <t>7293 Lazy Hill, Caguas, 725</t>
  </si>
  <si>
    <t>8696 Bright Dale Pointe, Granada Hills, 725</t>
  </si>
  <si>
    <t>8407 Colonial Cloud Mall , Caguas, 725</t>
  </si>
  <si>
    <t>146 Middle Terrace, Caguas, 725</t>
  </si>
  <si>
    <t>4436 Tawny Private, Fort Washington, 91344</t>
  </si>
  <si>
    <t>164 Stony Field, Meridian, 725</t>
  </si>
  <si>
    <t>6183 Little Passage, Caguas, 725</t>
  </si>
  <si>
    <t>9375 Harvest Circuit, Caguas, 20744</t>
  </si>
  <si>
    <t>4834 Easy Terrace, Caguas, 83642</t>
  </si>
  <si>
    <t>9009 Merry Nectar Heights, Caguas, 725</t>
  </si>
  <si>
    <t>3412 Golden Orchard, Los Angeles, 725</t>
  </si>
  <si>
    <t>1591 Foggy Meadow, Caguas, 725</t>
  </si>
  <si>
    <t>3539 Gentle Heights, Chicago, 725</t>
  </si>
  <si>
    <t>8706 Harvest Green, Murfreesboro, 90027</t>
  </si>
  <si>
    <t>4210 Silver Heights, Newburgh, 725</t>
  </si>
  <si>
    <t>2553 Golden Dale, Caguas, 725</t>
  </si>
  <si>
    <t>9595 Iron Orchard, Caguas, 60620</t>
  </si>
  <si>
    <t>8659 Foggy Deer Port, Florissant, 37130</t>
  </si>
  <si>
    <t>6412 Quiet Swale, Caguas, 12550</t>
  </si>
  <si>
    <t>6336 Thunder Dale, Caguas, 725</t>
  </si>
  <si>
    <t>9183 Velvet Deer Circuit, Caguas, 725</t>
  </si>
  <si>
    <t>8905 Heather Bluff Place, Ogden, 63033</t>
  </si>
  <si>
    <t>8950 Stony Forest Edge, San Sebastian, 725</t>
  </si>
  <si>
    <t>4105 Fallen Goose Port, Union, 725</t>
  </si>
  <si>
    <t>9539 Velvet Trace, Aurora, 725</t>
  </si>
  <si>
    <t>7814 Colonial Autumn Line, Caguas, 84404</t>
  </si>
  <si>
    <t>2383 Crystal Panda Mount, Caguas, 685</t>
  </si>
  <si>
    <t>5593 Indian Trail, Caguas, 7083</t>
  </si>
  <si>
    <t>4767 Wishing Round, Caguas, 80013</t>
  </si>
  <si>
    <t>7381 Green Autoroute, Mesa, 603</t>
  </si>
  <si>
    <t>7333 Cinder Way, Caguas, 725</t>
  </si>
  <si>
    <t>9447 Dusty Gate Centre, Caguas, 725</t>
  </si>
  <si>
    <t>8828 Red Farms, Caguas, 725</t>
  </si>
  <si>
    <t>2534 Easy Carrefour, Long Beach, 725</t>
  </si>
  <si>
    <t>3200 Sunny Grove Jetty, Caguas, 725</t>
  </si>
  <si>
    <t>6718 High Panda Dell, Caguas, 85204</t>
  </si>
  <si>
    <t>8297 Golden Green , Caguas, 725</t>
  </si>
  <si>
    <t>6232 Red Rise Rise, Caguas, 725</t>
  </si>
  <si>
    <t>3309 Harvest Thicket, Long Beach, 725</t>
  </si>
  <si>
    <t>4352 Heather Timber Quay, Cleveland, 90805</t>
  </si>
  <si>
    <t>8110 Old Place, Lutz, 725</t>
  </si>
  <si>
    <t>1982 Burning Forest, Caguas, 725</t>
  </si>
  <si>
    <t>6567 Red Sky Gate, Caguas, 725</t>
  </si>
  <si>
    <t>4097 Middle Spring Centre, Caguas, 725</t>
  </si>
  <si>
    <t>7358 Rocky Villas, Caguas, 90805</t>
  </si>
  <si>
    <t>4994 Dusty Bear Village, Medford, 44109</t>
  </si>
  <si>
    <t>6715 Gentle Horse Row, Woonsocket, 33549</t>
  </si>
  <si>
    <t>5509 Golden Sky Towers, Freeport, 725</t>
  </si>
  <si>
    <t>3567 Rocky Grove, Germantown, 725</t>
  </si>
  <si>
    <t>5434 Grand Common, Caguas, 725</t>
  </si>
  <si>
    <t>4791 Harvest Quail Limits, Caguas, 725</t>
  </si>
  <si>
    <t>3289 Thunder Prairie Inlet, Caguas, 725</t>
  </si>
  <si>
    <t>2289 Cozy Promenade, Cupertino, 2155</t>
  </si>
  <si>
    <t>7761 Silent Hickory Drive, Philadelphia, 725</t>
  </si>
  <si>
    <t>1132 Harvest Front, Caguas, 725</t>
  </si>
  <si>
    <t>3087 Hazy Glen, Virginia Beach, 2895</t>
  </si>
  <si>
    <t>4280 Hazy Cloud Trail, Caguas, 11520</t>
  </si>
  <si>
    <t>5985 Silent Leaf Vale, Caguas, 20874</t>
  </si>
  <si>
    <t>4592 Grand Timber Ramp, Garden Grove, 725</t>
  </si>
  <si>
    <t>3662 Middle Willow Promenade, Phoenix, 725</t>
  </si>
  <si>
    <t>9079 Dewy Deer Harbour, Caguas, 725</t>
  </si>
  <si>
    <t>3538 Rustic Dale Run, Gaithersburg, 95014</t>
  </si>
  <si>
    <t>5768 Jagged Zephyr Port, Caguas, 19124</t>
  </si>
  <si>
    <t>5161 Crystal Quail Jetty, Simi Valley, 725</t>
  </si>
  <si>
    <t>9627 Little Terrace, Caguas, 23455</t>
  </si>
  <si>
    <t>1836 Cozy View Orchard, Dallas, 725</t>
  </si>
  <si>
    <t>7786 Middle Private, Brooklyn, 725</t>
  </si>
  <si>
    <t>9780 Misty Pike, Caguas, 92840</t>
  </si>
  <si>
    <t>1632 Green Fawn Corners, Oceanside, 725</t>
  </si>
  <si>
    <t>1200 Silent Bend, Plymouth, 85029</t>
  </si>
  <si>
    <t>9739 Round Spring Expressway, San Antonio, 725</t>
  </si>
  <si>
    <t>8950 Stony Forest Edge, Bay Shore, 725</t>
  </si>
  <si>
    <t>2210 Merry Leaf Row, Freeport, 20878</t>
  </si>
  <si>
    <t>4369 Bright Log Estates, Caguas, 725</t>
  </si>
  <si>
    <t>1021 Silver Log Cape, Caguas, 93065</t>
  </si>
  <si>
    <t>8707 Foggy View, Stockton, 725</t>
  </si>
  <si>
    <t>7190 Silver Horse Glade, Caguas, 75220</t>
  </si>
  <si>
    <t>1773 Amber Walk, Caguas, 11229</t>
  </si>
  <si>
    <t>2291 Velvet Berry Freeway, Caguas, 725</t>
  </si>
  <si>
    <t>5509 Golden Sky Towers, Caguas, 725</t>
  </si>
  <si>
    <t>698 Colonial Way, Provo, 92057</t>
  </si>
  <si>
    <t>6797 Quiet Mountain Rise, Caguas, 2360</t>
  </si>
  <si>
    <t>469 Crystal Anchor Mountain, Detroit, 78201</t>
  </si>
  <si>
    <t>6528 Round Private, Caguas, 11706</t>
  </si>
  <si>
    <t>3675 Emerald Goose Bank, Watsonville, 11520</t>
  </si>
  <si>
    <t>567 Fallen Pines , Caguas, 725</t>
  </si>
  <si>
    <t>5274 Easy Beach, Caguas, 725</t>
  </si>
  <si>
    <t>125 Easy Lake Close, Holland, 95206</t>
  </si>
  <si>
    <t>427 Grand Branch Hill, Caguas, 725</t>
  </si>
  <si>
    <t>3506 Heather Berry Round, Aurora, 725</t>
  </si>
  <si>
    <t>4746 Quaking Bear Valley, San Antonio, 725</t>
  </si>
  <si>
    <t>6481 Wishing Anchor Centre, Caguas, 725</t>
  </si>
  <si>
    <t>9993 Easy Private, Caguas, 84604</t>
  </si>
  <si>
    <t>2668 Velvet Row , Caguas, 725</t>
  </si>
  <si>
    <t>1915 Thunder Hickory Freeway, Cumberland, 48213</t>
  </si>
  <si>
    <t>4293 Rustic Island, Tempe, 725</t>
  </si>
  <si>
    <t>5763 Green Crossing , Philadelphia, 725</t>
  </si>
  <si>
    <t>1985 Sunny Manor, Caguas, 95076</t>
  </si>
  <si>
    <t>1548 Lazy Place, Caguas, 725</t>
  </si>
  <si>
    <t>3089 Gentle Horse Chase, Phoenix, 725</t>
  </si>
  <si>
    <t>2088 Emerald Downs, Chicago, 49423</t>
  </si>
  <si>
    <t>3178 Golden Villas, Ontario, 725</t>
  </si>
  <si>
    <t>231 Bright Alley, Caguas, 80010</t>
  </si>
  <si>
    <t>2915 Quaking Pathway, Brooklyn, 725</t>
  </si>
  <si>
    <t>3050 Crystal Fawn Green, Wheaton, 78201</t>
  </si>
  <si>
    <t>2337 Indian Inlet, Caguas, 725</t>
  </si>
  <si>
    <t>427 Clear Leaf Loop, Caguas, 725</t>
  </si>
  <si>
    <t>3065 Foggy Horse Port, Caguas, 725</t>
  </si>
  <si>
    <t>1102 Misty Rabbit Alley, Caguas, 21502</t>
  </si>
  <si>
    <t>2833 Clear Valley, Virginia Beach, 85281</t>
  </si>
  <si>
    <t>4839 Velvet Place, Corona, 725</t>
  </si>
  <si>
    <t>1043 Golden Timber Impasse, Santa Ana, 19111</t>
  </si>
  <si>
    <t>8651 Heather Drive, Caguas, 725</t>
  </si>
  <si>
    <t>4462 Little Lagoon Route, Caguas, 725</t>
  </si>
  <si>
    <t>1606 Rocky Shadow Ledge, Caguas, 85035</t>
  </si>
  <si>
    <t>6540 Thunder Square, Caguas, 60626</t>
  </si>
  <si>
    <t>3005 Bright Maze, Oxnard, 91762</t>
  </si>
  <si>
    <t>8967 Sleepy Lane, Caguas, 725</t>
  </si>
  <si>
    <t>7320 Lazy Forest Falls, Caguas, 11218</t>
  </si>
  <si>
    <t>4294 High Passage, Albuquerque, 60187</t>
  </si>
  <si>
    <t>4839 Velvet Place, Lakewood, 725</t>
  </si>
  <si>
    <t>4555 Amber Apple Cape, Lindenhurst, 725</t>
  </si>
  <si>
    <t>2199 Silver Autumn Key, Clementon, 725</t>
  </si>
  <si>
    <t>482 Easy Avenue, Caguas, 725</t>
  </si>
  <si>
    <t>5085 Iron Vale, San Diego, 725</t>
  </si>
  <si>
    <t>6774 Noble Branch Knoll, Caguas, 725</t>
  </si>
  <si>
    <t>6174 Bright Vista, San Juan, 23455</t>
  </si>
  <si>
    <t>9414 Thunder Island Court, West Chester, 11368</t>
  </si>
  <si>
    <t>2882 Quaking Place, Chicago, 92701</t>
  </si>
  <si>
    <t>5301 Blue Street, Caguas, 725</t>
  </si>
  <si>
    <t>3980 High Line, Caguas, 725</t>
  </si>
  <si>
    <t>7108 Cinder Road, Salem, 725</t>
  </si>
  <si>
    <t>9135 Green Island Moor, Memphis, 725</t>
  </si>
  <si>
    <t>9831 Sunny Cloud Valley, Caguas, 93030</t>
  </si>
  <si>
    <t>4691 Cinder Crest, Caguas, 725</t>
  </si>
  <si>
    <t>8696 Bright Dale Pointe, Oxnard, 725</t>
  </si>
  <si>
    <t>9138 Indian Nook, Detroit, 725</t>
  </si>
  <si>
    <t>4845 Thunder Embers Hollow, Fort Worth, 87111</t>
  </si>
  <si>
    <t>1449 Red Cove, Lockport, 44107</t>
  </si>
  <si>
    <t>4482 Velvet Farm, San Jose, 11757</t>
  </si>
  <si>
    <t>5136 Red Prairie Park, Caguas, 8021</t>
  </si>
  <si>
    <t>1285 Noble Pointe, Caguas, 725</t>
  </si>
  <si>
    <t>9900 Hidden Rise Downs, Caguas, 92115</t>
  </si>
  <si>
    <t>1564 Rocky Terrace, Cleveland, 725</t>
  </si>
  <si>
    <t>1655 Sleepy Pine Common, Caguas, 921</t>
  </si>
  <si>
    <t>4971 Indian Campus, Columbia, 19380</t>
  </si>
  <si>
    <t>4675 Sleepy Rise, Caguas, 60609</t>
  </si>
  <si>
    <t>3216 Red Glade, Caguas, 725</t>
  </si>
  <si>
    <t>3909 Hidden Treasure Beach, Caguas, 725</t>
  </si>
  <si>
    <t>9598 Cinder Close, Caguas, 725</t>
  </si>
  <si>
    <t>6774 Noble Branch Knoll, Silver Spring, 97303</t>
  </si>
  <si>
    <t>1490 Amber Forest Forest, Caguas, 38109</t>
  </si>
  <si>
    <t>7094 Misty Wynd, York, 725</t>
  </si>
  <si>
    <t>6174 Wishing Front, Caguas, 725</t>
  </si>
  <si>
    <t>1055 Crystal Woods, Caguas, 93030</t>
  </si>
  <si>
    <t>2002 Noble Crescent, Ventura, 48227</t>
  </si>
  <si>
    <t>7409 Cotton Manor, Baltimore, 76116</t>
  </si>
  <si>
    <t>8400 Clear Wagon  Row, Lilburn, 14094</t>
  </si>
  <si>
    <t>4845 Thunder Embers Hollow, Fort Lauderdale, 95148</t>
  </si>
  <si>
    <t>1388 Blue Turnabout, Brooklyn, 725</t>
  </si>
  <si>
    <t>9920 Little Lane, Caguas, 725</t>
  </si>
  <si>
    <t>4028 Rustic Valley, Caguas, 725</t>
  </si>
  <si>
    <t>5959 Harvest Forest Boulevard, Hollywood, 725</t>
  </si>
  <si>
    <t>3050 Shady Mews, Caguas, 725</t>
  </si>
  <si>
    <t>5325 Amber Blossom Way, Caguas, 44120</t>
  </si>
  <si>
    <t>4210 Silver Heights, Bronx, 725</t>
  </si>
  <si>
    <t>1490 Amber Forest Forest, Columbus, 38109</t>
  </si>
  <si>
    <t>3909 Hidden Treasure Beach, Guayama, 725</t>
  </si>
  <si>
    <t>5257 Umber Field, Caguas, 725</t>
  </si>
  <si>
    <t>3408 Tawny Spring Glen, Bronx, 38401</t>
  </si>
  <si>
    <t>414 Colonial Carrefour, Lockport, 725</t>
  </si>
  <si>
    <t>1577 Green Vista, Caguas, 725</t>
  </si>
  <si>
    <t>9505 Broad Timber Highlands, Lansdale, 725</t>
  </si>
  <si>
    <t>1453 Lazy Cider Hill, Chicago, 725</t>
  </si>
  <si>
    <t>3632 Fallen Pioneer Isle, Tallahassee, 20904</t>
  </si>
  <si>
    <t>9598 Cinder Close, Miami, 725</t>
  </si>
  <si>
    <t>285 Crystal Circuit, Caguas, 725</t>
  </si>
  <si>
    <t>9540 Little Vista, San Jose, 17404</t>
  </si>
  <si>
    <t>1613 Broad Beach, Caguas, 725</t>
  </si>
  <si>
    <t>9299 Grand Branch Route, North Tonawanda, 725</t>
  </si>
  <si>
    <t>3367 Easy Pines, Lithonia, 93003</t>
  </si>
  <si>
    <t>8773 Colonial Shadow Maze, Honolulu, 21206</t>
  </si>
  <si>
    <t>7094 Sleepy End, Caguas, 30047</t>
  </si>
  <si>
    <t>7516 Hidden Valley, Mentor, 33324</t>
  </si>
  <si>
    <t>6269 Harvest Shadow Meadow, Caguas, 11207</t>
  </si>
  <si>
    <t>610 Pleasant Shadow Heights, Jamaica, 725</t>
  </si>
  <si>
    <t>8369 Sunny Crossing, Fort Lauderdale, 725</t>
  </si>
  <si>
    <t>8093 Old Autumn Green, Caguas, 33023</t>
  </si>
  <si>
    <t>5593 Indian Trail, Algonquin, 7083</t>
  </si>
  <si>
    <t>5700 Little Circle, Chicago, 725</t>
  </si>
  <si>
    <t>9891 Foggy Hills Acres, Provo, 725</t>
  </si>
  <si>
    <t>3065 Foggy Horse Port, Lombard, 10458</t>
  </si>
  <si>
    <t>6797 Quiet Mountain Rise, Philadelphia, 2360</t>
  </si>
  <si>
    <t>9853 Foggy Anchor Extension, Amarillo, 31907</t>
  </si>
  <si>
    <t>4694 Burning Front, Riverside, 725</t>
  </si>
  <si>
    <t>5959 Harvest Forest Boulevard, Bronx, 725</t>
  </si>
  <si>
    <t>6183 Little Passage, Chicago, 725</t>
  </si>
  <si>
    <t>6496 Harvest Highlands, Brooklyn, 784</t>
  </si>
  <si>
    <t>1133 Cozy Embers Plaza, Caguas, 725</t>
  </si>
  <si>
    <t>2515 Burning Boulevard, Caguas, 10466</t>
  </si>
  <si>
    <t>4542 Sunny Parade, Rio Grande, 14094</t>
  </si>
  <si>
    <t>3760 Stony Promenade, Eugene, 725</t>
  </si>
  <si>
    <t>5078 Foggy Panda Highlands, Morrisville, 19446</t>
  </si>
  <si>
    <t>6812 Middle Blossom Forest, Kenner, 60647</t>
  </si>
  <si>
    <t>5002 High Bank, Caguas, 32308</t>
  </si>
  <si>
    <t>8473 Crystal Hickory Path, Caguas, 33162</t>
  </si>
  <si>
    <t>6826 Quiet Lane, Vega Baja, 725</t>
  </si>
  <si>
    <t>7291 Shady Nectar Cape, Baltimore, 725</t>
  </si>
  <si>
    <t>620 Thunder Creek Towers, Caguas, 725</t>
  </si>
  <si>
    <t>9761 Quaking Acres, Caguas, 95116</t>
  </si>
  <si>
    <t>4958 Heather Panda Bank, Rego Park, 725</t>
  </si>
  <si>
    <t>3046 Broad Sky Dale, Stockton, 14120</t>
  </si>
  <si>
    <t>4263 Cozy Embers Ledge, Roseburg, 30058</t>
  </si>
  <si>
    <t>3902 Foggy Swale, Hickory, 96822</t>
  </si>
  <si>
    <t>523 Sleepy Hills Front, Caguas, 725</t>
  </si>
  <si>
    <t>5808 Silver Rise Circuit, Caguas, 44060</t>
  </si>
  <si>
    <t>5763 Green Crossing, Carlsbad, 725</t>
  </si>
  <si>
    <t>7694 Velvet Turnabout, Caguas, 11434</t>
  </si>
  <si>
    <t>1430 Easy Spring Key, Hialeah, 33324</t>
  </si>
  <si>
    <t>5687 Clear Maze, Caguas, 725</t>
  </si>
  <si>
    <t>1726 Velvet Thicket, Tucson, 60102</t>
  </si>
  <si>
    <t>3282 Silent Autoroute, Caguas, 725</t>
  </si>
  <si>
    <t>3957 Emerald Spring Nook, Sugar Land, 60614</t>
  </si>
  <si>
    <t>5509 Golden Sky Towers, Ypsilanti, 725</t>
  </si>
  <si>
    <t>3741 Bright Extension, Plymouth, 84604</t>
  </si>
  <si>
    <t>8569 Emerald Blossom Concession, Philadelphia, 60148</t>
  </si>
  <si>
    <t>7885 Misty Knoll, Princeton, 725</t>
  </si>
  <si>
    <t>6051 Emerald Arbor, Caguas, 19131</t>
  </si>
  <si>
    <t>5154 Honey Bend, Caguas, 79109</t>
  </si>
  <si>
    <t>9008 Old Lane, Caguas, 92507</t>
  </si>
  <si>
    <t>2720 Stony Field, Oviedo, 10458</t>
  </si>
  <si>
    <t>3670 Broad Mountain Link, Modesto, 60609</t>
  </si>
  <si>
    <t>2803 Wishing Branch Place, Lake Forest, 11208</t>
  </si>
  <si>
    <t>6449 Merry Lagoon Drive, Caguas, 725</t>
  </si>
  <si>
    <t>3709 Green Cider Court, Chicago, 725</t>
  </si>
  <si>
    <t>9595 Iron Orchard, Lutz, 60620</t>
  </si>
  <si>
    <t>6750 Stony Fawn Wood, Oceanside, 745</t>
  </si>
  <si>
    <t>72 Noble Path, Caguas, 97402</t>
  </si>
  <si>
    <t>5263 Middle Road, Caguas, 19067</t>
  </si>
  <si>
    <t>8768 Shady Arbor, Philadelphia, 70065</t>
  </si>
  <si>
    <t>4520 Grand Port, Caguas, 725</t>
  </si>
  <si>
    <t>1809 Lost Pine Ledge, Philadelphia, 725</t>
  </si>
  <si>
    <t>7774 Dewy Line, Ontario, 693</t>
  </si>
  <si>
    <t>2387 Silver Freeway, El Paso, 725</t>
  </si>
  <si>
    <t>1221 High Crest, Carolina, 21218</t>
  </si>
  <si>
    <t>1142 Round Via, Caguas, 725</t>
  </si>
  <si>
    <t>7291 Shady Nectar Cape, Caguas, 725</t>
  </si>
  <si>
    <t>8110 Old Place, Caguas, 725</t>
  </si>
  <si>
    <t>9854 Jagged Impasse, Washington, 725</t>
  </si>
  <si>
    <t>6040 Sunny Bay, Caguas, 11374</t>
  </si>
  <si>
    <t>6332 Round Range, Caguas, 95207</t>
  </si>
  <si>
    <t>5430 Burning Rise Route, Caguas, 97470</t>
  </si>
  <si>
    <t>786 Golden Forest Terrace, Virginia Beach, 28601</t>
  </si>
  <si>
    <t>139 Little Bear Chase, Houston, 725</t>
  </si>
  <si>
    <t>4948 Stony Close, Caguas, 725</t>
  </si>
  <si>
    <t>141 Dewy Plaza, Lenoir, 92009</t>
  </si>
  <si>
    <t>6982 Cinder Fawn Cape, Caguas, 725</t>
  </si>
  <si>
    <t>1122 Old Fox Lookout, Caguas, 725</t>
  </si>
  <si>
    <t>9871 Cotton Lagoon End, Caguas, 725</t>
  </si>
  <si>
    <t>2820 Silent Corners, Caguas, 33016</t>
  </si>
  <si>
    <t>1632 Green Fawn Corners, Caguas, 725</t>
  </si>
  <si>
    <t>6314 Honey Canyon, Hempstead, 725</t>
  </si>
  <si>
    <t>6575 Quiet Loop, Caguas, 85719</t>
  </si>
  <si>
    <t>340 Velvet Barn Gate, Caguas, 725</t>
  </si>
  <si>
    <t>5579 Quiet Nectar Circuit, Caguas, 77479</t>
  </si>
  <si>
    <t>3505 High Mall, Clovis, 48197</t>
  </si>
  <si>
    <t>4317 Emerald Bay, Carlisle, 2360</t>
  </si>
  <si>
    <t>3601 Cozy Creek Trail, Caguas, 19143</t>
  </si>
  <si>
    <t>3139 Golden Autumn Byway, Los Angeles, 8540</t>
  </si>
  <si>
    <t>1425 Fallen Fox Arbor, Humacao, 725</t>
  </si>
  <si>
    <t>7775 Sleepy Farm, Caguas, 725</t>
  </si>
  <si>
    <t>1425 Fallen Fox Arbor, Hayward, 725</t>
  </si>
  <si>
    <t>190 Heather View, Caguas, 725</t>
  </si>
  <si>
    <t>3169 Little Subdivision, Vista, 725</t>
  </si>
  <si>
    <t>914 Round Pony Canyon, Caguas, 725</t>
  </si>
  <si>
    <t>6026 Stony Elk Hill, Caguas, 32765</t>
  </si>
  <si>
    <t>6324 Golden Line, Dallas, 95350</t>
  </si>
  <si>
    <t>8414 Velvet Island Ramp, York, 92630</t>
  </si>
  <si>
    <t>7868 Iron Fawn Mall , Newark, 725</t>
  </si>
  <si>
    <t>8832 Old Quay, Caguas, 60637</t>
  </si>
  <si>
    <t>9044 Round Private, Caguas, 33549</t>
  </si>
  <si>
    <t>1612 Golden Willow Crest, Bakersfield, 725</t>
  </si>
  <si>
    <t>990 Dewy Crest, Strongsville, 92056</t>
  </si>
  <si>
    <t>5493 Burning Horse Heath, Caguas, 725</t>
  </si>
  <si>
    <t>3200 Amber Pine Vale, Caguas, 725</t>
  </si>
  <si>
    <t>4694 Burning Front, Caguas, 725</t>
  </si>
  <si>
    <t>5532 Tawny Pines, Atlanta, 19139</t>
  </si>
  <si>
    <t>8569 Umber Fox Common, Caguas, 725</t>
  </si>
  <si>
    <t>923 Amber Grounds, Caguas, 19145</t>
  </si>
  <si>
    <t>4097 Middle Spring Centre, Sugar Land, 725</t>
  </si>
  <si>
    <t>8165 Red Lane, New York, 725</t>
  </si>
  <si>
    <t>4502 Hazy Run, Brooklyn, 91764</t>
  </si>
  <si>
    <t>4849 Clear Blossom Turnabout, Caguas, 79927</t>
  </si>
  <si>
    <t>7628 Foggy Brook Passage, Carson, 983</t>
  </si>
  <si>
    <t>9712 Fallen Robin Diversion, Caguas, 725</t>
  </si>
  <si>
    <t>2519 Cinder Orchard, Caguas, 725</t>
  </si>
  <si>
    <t>7208 Bright Landing, Caguas, 725</t>
  </si>
  <si>
    <t>4776 Crystal River Stead, Lancaster, 20009</t>
  </si>
  <si>
    <t>2915 Quaking Pathway, Caguas, 725</t>
  </si>
  <si>
    <t>4853 Silent Mount, New York, 725</t>
  </si>
  <si>
    <t>8369 Sunny Crossing, Greenville, 725</t>
  </si>
  <si>
    <t>4167 Stony Extension, Caguas, 725</t>
  </si>
  <si>
    <t>4776 Pleasant Pioneer Cape, Caguas, 725</t>
  </si>
  <si>
    <t>3796 Rustic Autoroute, Caguas, 725</t>
  </si>
  <si>
    <t>4992 Jagged Forest Subdivision, Salt Lake City, 725</t>
  </si>
  <si>
    <t>7192 Green Arbor, Carrollton, 725</t>
  </si>
  <si>
    <t>5657 Lost Expressway, Caguas, 77015</t>
  </si>
  <si>
    <t>8773 Colonial Shadow Maze, Caguas, 21206</t>
  </si>
  <si>
    <t>6179 Noble Panda Moor, Caguas, 725</t>
  </si>
  <si>
    <t>8324 Little Common, Harvey, 28645</t>
  </si>
  <si>
    <t>7910 Cotton Branch Highway, Caguas, 725</t>
  </si>
  <si>
    <t>3593 Blue Brook Acres, Caguas, 725</t>
  </si>
  <si>
    <t>4251 Sleepy View Alley, Astoria, 725</t>
  </si>
  <si>
    <t>4692 Jagged Thicket, Sunnyvale, 725</t>
  </si>
  <si>
    <t>3710 Little Nook , Hagerstown, 725</t>
  </si>
  <si>
    <t>2290 Crystal Pathway, West Covina, 725</t>
  </si>
  <si>
    <t>1235 Honey Mews, Oceanside, 725</t>
  </si>
  <si>
    <t>8776 Green Ridge, Caguas, 11550</t>
  </si>
  <si>
    <t>7094 Misty Wynd, Caguas, 725</t>
  </si>
  <si>
    <t>8718 High Front, Caguas, 725</t>
  </si>
  <si>
    <t>1393 Umber Sky Estates, Pompano Beach, 725</t>
  </si>
  <si>
    <t>7449 Merry Chase, Lombard, 93611</t>
  </si>
  <si>
    <t>1111 Cotton Vista, Caguas, 17013</t>
  </si>
  <si>
    <t>7573 Golden Treasure Centre, Caguas, 725</t>
  </si>
  <si>
    <t>2264 Thunder Abbey, Caguas, 725</t>
  </si>
  <si>
    <t>3567 Heather Knoll, Dallas, 725</t>
  </si>
  <si>
    <t>3200 Amber Bend, Carlisle, 90027</t>
  </si>
  <si>
    <t>5138 Green Boulevard, Detroit, 791</t>
  </si>
  <si>
    <t>4791 Harvest Quail Limits, Jamaica, 725</t>
  </si>
  <si>
    <t>3204 Cinder Line, Caguas, 94541</t>
  </si>
  <si>
    <t>7595 Cotton Log Row, Caguas, 725</t>
  </si>
  <si>
    <t>690 Colonial Pine Passage, Caguas, 92083</t>
  </si>
  <si>
    <t>8400 Harvest Blossom Gardens, Caguas, 725</t>
  </si>
  <si>
    <t>1475 Red Creek Stead, Honolulu, 725</t>
  </si>
  <si>
    <t>1188 Old Abbey, Caguas, 75228</t>
  </si>
  <si>
    <t>4196 Noble Beacon Mews, Morristown, 17402</t>
  </si>
  <si>
    <t>8663 Crystal Bluff Walk, Provo, 725</t>
  </si>
  <si>
    <t>3601 Cozy Creek Trail, Union City, 19143</t>
  </si>
  <si>
    <t>9494 Bright Stead, Caguas, 725</t>
  </si>
  <si>
    <t>2556 Umber Autoroute, Caguas, 19702</t>
  </si>
  <si>
    <t>1019 Grand Shadow Wynd, Raleigh, 725</t>
  </si>
  <si>
    <t>9126 Wishing Expressway, Caguas, 725</t>
  </si>
  <si>
    <t>4915 Lazy Pine Bay, Caguas, 93308</t>
  </si>
  <si>
    <t>6580 Iron Wagon  Inlet, Caguas, 44136</t>
  </si>
  <si>
    <t>1974 Fallen Place, Caguas, 725</t>
  </si>
  <si>
    <t>4135 Golden Shadow Front, Caguas, 725</t>
  </si>
  <si>
    <t>7190 Silver Horse Glade, Los Angeles, 725</t>
  </si>
  <si>
    <t>7262 Cotton Arbor, Memphis, 30318</t>
  </si>
  <si>
    <t>772 Rustic Lagoon Crossing, Caguas, 725</t>
  </si>
  <si>
    <t>5012 Honey Wagon Stead, Brighton, 725</t>
  </si>
  <si>
    <t>1165 Quiet Inlet, Caguas, 77478</t>
  </si>
  <si>
    <t>5493 Burning Horse Heath, Highland, 10031</t>
  </si>
  <si>
    <t>6127 Dewy Goose Downs, West Orange, 11220</t>
  </si>
  <si>
    <t>5086 Emerald Fox Farms, Juana Diaz, 725</t>
  </si>
  <si>
    <t>7274 Middle Wynd, Dorchester Center, 725</t>
  </si>
  <si>
    <t>777 Sleepy Quail Key, Porterville, 90745</t>
  </si>
  <si>
    <t>425 Noble Lane, Caguas, 725</t>
  </si>
  <si>
    <t>2861 Velvet Pointe, Caguas, 725</t>
  </si>
  <si>
    <t>2290 Crystal Pathway, Columbus, 725</t>
  </si>
  <si>
    <t>8013 Harvest Close, Honolulu, 725</t>
  </si>
  <si>
    <t>5700 Little Circle, Hamilton, 725</t>
  </si>
  <si>
    <t>2395 Misty Carrefour, New York, 93535</t>
  </si>
  <si>
    <t>5763 Green Crossing, Catonsville, 725</t>
  </si>
  <si>
    <t>398 Pleasant Mountain, Crystal Lake, 725</t>
  </si>
  <si>
    <t>9598 Cinder Close, Rome, 725</t>
  </si>
  <si>
    <t>5659 Shady Cloud Port, Peoria, 10003</t>
  </si>
  <si>
    <t>2127 Cozy Deer Bank, Long Beach, 27858</t>
  </si>
  <si>
    <t>1465 Round Fawn Passage, Dallas, 725</t>
  </si>
  <si>
    <t>9026 Little Avenue, Miami, 725</t>
  </si>
  <si>
    <t>472 Cinder Sky Farm, Caguas, 725</t>
  </si>
  <si>
    <t>1853 Umber Field, Caguas, 84118</t>
  </si>
  <si>
    <t>7370 Sleepy Way, Alhambra, 725</t>
  </si>
  <si>
    <t>1230 Crystal Lookout, Tallahassee, 75006</t>
  </si>
  <si>
    <t>5192 Foggy Elk Village, Pomona, 725</t>
  </si>
  <si>
    <t>3108 Middle Wharf, Caguas, 725</t>
  </si>
  <si>
    <t>555 Lazy Robin Freeway, Katy, 725</t>
  </si>
  <si>
    <t>8414 Wishing Horse Acres, Simi Valley, 60426</t>
  </si>
  <si>
    <t>4601 Amber Grove Hollow, Caguas, 725</t>
  </si>
  <si>
    <t>8924 Easy Treasure Nook, Caguas, 725</t>
  </si>
  <si>
    <t>5087 Crystal Hills Manor, Bismarck, 725</t>
  </si>
  <si>
    <t>1040 Quaking Mountain Heath, Lindenhurst, 11103</t>
  </si>
  <si>
    <t>7333 Cinder Way, Buffalo, 725</t>
  </si>
  <si>
    <t>1800 Quiet Creek Stead, Bayamon, 94087</t>
  </si>
  <si>
    <t>9420 Velvet Lagoon Trail, Caguas, 725</t>
  </si>
  <si>
    <t>7455 High Promenade, Caguas, 21740</t>
  </si>
  <si>
    <t>9739 Round Spring Expressway, Cincinnati, 91790</t>
  </si>
  <si>
    <t>8205 Silver Treasure Loop, New York, 92054</t>
  </si>
  <si>
    <t>3562 Round Edge, Caguas, 725</t>
  </si>
  <si>
    <t>555 Colonial Butterfly Highway, Staten Island, 725</t>
  </si>
  <si>
    <t>5131 Hazy Dale Parade, Lockport, 725</t>
  </si>
  <si>
    <t>5875 Grand Campus, Woodbridge, 33068</t>
  </si>
  <si>
    <t>2557 Gentle Hills Wynd, Far Rockaway, 60148</t>
  </si>
  <si>
    <t>5703 Tawny Creek Townline, Caguas, 725</t>
  </si>
  <si>
    <t>4692 Gentle Turnabout, Denver, 725</t>
  </si>
  <si>
    <t>4110 Quaking Abbey, Caguas, 725</t>
  </si>
  <si>
    <t>1043 Golden Timber Impasse, Saint Paul, 19111</t>
  </si>
  <si>
    <t>9900 Hidden Rise Downs, North Bergen, 92115</t>
  </si>
  <si>
    <t>5105 Tawny Park, Newark, 725</t>
  </si>
  <si>
    <t>7190 Silver Horse Glade, Los Angeles, 75220</t>
  </si>
  <si>
    <t>6127 Dewy Goose Downs, Encinitas, 17013</t>
  </si>
  <si>
    <t>7868 Iron Fawn Mall , Caguas, 725</t>
  </si>
  <si>
    <t>6867 Honey Heights, Rome, 48205</t>
  </si>
  <si>
    <t>7595 Cotton Log Row, Brooklyn, 725</t>
  </si>
  <si>
    <t>9198 Rocky Run, South El Monte, 725</t>
  </si>
  <si>
    <t>4599 Grand Route, San Diego, 11432</t>
  </si>
  <si>
    <t>4780 Cinder Treasure Highway, Caguas, 725</t>
  </si>
  <si>
    <t>3836 Blue Brook Stead, West Covina, 725</t>
  </si>
  <si>
    <t>9825 Colonial Freeway, Jacksonville, 725</t>
  </si>
  <si>
    <t>2127 Middle Goose Mews, Santa Ana, 725</t>
  </si>
  <si>
    <t>1133 Cozy Embers Plaza, Marietta, 725</t>
  </si>
  <si>
    <t>2290 Crystal Pathway, New Haven, 725</t>
  </si>
  <si>
    <t>1066 Hidden Green, Portland, 96818</t>
  </si>
  <si>
    <t>2059 Cozy Field, Memphis, 725</t>
  </si>
  <si>
    <t>3593 Easy Embers Field, Chicago, 7960</t>
  </si>
  <si>
    <t>8382 Rustic Branch Dale, Caguas, 84604</t>
  </si>
  <si>
    <t>1870 Crystal Blossom Towers, Caguas, 7087</t>
  </si>
  <si>
    <t>2035 Lazy Diversion, West Lafayette, 725</t>
  </si>
  <si>
    <t>382 Rocky Pond By-pass, Caguas, 725</t>
  </si>
  <si>
    <t>5985 Silent Leaf Vale, Albany, 20874</t>
  </si>
  <si>
    <t>4210 Silver Heights, Mission Viejo, 725</t>
  </si>
  <si>
    <t>2538 Quaking Hills Ramp, Philadelphia, 27610</t>
  </si>
  <si>
    <t>1112 Cinder Woods, Stockton, 725</t>
  </si>
  <si>
    <t>7958 Thunder Apple Street, Caguas, 725</t>
  </si>
  <si>
    <t>4097 Middle Spring Centre, San Jose, 725</t>
  </si>
  <si>
    <t>9279 Quaking Key, Caguas, 725</t>
  </si>
  <si>
    <t>2568 Bright Lookout, North Tonawanda, 725</t>
  </si>
  <si>
    <t>1795 Thunder Ramp, Caguas, 725</t>
  </si>
  <si>
    <t>183 Crystal Lake Drive, Philadelphia, 90042</t>
  </si>
  <si>
    <t>5722 Easy Heath, Caguas, 38127</t>
  </si>
  <si>
    <t>851 Green Prairie Park, Staten Island, 725</t>
  </si>
  <si>
    <t>2607 Clear Branch Cape, New York, 2135</t>
  </si>
  <si>
    <t>2991 Silent Deer Landing, Caguas, 725</t>
  </si>
  <si>
    <t>1794 High Diversion, Billings, 725</t>
  </si>
  <si>
    <t>1773 Amber Walk, Caguas, 92346</t>
  </si>
  <si>
    <t>8361 Misty Subdivision, Bismarck, 7052</t>
  </si>
  <si>
    <t>2839 Grand Timber Canyon, Bronx, 795</t>
  </si>
  <si>
    <t>3072 Umber Cape, Caguas, 2124</t>
  </si>
  <si>
    <t>8279 Bright Fox Highway, New York, 93257</t>
  </si>
  <si>
    <t>4896 Honey Wood , Caguas, 725</t>
  </si>
  <si>
    <t>4854 Tawny Cove, Bountiful, 725</t>
  </si>
  <si>
    <t>7802 Gentle Creek Square, Caguas, 43228</t>
  </si>
  <si>
    <t>1070 Dusty Beacon Maze, Caguas, 96817</t>
  </si>
  <si>
    <t>1632 Green Fawn Corners, Sacramento, 725</t>
  </si>
  <si>
    <t>1794 High Diversion, San Jose, 725</t>
  </si>
  <si>
    <t>7761 Silent Hickory Drive, Long Beach, 725</t>
  </si>
  <si>
    <t>2056 Misty Grove Rise, Caguas, 45011</t>
  </si>
  <si>
    <t>3180 Golden Cider Circle, Roswell, 725</t>
  </si>
  <si>
    <t>8289 Foggy Meadow, Caguas, 10023</t>
  </si>
  <si>
    <t>2476 Grand Leaf Townline, Caguas, 21228</t>
  </si>
  <si>
    <t>7958 Thunder Apple Street, Hacienda Heights, 725</t>
  </si>
  <si>
    <t>9929 Hidden Berry Campus, San Jose, 60014</t>
  </si>
  <si>
    <t>6115 Clear River Key, Caguas, 13440</t>
  </si>
  <si>
    <t>5674 Merry Nectar Pines, New Bedford, 85345</t>
  </si>
  <si>
    <t>858 Emerald Key, Caguas, 90806</t>
  </si>
  <si>
    <t>4196 Noble Beacon Mews, Lodi, 17402</t>
  </si>
  <si>
    <t>9879 Harvest Deer Farms, Caguas, 75211</t>
  </si>
  <si>
    <t>2459 Velvet Brook Woods, Mayaguez, 33175</t>
  </si>
  <si>
    <t>577 Rustic Nectar Row, Caguas, 725</t>
  </si>
  <si>
    <t>331 Grand Orchard, Hampton, 725</t>
  </si>
  <si>
    <t>6080 Old Bay, Kaneohe, 725</t>
  </si>
  <si>
    <t>9900 Hidden Rise Downs, Greensboro, 92115</t>
  </si>
  <si>
    <t>1098 Fallen By-pass, Portland, 91801</t>
  </si>
  <si>
    <t>8840 Harvest Towers, Caguas, 725</t>
  </si>
  <si>
    <t>2749 Emerald Glen, Garden Grove, 32308</t>
  </si>
  <si>
    <t>8205 Silver Grove Row, Taylor, 725</t>
  </si>
  <si>
    <t>3408 Tawny Spring Glen, Detroit, 725</t>
  </si>
  <si>
    <t>830 Clear Sky Vale, Caguas, 91766</t>
  </si>
  <si>
    <t>4343 Wishing River Subdivision, Lancaster, 725</t>
  </si>
  <si>
    <t>906 Green Treasure Limits, Long Beach, 77450</t>
  </si>
  <si>
    <t>3926 Stony Gardens, Caguas, 93065</t>
  </si>
  <si>
    <t>1948 Round Nectar Via, Honolulu, 725</t>
  </si>
  <si>
    <t>4722 Round Embers Falls, Washington, 725</t>
  </si>
  <si>
    <t>5953 Lost Plaza, Caguas, 58501</t>
  </si>
  <si>
    <t>4482 Velvet Farm, Caguas, 11757</t>
  </si>
  <si>
    <t>5530 Emerald Elk Mews, Louisville, 90003</t>
  </si>
  <si>
    <t>9831 Sunny Cloud Valley, Los Angeles, 93030</t>
  </si>
  <si>
    <t>4606 Umber Range, Milpitas, 14221</t>
  </si>
  <si>
    <t>3450 Round Gate Close, Jersey City, 957</t>
  </si>
  <si>
    <t>2568 Rustic Valley, Caguas, 725</t>
  </si>
  <si>
    <t>7370 Sleepy Way, Bellflower, 725</t>
  </si>
  <si>
    <t>3914 Silver Horse Cape, Mission Viejo, 725</t>
  </si>
  <si>
    <t>7573 Cozy Goose Road, Caguas, 45238</t>
  </si>
  <si>
    <t>6449 Lazy Robin Drive, Fremont, 10016</t>
  </si>
  <si>
    <t>3065 Foggy Horse Port, Caguas, 10458</t>
  </si>
  <si>
    <t>100 Jagged Cloud Pathway, Miami, 725</t>
  </si>
  <si>
    <t>9709 Dewy Pointe, Azusa, 725</t>
  </si>
  <si>
    <t>6764 Tawny Link, Roseville, 10306</t>
  </si>
  <si>
    <t>7698 Bright Grove Island, Caguas, 14094</t>
  </si>
  <si>
    <t>8212 Broad Circle, Caguas, 22192</t>
  </si>
  <si>
    <t>340 Velvet Barn Gate, New Bedford, 11691</t>
  </si>
  <si>
    <t>4393 Pleasant Pioneer Avenue, Caguas, 725</t>
  </si>
  <si>
    <t>1577 Green Vista, Cleveland, 725</t>
  </si>
  <si>
    <t>7500 Wishing Brook Grove, Caguas, 80219</t>
  </si>
  <si>
    <t>7004 Hazy Lake Townline, Panorama City, 725</t>
  </si>
  <si>
    <t>1070 Dusty Beacon Maze, Caguas, 55124</t>
  </si>
  <si>
    <t>3233 Silent Dale Manor, Caguas, 7047</t>
  </si>
  <si>
    <t>4770 Hidden Heath, Rochester, 7105</t>
  </si>
  <si>
    <t>9767 Amber Valley, New York, 90046</t>
  </si>
  <si>
    <t>1795 Fallen Corners, Caguas, 92024</t>
  </si>
  <si>
    <t>8094 Broad Dale, Endicott, 725</t>
  </si>
  <si>
    <t>9393 Golden View Pike, Granite City, 725</t>
  </si>
  <si>
    <t>7302 Cotton Freeway, Ventura, 725</t>
  </si>
  <si>
    <t>2459 Round Spring Towers, Caguas, 13440</t>
  </si>
  <si>
    <t>2636 Indian Expressway, Caguas, 11212</t>
  </si>
  <si>
    <t>9623 Clear Landing, Federal Way, 91733</t>
  </si>
  <si>
    <t>4212 Cozy Corners, Caguas, 92113</t>
  </si>
  <si>
    <t>7969 Thunder Butterfly Mall , Placentia, 725</t>
  </si>
  <si>
    <t>7094 Round Carrefour, Caguas, 91790</t>
  </si>
  <si>
    <t>7320 Wishing Rise Mall , Brooklyn, 32225</t>
  </si>
  <si>
    <t>4682 Cozy Freeway, Caguas, 92703</t>
  </si>
  <si>
    <t>7121 Foggy Woods, Caguas, 30062</t>
  </si>
  <si>
    <t>8271 Foggy Horse Inlet, Caguas, 6511</t>
  </si>
  <si>
    <t>4062 Dusty Quail Ridge, Chicago, 97229</t>
  </si>
  <si>
    <t>2199 Silver Autumn Key, Miami, 725</t>
  </si>
  <si>
    <t>7111 Cotton Blossom Estates, Marrero, 38128</t>
  </si>
  <si>
    <t>3614 Misty Mall , Caguas, 60626</t>
  </si>
  <si>
    <t>1538 Sunny Lagoon Mews, Caguas, 725</t>
  </si>
  <si>
    <t>7334 Umber Expressway, Madison, 725</t>
  </si>
  <si>
    <t>8153 Golden Timber Parkway, Fond Du Lac, 47906</t>
  </si>
  <si>
    <t>5736 Heather Byway, Caguas, 725</t>
  </si>
  <si>
    <t>7176 Bright Timber Passage, Gilroy, 97321</t>
  </si>
  <si>
    <t>7455 High Promenade, Detroit, 21740</t>
  </si>
  <si>
    <t>100 Jagged Cloud Pathway, Bronx, 725</t>
  </si>
  <si>
    <t>3796 Lost Hollow, Union City, 92691</t>
  </si>
  <si>
    <t>4565 Quiet Fox Hill, Pekin, 19104</t>
  </si>
  <si>
    <t>2676 Velvet Common, Caguas, 725</t>
  </si>
  <si>
    <t>4845 Thunder Embers Hollow, Caguas, 95148</t>
  </si>
  <si>
    <t>8039 Grand Trail, Roswell, 725</t>
  </si>
  <si>
    <t>7342 Hidden Walk, Humacao, 725</t>
  </si>
  <si>
    <t>9899 Hazy Falls, Caguas, 14120</t>
  </si>
  <si>
    <t>406 Shady Cider Corner, Caguas, 725</t>
  </si>
  <si>
    <t>7007 Quiet Via, Valrico, 19149</t>
  </si>
  <si>
    <t>6567 High Lagoon Heath, Caguas, 725</t>
  </si>
  <si>
    <t>4047 Grand Port, Caguas, 10314</t>
  </si>
  <si>
    <t>2275 Rustic Impasse, Caguas, 10016</t>
  </si>
  <si>
    <t>6502 Heather Nook, Methuen, 725</t>
  </si>
  <si>
    <t>1303 Dewy Square, Caguas, 59102</t>
  </si>
  <si>
    <t>2070 Rocky Apple Front, Caguas, 725</t>
  </si>
  <si>
    <t>8307 Merry Pointe, Caguas, 58501</t>
  </si>
  <si>
    <t>3193 Gentle Circuit, Martinsburg, 10457</t>
  </si>
  <si>
    <t>6534 Cinder Campus, Brooklyn, 725</t>
  </si>
  <si>
    <t>4575 Middle Crescent, Springfield, 10128</t>
  </si>
  <si>
    <t>331 Grand Orchard, Chicago, 725</t>
  </si>
  <si>
    <t>432 Dusty Glen, Bend, 725</t>
  </si>
  <si>
    <t>1116 Silent Crest, Buena Park, 725</t>
  </si>
  <si>
    <t>2058 Quaking Oak Common, Caguas, 84010</t>
  </si>
  <si>
    <t>5659 Shady Cloud Port, Caguas, 10003</t>
  </si>
  <si>
    <t>7489 Green End, Azusa, 725</t>
  </si>
  <si>
    <t>1063 Fallen Subdivision, Lenoir, 725</t>
  </si>
  <si>
    <t>5098 Lazy Pathway, Fullerton, 95823</t>
  </si>
  <si>
    <t>5808 Silver Rise Circuit, Riverside, 95111</t>
  </si>
  <si>
    <t>870 Amber Quail Circuit, Caguas, 90806</t>
  </si>
  <si>
    <t>2519 Cinder Orchard, Santa Clara, 725</t>
  </si>
  <si>
    <t>2220 Quaking Lookout, Caguas, 725</t>
  </si>
  <si>
    <t>4485 Noble Fawn Highway, Caguas, 725</t>
  </si>
  <si>
    <t>4145 Noble Ridge, Caguas, 88201</t>
  </si>
  <si>
    <t>4210 Silver Heights, Houston, 725</t>
  </si>
  <si>
    <t>4854 Tawny Cove, Chicago, 725</t>
  </si>
  <si>
    <t>1285 Noble Pointe, Bakersfield, 725</t>
  </si>
  <si>
    <t>3200 Amber Bend, Atlanta, 90027</t>
  </si>
  <si>
    <t>3922 Grand Crescent, Caguas, 91745</t>
  </si>
  <si>
    <t>3593 Easy Embers Field, Caguas, 7960</t>
  </si>
  <si>
    <t>5835 Harvest Vista, Caguas, 95127</t>
  </si>
  <si>
    <t>595 Indian Path, Caguas, 725</t>
  </si>
  <si>
    <t>9725 Cotton Forest, Long Beach, 2740</t>
  </si>
  <si>
    <t>9404 Heather Bluff Dale, Lompoc, 725</t>
  </si>
  <si>
    <t>3901 Iron Parade, Caguas, 95240</t>
  </si>
  <si>
    <t>8344 Noble Mountain Gate, Caguas, 725</t>
  </si>
  <si>
    <t>9279 Quaking Key, Los Angeles, 725</t>
  </si>
  <si>
    <t>3440 Clear Moor, Bayamon, 725</t>
  </si>
  <si>
    <t>5192 Foggy Elk Village, Caguas, 725</t>
  </si>
  <si>
    <t>2681 Cinder By-pass, Caguas, 680</t>
  </si>
  <si>
    <t>414 Colonial Carrefour, Astoria, 725</t>
  </si>
  <si>
    <t>4606 Umber Range, Azusa, 14221</t>
  </si>
  <si>
    <t>1820 Noble Elk Harbour, Caguas, 725</t>
  </si>
  <si>
    <t>183 Velvet Grove Towers, Los Angeles, 23666</t>
  </si>
  <si>
    <t>1221 Cinder Pines, Caguas, 96744</t>
  </si>
  <si>
    <t>3977 Colonial Towers, Albuquerque, 27410</t>
  </si>
  <si>
    <t>2792 Middle Mount, Bakersfield, 97223</t>
  </si>
  <si>
    <t>1870 Crystal Blossom Towers, Indianapolis, 725</t>
  </si>
  <si>
    <t>7262 Emerald Boulevard, Caguas, 92840</t>
  </si>
  <si>
    <t>5192 Foggy Elk Village, Phoenix, 725</t>
  </si>
  <si>
    <t>1497 Sleepy Thicket, Antioch, 48180</t>
  </si>
  <si>
    <t>4148 Indian Landing, Houston, 48205</t>
  </si>
  <si>
    <t>3684 Old River Crossing, Baltimore, 725</t>
  </si>
  <si>
    <t>7111 Cotton Blossom Estates, Caguas, 29720</t>
  </si>
  <si>
    <t>9297 Burning Extension, Caguas, 725</t>
  </si>
  <si>
    <t>7735 Gentle Terrace, Caguas, 90813</t>
  </si>
  <si>
    <t>1426 Fallen Line, Caguas, 725</t>
  </si>
  <si>
    <t>7489 Green End, Arecibo, 725</t>
  </si>
  <si>
    <t>1134 Misty River Woods, Caguas, 96822</t>
  </si>
  <si>
    <t>3361 Little Ledge, Loveland, 15301</t>
  </si>
  <si>
    <t>5959 Harvest Forest Boulevard, Kent, 725</t>
  </si>
  <si>
    <t>8310 Broad Centre, Caguas, 725</t>
  </si>
  <si>
    <t>9166 Golden Nectar Corner, East Brunswick, 725</t>
  </si>
  <si>
    <t>4690 Quiet Hickory Campus, Holland, 725</t>
  </si>
  <si>
    <t>4948 Stony Close, Astoria, 725</t>
  </si>
  <si>
    <t>9295 Emerald Downs, Phoenix, 40214</t>
  </si>
  <si>
    <t>183 Cozy Pond Trail, Los Angeles, 90037</t>
  </si>
  <si>
    <t>4806 Sunny Forest Heath, Caguas, 95035</t>
  </si>
  <si>
    <t>5736 High Limits, Caguas, 725</t>
  </si>
  <si>
    <t>7697 Easy Butterfly Centre, Amarillo, 7305</t>
  </si>
  <si>
    <t>1453 Lazy Cider Hill, Caguas, 725</t>
  </si>
  <si>
    <t>4343 Wishing River Subdivision, Cleveland, 725</t>
  </si>
  <si>
    <t>75 Noble Swale, Weslaco, 725</t>
  </si>
  <si>
    <t>5723 Cinder Loop, Bolingbrook, 725</t>
  </si>
  <si>
    <t>5085 Iron Vale, Garden Grove, 725</t>
  </si>
  <si>
    <t>9699 Honey Rise, South San Francisco, 90706</t>
  </si>
  <si>
    <t>1557 High Spring Cove, Caguas, 92692</t>
  </si>
  <si>
    <t>1905 Broad Apple Highway, San Jose, 725</t>
  </si>
  <si>
    <t>1509 Middle Oak Isle, Buffalo, 94539</t>
  </si>
  <si>
    <t>3481 Crystal Campus, Riverside, 725</t>
  </si>
  <si>
    <t>8400 Harvest Blossom Gardens, Annandale, 725</t>
  </si>
  <si>
    <t>5365 Tawny Apple Limits, Dallas, 33147</t>
  </si>
  <si>
    <t>2337 Indian Inlet, Bakersfield, 725</t>
  </si>
  <si>
    <t>7258 Burning Dale Mountain, Hanover, 725</t>
  </si>
  <si>
    <t>3957 Emerald Spring Nook, Caguas, 60614</t>
  </si>
  <si>
    <t>1010 Rustic Fox View, Martinsburg, 91702</t>
  </si>
  <si>
    <t>3931 Gentle Ramp, Caguas, 48066</t>
  </si>
  <si>
    <t>9816 Grand Hills Knoll, San Antonio, 725</t>
  </si>
  <si>
    <t>135 Burning Ridge, San Marcos, 725</t>
  </si>
  <si>
    <t>1214 Dusty Crescent, Las Vegas, 2740</t>
  </si>
  <si>
    <t>257 Iron Elk Maze, San Antonio, 725</t>
  </si>
  <si>
    <t>72 Noble Path, Los Angeles, 44120</t>
  </si>
  <si>
    <t>3413 Silver Lake Carrefour, Caguas, 725</t>
  </si>
  <si>
    <t>3722 Thunder Cape, Caguas, 91402</t>
  </si>
  <si>
    <t>5913 Easy Quail Wynd, Caguas, 725</t>
  </si>
  <si>
    <t>3385 Cotton Wharf, Caguas, 725</t>
  </si>
  <si>
    <t>5424 Rustic Anchor Boulevard, Caguas, 725</t>
  </si>
  <si>
    <t>8665 Sunny Deer Woods, Caguas, 14609</t>
  </si>
  <si>
    <t>8344 Colonial Maze, Wilkes Barre, 10002</t>
  </si>
  <si>
    <t>1116 Silent Crest, Billings, 725</t>
  </si>
  <si>
    <t>529 Blue Grove Rise, Caguas, 725</t>
  </si>
  <si>
    <t>8775 Wishing Pony Byway, Rancho Cordova, 13760</t>
  </si>
  <si>
    <t>1585 Stony Rabbit Hollow, Caguas, 62040</t>
  </si>
  <si>
    <t>8824 Noble View Valley, Long Beach, 93003</t>
  </si>
  <si>
    <t>5959 Harvest Forest Boulevard, Mount Prospect, 725</t>
  </si>
  <si>
    <t>6764 Fallen Log Grove, Caguas, 725</t>
  </si>
  <si>
    <t>6324 Lazy Lane, Paramount, 725</t>
  </si>
  <si>
    <t>9419 Cinder Hickory Towers, Canovanas, 98023</t>
  </si>
  <si>
    <t>9856 High Bear Crossing, Caguas, 725</t>
  </si>
  <si>
    <t>7126 Hazy Berry Mount, Peabody, 92870</t>
  </si>
  <si>
    <t>5530 Emerald Elk Mews, Caguas, 90003</t>
  </si>
  <si>
    <t>4090 Colonial End, Salinas, 725</t>
  </si>
  <si>
    <t>5731 Cinder Horse Court, Freeport, 11218</t>
  </si>
  <si>
    <t>4393 Pleasant Pioneer Avenue, San Ramon, 725</t>
  </si>
  <si>
    <t>7046 Sleepy Berry Estates, Caguas, 725</t>
  </si>
  <si>
    <t>2387 Silver Freeway, Miami, 725</t>
  </si>
  <si>
    <t>4788 Quaking Stead, Caguas, 725</t>
  </si>
  <si>
    <t>7840 Umber Sky Villas, Tonawanda, 725</t>
  </si>
  <si>
    <t>5420 Crystal Hill, Caguas, 60608</t>
  </si>
  <si>
    <t>18 Golden Point, Los Angeles, 33186</t>
  </si>
  <si>
    <t>603 Green Sky Promenade, San Jose, 70072</t>
  </si>
  <si>
    <t>1155 Cotton Inlet, Caguas, 725</t>
  </si>
  <si>
    <t>19 Clear Autumn Estates, Caguas, 725</t>
  </si>
  <si>
    <t>3815 Tawny Swale, Indianapolis, 53704</t>
  </si>
  <si>
    <t>29 Gentle Spring Mews, Bellflower, 54935</t>
  </si>
  <si>
    <t>7786 Middle Private, Caguas, 725</t>
  </si>
  <si>
    <t>9221 Cotton Butterfly Terrace, Detroit, 725</t>
  </si>
  <si>
    <t>7190 Silver Horse Glade, Indianapolis, 725</t>
  </si>
  <si>
    <t>9666 Colonial Hickory Thicket, Canyon Country, 95020</t>
  </si>
  <si>
    <t>3915 Broad Lookout, Dallas, 48238</t>
  </si>
  <si>
    <t>9279 Quaking Key, Pekin, 725</t>
  </si>
  <si>
    <t>1726 Velvet Thicket, Santa Ana, 60102</t>
  </si>
  <si>
    <t>7449 Tawny Glen, Marietta, 10460</t>
  </si>
  <si>
    <t>5076 Amber Blossom Hollow, San Jose, 94587</t>
  </si>
  <si>
    <t>8581 Blue Crescent, Escondido, 61554</t>
  </si>
  <si>
    <t>9460 Hidden Landing, Caguas, 725</t>
  </si>
  <si>
    <t>1393 Umber Sky Estates, Caguas, 725</t>
  </si>
  <si>
    <t>4606 Tawny Autoroute, Caguas, 725</t>
  </si>
  <si>
    <t>8932 High Row, Caguas, 30075</t>
  </si>
  <si>
    <t>6888 Wishing Mountain Run, Bayamon, 791</t>
  </si>
  <si>
    <t>830 Broad Beacon Maze, Caguas, 725</t>
  </si>
  <si>
    <t>7173 Fallen Vista, Caguas, 725</t>
  </si>
  <si>
    <t>5943 Dewy Autoroute, Caguas, 725</t>
  </si>
  <si>
    <t>8617 Cinder Mountain Forest, Caguas, 725</t>
  </si>
  <si>
    <t>8663 Crystal Bluff Walk, Caguas, 725</t>
  </si>
  <si>
    <t>5700 Little Circle, Caguas, 725</t>
  </si>
  <si>
    <t>7312 Umber Prairie Wynd, Saint Paul, 33594</t>
  </si>
  <si>
    <t>5407 Sunny Wagon  Valley, Harvey, 725</t>
  </si>
  <si>
    <t>1465 Round Fawn Passage, Loveland, 725</t>
  </si>
  <si>
    <t>4780 Cinder Treasure Highway, Brooklyn, 725</t>
  </si>
  <si>
    <t>6001 Iron Diversion, New York, 725</t>
  </si>
  <si>
    <t>981 Dewy Cove, Mililani, 1844</t>
  </si>
  <si>
    <t>4520 Quiet Grounds, Brooklyn, 725</t>
  </si>
  <si>
    <t>4545 Quaking Hickory Ledge, Newark, 725</t>
  </si>
  <si>
    <t>9022 Foggy Dell, Wyandotte, 725</t>
  </si>
  <si>
    <t>3882 Golden Maze, Long Beach, 25401</t>
  </si>
  <si>
    <t>1829 Crystal Goose Promenade, Fort Washington, 11206</t>
  </si>
  <si>
    <t>5434 Middle Range, Sacramento, 65807</t>
  </si>
  <si>
    <t>9198 Rocky Run, Caguas, 725</t>
  </si>
  <si>
    <t>1706 Colonial Plaza, Caguas, 60610</t>
  </si>
  <si>
    <t>6412 Crystal View Townline, Vega Baja, 97701</t>
  </si>
  <si>
    <t>3740 Velvet Rise, Caguas, 90620</t>
  </si>
  <si>
    <t>6496 Harvest Highlands, Caguas, 784</t>
  </si>
  <si>
    <t>9022 Foggy Dell, Caguas, 725</t>
  </si>
  <si>
    <t>1010 Rustic Fox View, Caguas, 91702</t>
  </si>
  <si>
    <t>1497 Little Walk, Caguas, 725</t>
  </si>
  <si>
    <t>4097 Little Spring Mall , Caguas, 28645</t>
  </si>
  <si>
    <t>5803 Umber Meadow, Caguas, 92833</t>
  </si>
  <si>
    <t>9666 Gentle Shadow Thicket, Caguas, 92504</t>
  </si>
  <si>
    <t>7869 Round Cider Square, Caguas, 725</t>
  </si>
  <si>
    <t>8400 Harvest Blossom Gardens, Huntington Station, 725</t>
  </si>
  <si>
    <t>3180 Golden Cider Circle, Burnsville, 95051</t>
  </si>
  <si>
    <t>4294 High Passage, Opa Locka, 725</t>
  </si>
  <si>
    <t>5274 Hidden Mall , Baytown, 725</t>
  </si>
  <si>
    <t>7258 Burning Dale Mountain, Bend, 725</t>
  </si>
  <si>
    <t>7550 Sleepy View Court, Palatine, 725</t>
  </si>
  <si>
    <t>7800 Hazy Lake Acres, Sylmar, 725</t>
  </si>
  <si>
    <t>569 Hazy Wynd, Los Angeles, 77088</t>
  </si>
  <si>
    <t>1425 Fallen Fox Arbor, Edison, 725</t>
  </si>
  <si>
    <t>1019 Grand Shadow Wynd, Saint Paul, 725</t>
  </si>
  <si>
    <t>112 Green Fawn Estates, Opa Locka, 60637</t>
  </si>
  <si>
    <t>2027 Thunder Creek Thicket, Van Nuys, 93304</t>
  </si>
  <si>
    <t>2720 Stony Field, Smyrna, 11218</t>
  </si>
  <si>
    <t>2035 Lazy Diversion, Bay Shore, 725</t>
  </si>
  <si>
    <t>833 Amber Anchor Glen, Martinsburg, 30318</t>
  </si>
  <si>
    <t>4343 Wishing River Subdivision, Bridgeton, 725</t>
  </si>
  <si>
    <t>896 Thunder Knoll, Hayward, 725</t>
  </si>
  <si>
    <t>1025 Colonial Plaza, New York, 725</t>
  </si>
  <si>
    <t>1018 Colonial Nectar Subdivision, Houston, 725</t>
  </si>
  <si>
    <t>6468 Fallen Close, Hamilton, 725</t>
  </si>
  <si>
    <t>1987 Grand Alley, Carlsbad, 90805</t>
  </si>
  <si>
    <t>7489 Green End, Murfreesboro, 725</t>
  </si>
  <si>
    <t>9470 Shady View Bend, San Jose, 725</t>
  </si>
  <si>
    <t>9166 Golden Nectar Corner, Long Beach, 725</t>
  </si>
  <si>
    <t>9731 Honey Fox Towers, Strongsville, 725</t>
  </si>
  <si>
    <t>2225 Crystal Beach, Caguas, 93436</t>
  </si>
  <si>
    <t>482 High Quay, Caguas, 725</t>
  </si>
  <si>
    <t>8370 Golden Goose Place, Philadelphia, 725</t>
  </si>
  <si>
    <t>1396 Silver Berry Impasse, Houston, 90024</t>
  </si>
  <si>
    <t>75 Sunny Grounds, Carlisle, 957</t>
  </si>
  <si>
    <t>8172 Gentle Elk Beach, Los Angeles, 725</t>
  </si>
  <si>
    <t>1055 Crystal Woods, Ewa Beach, 93030</t>
  </si>
  <si>
    <t>2264 Thunder Abbey, Lakewood, 725</t>
  </si>
  <si>
    <t>911 Rustic Round, Caguas, 725</t>
  </si>
  <si>
    <t>2488 Quiet Orchard, Caguas, 11103</t>
  </si>
  <si>
    <t>3847 Blue Place, Caguas, 91702</t>
  </si>
  <si>
    <t>8263 Indian Crossing, Caguas, 725</t>
  </si>
  <si>
    <t>3294 Hazy Creek Farm, Caguas, 90065</t>
  </si>
  <si>
    <t>414 Colonial Carrefour, Caguas, 725</t>
  </si>
  <si>
    <t>5918 Golden Beacon Freeway, Caguas, 725</t>
  </si>
  <si>
    <t>9731 Honey Fox Towers, Caguas, 725</t>
  </si>
  <si>
    <t>7732 Honey Dale, Caguas, 87120</t>
  </si>
  <si>
    <t>3993 Thunder Hills Port, Caguas, 93304</t>
  </si>
  <si>
    <t>5062 Silver Corners, Caguas, 46227</t>
  </si>
  <si>
    <t>4103 Rocky View Harbour, Caguas, 725</t>
  </si>
  <si>
    <t>6229 Clear Oak Lookout, Caguas, 85033</t>
  </si>
  <si>
    <t>8895 Shady Cider Moor, Caguas, 37013</t>
  </si>
  <si>
    <t>6058 Fallen Walk, Caguas, 77084</t>
  </si>
  <si>
    <t>6651 Quaking Highlands, Caguas, 21218</t>
  </si>
  <si>
    <t>2762 Umber Cloud Glen, Caguas, 725</t>
  </si>
  <si>
    <t>432 Rocky Link, Caguas, 725</t>
  </si>
  <si>
    <t>4210 Silver Heights, Caguas, 725</t>
  </si>
  <si>
    <t>8736 Merry Extension, Caguas, 725</t>
  </si>
  <si>
    <t>3567 Heather Knoll, Caguas, 725</t>
  </si>
  <si>
    <t>3408 Tawny Spring Glen, Caguas, 725</t>
  </si>
  <si>
    <t>5336 Sleepy Sky Common, Caguas, 725</t>
  </si>
  <si>
    <t>6289 Rocky Way, Caguas, 612</t>
  </si>
  <si>
    <t>9505 Broad Timber Highlands, Caguas, 725</t>
  </si>
  <si>
    <t>874 Thunder Front, Caguas, 45140</t>
  </si>
  <si>
    <t>5131 Gentle Limits, Caguas, 98031</t>
  </si>
  <si>
    <t>45 Merry Bear View, Caguas, 725</t>
  </si>
  <si>
    <t>2534 Easy Carrefour, Caguas, 725</t>
  </si>
  <si>
    <t>263 Harvest Wood, Caguas, 8816</t>
  </si>
  <si>
    <t>7177 Old Nectar Ridge, Caguas, 49423</t>
  </si>
  <si>
    <t>3071 Tawny Canyon, Caguas, 11103</t>
  </si>
  <si>
    <t>516 Dewy Bluff Swale, Caguas, 85022</t>
  </si>
  <si>
    <t>5571 Rocky Knoll, Caguas, 90037</t>
  </si>
  <si>
    <t>183 Velvet Grove Towers, Caguas, 23666</t>
  </si>
  <si>
    <t>6774 Noble Branch Knoll, Vega Baja, 97303</t>
  </si>
  <si>
    <t>7509 Iron Concession, Caguas, 725</t>
  </si>
  <si>
    <t>830 Quaking Bear Grounds, Caguas, 725</t>
  </si>
  <si>
    <t>6826 Quiet Lane, Caguas, 79109</t>
  </si>
  <si>
    <t>5953 Broad Close, San Juan, 725</t>
  </si>
  <si>
    <t>8039 Grand Trail, San Juan, 725</t>
  </si>
  <si>
    <t>7701 Rustic Carrefour, Caguas, 44102</t>
  </si>
  <si>
    <t>5723 Cinder Loop, Caguas, 725</t>
  </si>
  <si>
    <t>9188 Red Highway, Caguas, 78596</t>
  </si>
  <si>
    <t>7658 Hazy Mountain Plaza, Caguas, 60440</t>
  </si>
  <si>
    <t>3068 Indian Quail Cove, Caguas, 92843</t>
  </si>
  <si>
    <t>8414 Velvet Island Ramp, Caguas, 92630</t>
  </si>
  <si>
    <t>1982 Rocky Parkway, Caguas, 94080</t>
  </si>
  <si>
    <t>1358 Quiet Gate Moor, Caguas, 725</t>
  </si>
  <si>
    <t>4110 Hidden Private, Caguas, 95127</t>
  </si>
  <si>
    <t>4903 Lazy Parkway, Caguas, 14221</t>
  </si>
  <si>
    <t>7258 Burning Dale Mountain, Caguas, 725</t>
  </si>
  <si>
    <t>6630 Sleepy Mews, Caguas, 92507</t>
  </si>
  <si>
    <t>5149 Dusty Pony Common, Caguas, 22003</t>
  </si>
  <si>
    <t>3977 Colonial Towers, Caguas, 75231</t>
  </si>
  <si>
    <t>245 Hazy Dale, Caguas, 93306</t>
  </si>
  <si>
    <t>8598 Harvest Beacon Plaza, San Diego, 17331</t>
  </si>
  <si>
    <t>8609 Grand Harbour, Los Angeles, 725</t>
  </si>
  <si>
    <t>5149 Dusty Pony Common, Hanford, 22003</t>
  </si>
  <si>
    <t>8905 Heather Bluff Place, Clementon, 63033</t>
  </si>
  <si>
    <t>7773 Merry Autoroute, Ontario, 25401</t>
  </si>
  <si>
    <t>8905 Heather Bluff Place, North Hills, 63033</t>
  </si>
  <si>
    <t>1011 Iron Pioneer Autoroute, Brooklyn, 725</t>
  </si>
  <si>
    <t>4853 Silent Mount, Orlando, 725</t>
  </si>
  <si>
    <t>5149 Dusty Pony Common, Winnetka, 22003</t>
  </si>
  <si>
    <t>2991 Silent Deer Landing, Philadelphia, 725</t>
  </si>
  <si>
    <t>4105 Silver Quail Mount, Brooklyn, 78240</t>
  </si>
  <si>
    <t>8361 Misty Subdivision, Panorama City, 7052</t>
  </si>
  <si>
    <t>2337 Middle Embers Campus, Martinez, 78666</t>
  </si>
  <si>
    <t>6826 Foggy Close, Greenville, 725</t>
  </si>
  <si>
    <t>7455 High Promenade, Troy, 21740</t>
  </si>
  <si>
    <t>7455 High Promenade, Rialto, 21740</t>
  </si>
  <si>
    <t>5149 Dusty Pony Common, Saint Peters, 22003</t>
  </si>
  <si>
    <t>8957 Old View View, Apex, 89119</t>
  </si>
  <si>
    <t>2641 Noble Point, Houston, 78223</t>
  </si>
  <si>
    <t>9008 Old Lane, Mchenry, 92507</t>
  </si>
  <si>
    <t>5406 Round Bear Parkway, Fontana, 90004</t>
  </si>
  <si>
    <t>2544 Honey Rise Loop, Columbus, 725</t>
  </si>
  <si>
    <t>9008 Old Lane, Mission, 92507</t>
  </si>
  <si>
    <t>4709 Red Close, Detroit, 725</t>
  </si>
  <si>
    <t>4853 Silent Mount, Tustin, 725</t>
  </si>
  <si>
    <t>8361 Misty Subdivision, Philadelphia, 7052</t>
  </si>
  <si>
    <t>9870 Little Hickory Loop, Brooklyn, 725</t>
  </si>
  <si>
    <t>6370 Emerald Row , Santa Ana, 725</t>
  </si>
  <si>
    <t>2534 Easy Carrefour, Virginia Beach, 725</t>
  </si>
  <si>
    <t>1284 High Apple Highlands, Azusa, 725</t>
  </si>
  <si>
    <t>2585 Silent Autumn Landing, Philadelphia, 725</t>
  </si>
  <si>
    <t>8828 Red Farms, Harvey, 725</t>
  </si>
  <si>
    <t>5735 Round Beacon Terrace, Cleveland, 725</t>
  </si>
  <si>
    <t>5657 Lost Expressway, Jackson, 77015</t>
  </si>
  <si>
    <t>135 Burning Ridge, Salem, 725</t>
  </si>
  <si>
    <t>4689 Lost Spring Key, Bloomfield, 725</t>
  </si>
  <si>
    <t>8271 Tawny Elk Abbey, Murfreesboro, 725</t>
  </si>
  <si>
    <t>9814 Emerald Prairie Limits, York, 18702</t>
  </si>
  <si>
    <t>1426 Fallen Line, Duluth, 725</t>
  </si>
  <si>
    <t>3176 Round Gate, Carlisle, 59102</t>
  </si>
  <si>
    <t>1082 Quiet Treasure Link, Elgin, 725</t>
  </si>
  <si>
    <t>6217 Rustic Lake Forest, Winnetka, 95670</t>
  </si>
  <si>
    <t>3732 Old Mountain Bank, Riverside, 725</t>
  </si>
  <si>
    <t>7111 Silent Fox Gardens, Philadelphia, 90813</t>
  </si>
  <si>
    <t>1723 Tawny Via, Austin, 60056</t>
  </si>
  <si>
    <t>5136 Rustic Pioneer Estates, New Brunswick, 725</t>
  </si>
  <si>
    <t>7787 Lazy Corners, Norfolk, 90723</t>
  </si>
  <si>
    <t>7342 Hazy Beacon Park, Danbury, 729</t>
  </si>
  <si>
    <t>257 Harvest Close, Newark, 725</t>
  </si>
  <si>
    <t>6417 Silver Towers, Bronx, 1960</t>
  </si>
  <si>
    <t>2531 Wishing Square, Marietta, 725</t>
  </si>
  <si>
    <t>131 Sunny Treasure Green, New Orleans, 93905</t>
  </si>
  <si>
    <t>3243 Shady Corner, Bridgeton, 11520</t>
  </si>
  <si>
    <t>4058 Quiet Heights, North Tonawanda, 725</t>
  </si>
  <si>
    <t>9139 Blue Blossom Court, Plymouth, 94583</t>
  </si>
  <si>
    <t>2051 Dusty Route, Davis, 725</t>
  </si>
  <si>
    <t>7595 Cotton Log Row, Tucson, 33162</t>
  </si>
  <si>
    <t>1879 Green Pine Bank, Lancaster, 725</t>
  </si>
  <si>
    <t>2122 Hazy Corner, Stone Mountain, 14150</t>
  </si>
  <si>
    <t>8671 Iron Anchor Corners, North Las Vegas, 725</t>
  </si>
  <si>
    <t>3200 Amber Bend, San Bernardino, 90027</t>
  </si>
  <si>
    <t>8510 Round Bear Gate, Frankfort, 95125</t>
  </si>
  <si>
    <t>2679 Rustic Loop, Upland, 725</t>
  </si>
  <si>
    <t>5365 Noble Nectar Island, Rosemead, 725</t>
  </si>
  <si>
    <t>4746 Quaking Bear Valley, North Richland Hills, 46227</t>
  </si>
  <si>
    <t>4922 Middle Hills Promenade, Escondido, 90706</t>
  </si>
  <si>
    <t>7213 Sleepy Cove, Mount Pleasant, 725</t>
  </si>
  <si>
    <t>8546 Thunder Goose Inlet, Buffalo, 48224</t>
  </si>
  <si>
    <t>1191 Merry Rabbit Acres, Ewa Beach, 46226</t>
  </si>
  <si>
    <t>5721 Rocky Pond Glade, Caguas, 91351</t>
  </si>
  <si>
    <t>7494 Emerald Terrace, Woodbridge, 75227</t>
  </si>
  <si>
    <t>5995 Shady Anchor Canyon, Princeton, 61554</t>
  </si>
  <si>
    <t>3261 Little Meadow, New York, 92705</t>
  </si>
  <si>
    <t>5995 Shady Anchor Canyon, Indianapolis, 61554</t>
  </si>
  <si>
    <t>8684 Golden Point, Riverside, 30067</t>
  </si>
  <si>
    <t>2469 Blue Brook Crossing, Salinas, 95127</t>
  </si>
  <si>
    <t>8546 Thunder Goose Inlet, Caguas, 48224</t>
  </si>
  <si>
    <t>5420 Crystal Hill, Wyoming, 60608</t>
  </si>
  <si>
    <t>4906 Umber Lookout, Caguas, 92025</t>
  </si>
  <si>
    <t>6718 Stony Gate Vale, Denver, 725</t>
  </si>
  <si>
    <t>2889 Sleepy Freeway, Caguas, 725</t>
  </si>
  <si>
    <t>7851 Clear Rise Edge, Rowland Heights, 725</t>
  </si>
  <si>
    <t>2857 Honey Terrace, La Mesa, 725</t>
  </si>
  <si>
    <t>3253 Colonial Embers Vista, Vista, 957</t>
  </si>
  <si>
    <t>2963 Indian Elk Pathway, Caguas, 725</t>
  </si>
  <si>
    <t>5546 Gentle Point, Portland, 725</t>
  </si>
  <si>
    <t>9366 Silent Nectar Highway, Carrollton, 725</t>
  </si>
  <si>
    <t>403 Tawny Hills By-pass, Dallas, 725</t>
  </si>
  <si>
    <t>4551 Jagged Bay, Edinburg, 725</t>
  </si>
  <si>
    <t>4551 Jagged Bay, Caguas, 725</t>
  </si>
  <si>
    <t>125 Easy Lake Close, Caguas, 725</t>
  </si>
  <si>
    <t>8570 Hazy Forest End, Aurora, 725</t>
  </si>
  <si>
    <t>14 Dusty Lake Beach, Memphis, 725</t>
  </si>
  <si>
    <t>398 Emerald Grove, Caguas, 725</t>
  </si>
  <si>
    <t>9420 Honey Grove Mews, Howell, 725</t>
  </si>
  <si>
    <t>8667 Iron Arbor, Caguas, 725</t>
  </si>
  <si>
    <t>6468 Fallen Close, Caguas, 725</t>
  </si>
  <si>
    <t>9731 Round Horse Villas, Dallas, 725</t>
  </si>
  <si>
    <t>125 Easy Lake Close, San Diego, 725</t>
  </si>
  <si>
    <t>5016 Silent Diversion, Corona, 725</t>
  </si>
  <si>
    <t>1607 Hazy Butterfly Swale, Zanesville, 725</t>
  </si>
  <si>
    <t>7208 Bright Landing, , 725</t>
  </si>
  <si>
    <t>5700 Little Circle, , 725</t>
  </si>
  <si>
    <t>8544 Silent Treasure Thicket, , 725</t>
  </si>
  <si>
    <t>577 Rustic Nectar Row, , 725</t>
  </si>
  <si>
    <t>4772 Indian Alley, , 55124</t>
  </si>
  <si>
    <t>654 Foggy Point, , 60426</t>
  </si>
  <si>
    <t>1039 Red Towers, , 45140</t>
  </si>
  <si>
    <t>398 Emerald Grove, , 11221</t>
  </si>
  <si>
    <t>6997 Amber Common, , 10011</t>
  </si>
  <si>
    <t>5292 Heather Zephyr Forest, , 96789</t>
  </si>
  <si>
    <t>1491 Little Robin Way, , 11204</t>
  </si>
  <si>
    <t>8916 Quaking Creek Trail, , 7104</t>
  </si>
  <si>
    <t>4839 Lazy View, , 48192</t>
  </si>
  <si>
    <t>8908 Golden Thicket, , 90805</t>
  </si>
  <si>
    <t>7824 Cinder Fawn Manor, , 20744</t>
  </si>
  <si>
    <t>7760 Golden Limits, , 95822</t>
  </si>
  <si>
    <t>8569 Umber Fox Common, , 725</t>
  </si>
  <si>
    <t>2972 Pleasant Branch Road, , 725</t>
  </si>
  <si>
    <t>1811 Hazy Oak Subdivision, , 725</t>
  </si>
  <si>
    <t>1768 Sleepy Zephyr Place, , 725</t>
  </si>
  <si>
    <t>4849 Clear Blossom Turnabout, , 693</t>
  </si>
  <si>
    <t>1411 Little Log Boulevard, , 725</t>
  </si>
  <si>
    <t>9026 Little Avenue, , 725</t>
  </si>
  <si>
    <t>6639 Clear Fawn Grounds, , 725</t>
  </si>
  <si>
    <t>1812 Sunny River Wharf, , 725</t>
  </si>
  <si>
    <t>9920 Little Lane, , 725</t>
  </si>
  <si>
    <t>1453 Lazy Cider Hill, , 725</t>
  </si>
  <si>
    <t>2264 Thunder Abbey, , 725</t>
  </si>
  <si>
    <t>6036 Noble Blossom Wynd, , 725</t>
  </si>
  <si>
    <t>4551 Jagged Bay, , 725</t>
  </si>
  <si>
    <t>5346 Clear Hills Way, , 725</t>
  </si>
  <si>
    <t>403 Tawny Hills By-pass, , 725</t>
  </si>
  <si>
    <t>4114 Lost Blossom Farms, , 725</t>
  </si>
  <si>
    <t>3332 Heather Road, , 725</t>
  </si>
  <si>
    <t>9885 Hazy Forest Path, , 725</t>
  </si>
  <si>
    <t>8570 Hazy Forest End, , 725</t>
  </si>
  <si>
    <t>4210 Dewy Round, , 725</t>
  </si>
  <si>
    <t>4232 Wishing Creek Campus, , 725</t>
  </si>
  <si>
    <t>2070 Indian Leaf Edge, , 11746</t>
  </si>
  <si>
    <t>398 Pleasant Mountain, , 55337</t>
  </si>
  <si>
    <t>2422 High River Corners, , 33055</t>
  </si>
  <si>
    <t>3901 Iron Parade, , 95240</t>
  </si>
  <si>
    <t>9084 Middle Embers Passage, , 77520</t>
  </si>
  <si>
    <t>7676 Colonial Towers, , 97701</t>
  </si>
  <si>
    <t>4291 Sunny Fox Mews, , 60067</t>
  </si>
  <si>
    <t>1994 Lost Berry Promenade, , 91342</t>
  </si>
  <si>
    <t>1819 Noble Ramp, , 90046</t>
  </si>
  <si>
    <t>125 Colonial Butterfly Stead, , 8817</t>
  </si>
  <si>
    <t>9539 Velvet Trace, , 55106</t>
  </si>
  <si>
    <t>9128 Little Cloud Bay, , 33055</t>
  </si>
  <si>
    <t>9922 Misty Oak Inlet, , 91406</t>
  </si>
  <si>
    <t>7790 Green Berry Gate, , 30080</t>
  </si>
  <si>
    <t>67 Cotton Mountain Terrace, , 11706</t>
  </si>
  <si>
    <t>6901 Lazy Plaza, , 25401</t>
  </si>
  <si>
    <t>2269 High Limits, , 8302</t>
  </si>
  <si>
    <t>5166 Middle Circuit, , 94541</t>
  </si>
  <si>
    <t>3810 Honey Swale, , 10031</t>
  </si>
  <si>
    <t>9391 Little Leaf Ramp, , 77083</t>
  </si>
  <si>
    <t>9785 Silver Hickory Walk, , 45011</t>
  </si>
  <si>
    <t>3358 Middle Ridge, , 92009</t>
  </si>
  <si>
    <t>9198 Blue Swale, , 37130</t>
  </si>
  <si>
    <t>6001 Iron Diversion, , 95122</t>
  </si>
  <si>
    <t>7581 Cinder Link, , 90813</t>
  </si>
  <si>
    <t>6414 Jagged Sky Gardens, , 44136</t>
  </si>
  <si>
    <t>4703 Old Route, , 725</t>
  </si>
  <si>
    <t>7969 Umber Forest, , 725</t>
  </si>
  <si>
    <t>4429 Lost Elk Front, , 725</t>
  </si>
  <si>
    <t>654 Gentle Acres, , 19143</t>
  </si>
  <si>
    <t>6350 Lost Hollow, , 77093</t>
  </si>
  <si>
    <t>3675 Emerald Goose Bank, , 11520</t>
  </si>
  <si>
    <t>4898 Red Butterfly Autoroute, , 17013</t>
  </si>
  <si>
    <t>7312 Crystal Willow Villas, , 90023</t>
  </si>
  <si>
    <t>9595 Blue Promenade, , 96706</t>
  </si>
  <si>
    <t>1790 Noble Brook Run, , 8701</t>
  </si>
  <si>
    <t>7971 Foggy Highway, , 725</t>
  </si>
  <si>
    <t>4294 High Passage, , 725</t>
  </si>
  <si>
    <t>357 Noble Lane, , 725</t>
  </si>
  <si>
    <t>9234 Green Farm, , 725</t>
  </si>
  <si>
    <t>5274 Easy Beach, , 725</t>
  </si>
  <si>
    <t>1088 Jagged Hills Nook, , 725</t>
  </si>
  <si>
    <t>4167 Stony Extension, , 725</t>
  </si>
  <si>
    <t>9005 Old Robin Plaza, , 725</t>
  </si>
  <si>
    <t>7962 Thunder Zephyr Bend, , 725</t>
  </si>
  <si>
    <t>5958 Emerald Nook, , 725</t>
  </si>
  <si>
    <t>907 Merry Forest Way, , 725</t>
  </si>
  <si>
    <t>3440 Emerald Knoll, , 725</t>
  </si>
  <si>
    <t>6692 Round Hill, , 725</t>
  </si>
  <si>
    <t>9514 Old Branch Highway, , 725</t>
  </si>
  <si>
    <t>5292 Shady Pony Cape, , 725</t>
  </si>
  <si>
    <t>7320 Wishing Rise Mall , , 725</t>
  </si>
  <si>
    <t>1777 High Alley, , 725</t>
  </si>
  <si>
    <t>3611 Crystal Pony Park, , 725</t>
  </si>
  <si>
    <t>3899 Blue Nook, , 725</t>
  </si>
  <si>
    <t>4352 Quiet Horse Via, , 725</t>
  </si>
  <si>
    <t>3006 Sleepy Leaf Farm, , 725</t>
  </si>
  <si>
    <t>4197 Emerald Hollow, , 725</t>
  </si>
  <si>
    <t>7130 Velvet Jetty, , 725</t>
  </si>
  <si>
    <t>9922 Misty Oak Inlet, , 725</t>
  </si>
  <si>
    <t>8321 Little Stead, , 725</t>
  </si>
  <si>
    <t>4729 Quiet Dale Limits, , 725</t>
  </si>
  <si>
    <t>9889 Little Blossom Wood, , 725</t>
  </si>
  <si>
    <t>7449 Sleepy Edge, , 725</t>
  </si>
  <si>
    <t>2861 Velvet Pointe, , 725</t>
  </si>
  <si>
    <t>8688 Fallen Anchor Lookout, , 725</t>
  </si>
  <si>
    <t>7761 Silent Hickory Drive, , 725</t>
  </si>
  <si>
    <t>9393 Honey Autoroute, , 725</t>
  </si>
  <si>
    <t>6716 Wishing Pioneer Thicket, , 725</t>
  </si>
  <si>
    <t>5087 Crystal Hills Manor, , 725</t>
  </si>
  <si>
    <t>9299 Heather Deer Pathway, , 725</t>
  </si>
  <si>
    <t>3019 Old Mews, , 725</t>
  </si>
  <si>
    <t>7370 Sunny Mountain, , 725</t>
  </si>
  <si>
    <t>1467 Wishing Anchor Centre, , 725</t>
  </si>
  <si>
    <t>4113 Merry Barn Expressway, , 725</t>
  </si>
  <si>
    <t>9666 Middle Oak Bank, , 725</t>
  </si>
  <si>
    <t>5224 Sleepy Townline, , 725</t>
  </si>
  <si>
    <t>5482 Amber Park, , 725</t>
  </si>
  <si>
    <t>3926 Stony Gardens, , 725</t>
  </si>
  <si>
    <t>1475 Red Berry Village, , 725</t>
  </si>
  <si>
    <t>4563 Silver Rabbit Island, , 725</t>
  </si>
  <si>
    <t>7464 Quaking Stead, , 725</t>
  </si>
  <si>
    <t>3033 Tawny Zephyr Cape, , 693</t>
  </si>
  <si>
    <t>9598 Iron Park, , 725</t>
  </si>
  <si>
    <t>5860 Grand Limits, , 725</t>
  </si>
  <si>
    <t>2557 Gentle Treasure Extension, , 725</t>
  </si>
  <si>
    <t>9749 Red Barn Harbour, , 725</t>
  </si>
  <si>
    <t>2845 Misty Mountain Freeway, , 921</t>
  </si>
  <si>
    <t>3257 Sleepy View Downs, , 921</t>
  </si>
  <si>
    <t>7780 Cozy Pond Court, , 725</t>
  </si>
  <si>
    <t>436 Noble Shadow Estates, , 725</t>
  </si>
  <si>
    <t>521 Fallen Lagoon Glade, , 725</t>
  </si>
  <si>
    <t>8093 Green Leaf Vista, , 725</t>
  </si>
  <si>
    <t>952 Misty Brook Highlands, , 725</t>
  </si>
  <si>
    <t>3888 Rustic Line, , 725</t>
  </si>
  <si>
    <t>8307 Merry Pointe, , 725</t>
  </si>
  <si>
    <t>3261 Little Meadow, , 725</t>
  </si>
  <si>
    <t>1800 Tawny Zephyr Terrace, , 725</t>
  </si>
  <si>
    <t>2104 Green Landing, , 725</t>
  </si>
  <si>
    <t>2059 Cozy Field, , 725</t>
  </si>
  <si>
    <t>4352 Hazy Hickory Road, , 725</t>
  </si>
  <si>
    <t>9539 Velvet Trace, , 725</t>
  </si>
  <si>
    <t>4712 Quiet Sky Close, , 725</t>
  </si>
  <si>
    <t>1116 Hazy Path, , 725</t>
  </si>
  <si>
    <t>4849 Foggy Zephyr Cape, , 725</t>
  </si>
  <si>
    <t>6314 Honey Canyon, , 725</t>
  </si>
  <si>
    <t>5645 Sunny Spring Gate, , 725</t>
  </si>
  <si>
    <t>826 Tawny Embers Expressway, , 725</t>
  </si>
  <si>
    <t>8560 Rustic Pond Promenade, , 725</t>
  </si>
  <si>
    <t>5892 Emerald Shadow Boulevard, , 725</t>
  </si>
  <si>
    <t>7620 Thunder Gate, , 725</t>
  </si>
  <si>
    <t>7763 Emerald Route, , 725</t>
  </si>
  <si>
    <t>8613 Merry Lagoon Freeway, , 725</t>
  </si>
  <si>
    <t>1025 Colonial Plaza, , 725</t>
  </si>
  <si>
    <t>1613 Broad Beach, , 725</t>
  </si>
  <si>
    <t>2104 Burning Mount, , 725</t>
  </si>
  <si>
    <t>9674 Little Knoll, , 92129</t>
  </si>
  <si>
    <t>529 Merry Zephyr Heath, , 90011</t>
  </si>
  <si>
    <t>4741 Red Elk Trail, , 93230</t>
  </si>
  <si>
    <t>1721 Old Forest Parkway, , 8021</t>
  </si>
  <si>
    <t>6179 Noble Panda Moor, , 91764</t>
  </si>
  <si>
    <t>9861 Grand Elk Trace, , 91343</t>
  </si>
  <si>
    <t>5721 Iron Willow Hollow, , 11216</t>
  </si>
  <si>
    <t>5995 Shady Anchor Canyon, , 32825</t>
  </si>
  <si>
    <t>3137 Old Cider Gardens, , 91306</t>
  </si>
  <si>
    <t>1804 Shady Maze, , 19139</t>
  </si>
  <si>
    <t>3178 Silent Rise Square, , 11213</t>
  </si>
  <si>
    <t>7094 Golden Parade, , 91402</t>
  </si>
  <si>
    <t>6721 Lost Drive, , 94553</t>
  </si>
  <si>
    <t>7550 Bright Goose Boulevard, , 27858</t>
  </si>
  <si>
    <t>6459 Indian Trail, , 12180</t>
  </si>
  <si>
    <t>9335 Sleepy Meadow, , 92376</t>
  </si>
  <si>
    <t>4061 Crystal Acres, , 63376</t>
  </si>
  <si>
    <t>122 Stony Quail Canyon, , 27502</t>
  </si>
  <si>
    <t>3836 Stony Point, , 77083</t>
  </si>
  <si>
    <t>4617 Sunny Range, , 60050</t>
  </si>
  <si>
    <t>2736 Blue Crest, , 92335</t>
  </si>
  <si>
    <t>7746 Hazy Prairie Drive, , 43230</t>
  </si>
  <si>
    <t>9650 Easy Autoroute, , 78572</t>
  </si>
  <si>
    <t>2002 Noble Crescent, , 48227</t>
  </si>
  <si>
    <t>9725 Cotton Forest, , 48205</t>
  </si>
  <si>
    <t>2674 Quaking Wagon  Range, , 92780</t>
  </si>
  <si>
    <t>9188 Bright Crossing, , 19134</t>
  </si>
  <si>
    <t>6907 Stony Arbor, , 11214</t>
  </si>
  <si>
    <t>5810 Sleepy Hill, , 90007</t>
  </si>
  <si>
    <t>5808 Grand Sky Field, , 92707</t>
  </si>
  <si>
    <t>6161 Hidden Bluff Trace, , 23455</t>
  </si>
  <si>
    <t>4776 Crystal River Stead, , 91702</t>
  </si>
  <si>
    <t>7518 Noble Parkway, , 19149</t>
  </si>
  <si>
    <t>3593 Easy Embers Field, , 7960</t>
  </si>
  <si>
    <t>3593 Blue Brook Acres, , 60426</t>
  </si>
  <si>
    <t>4208 High Promenade, , 44102</t>
  </si>
  <si>
    <t>3601 Rustic Branch Gate, , 49201</t>
  </si>
  <si>
    <t>1744 Little Mews, , 97301</t>
  </si>
  <si>
    <t>2589 Iron Pines, , 7003</t>
  </si>
  <si>
    <t>2591 Velvet Log Cape, , 37130</t>
  </si>
  <si>
    <t>8323 Heather Cape, , 17402</t>
  </si>
  <si>
    <t>5676 Wishing Hill, , 30096</t>
  </si>
  <si>
    <t>6127 Dewy Goose Downs, , 17013</t>
  </si>
  <si>
    <t>1948 Stony Timber Lookout, , 60120</t>
  </si>
  <si>
    <t>3586 Clear Key, , 91306</t>
  </si>
  <si>
    <t>7422 Noble Thicket, , 92509</t>
  </si>
  <si>
    <t>3481 Wishing Port, , 19148</t>
  </si>
  <si>
    <t>1208 Cotton Bluff Carrefour, , 78704</t>
  </si>
  <si>
    <t>3803 Dusty Edge, , 8901</t>
  </si>
  <si>
    <t>7760 Fallen Circuit, , 23503</t>
  </si>
  <si>
    <t>7596 Silent Mews, , 6810</t>
  </si>
  <si>
    <t>1656 Honey Rise Village, , 43055</t>
  </si>
  <si>
    <t>5404 Silent Barn Run, , 10469</t>
  </si>
  <si>
    <t>6081 Burning Grounds, , 30066</t>
  </si>
  <si>
    <t>1983 Little Falls, , 70122</t>
  </si>
  <si>
    <t>5351 Old Pine Village, , 8302</t>
  </si>
  <si>
    <t>1991 Indian Horse Range, , 14120</t>
  </si>
  <si>
    <t>141 Honey Way, , 2360</t>
  </si>
  <si>
    <t>556 Velvet Landing, , 95616</t>
  </si>
  <si>
    <t>1116 Heather Row, , 85719</t>
  </si>
  <si>
    <t>9022 Foggy Dell, , 17601</t>
  </si>
  <si>
    <t>183 Cozy Pond Trail, , 30083</t>
  </si>
  <si>
    <t>3709 Green Cider Court, , 89030</t>
  </si>
  <si>
    <t>8842 Crystal Horse Green, , 92410</t>
  </si>
  <si>
    <t>3235 Quiet Arbor, , 40601</t>
  </si>
  <si>
    <t>2122 Clear Rise Common, , 91786</t>
  </si>
  <si>
    <t>6340 Colonial Branch Park, , 91770</t>
  </si>
  <si>
    <t>5630 Silent Farms, , 76180</t>
  </si>
  <si>
    <t>7790 Broad Pond Crossing, , 92025</t>
  </si>
  <si>
    <t>7591 Colonial Edge, , 48858</t>
  </si>
  <si>
    <t>7498 Red Willow Subdivision, , 14221</t>
  </si>
  <si>
    <t>9133 Cotton Robin Vale, , 96706</t>
  </si>
  <si>
    <t>432 Rocky Link, , 725</t>
  </si>
  <si>
    <t>5700 Golden Pathway, , 22192</t>
  </si>
  <si>
    <t>1865 Bright Dale Walk, , 8540</t>
  </si>
  <si>
    <t>9183 Velvet Deer Circuit, , 725</t>
  </si>
  <si>
    <t>4379 Rocky Diversion, , 725</t>
  </si>
  <si>
    <t>5387 Clear Inlet, , 725</t>
  </si>
  <si>
    <t>4208 Jagged Apple Dale, , 10021</t>
  </si>
  <si>
    <t>6471 Gentle Bank, , 46226</t>
  </si>
  <si>
    <t>7353 Indian Anchor Line, , 725</t>
  </si>
  <si>
    <t>3763 Noble Prairie Heights, , 92503</t>
  </si>
  <si>
    <t>3931 Gentle Ramp, , 93905</t>
  </si>
  <si>
    <t>6587 Stony Nectar Pointe, , 725</t>
  </si>
  <si>
    <t>8219 Wishing Creek Close, , 49509</t>
  </si>
  <si>
    <t>9456 Dewy Gate, , 725</t>
  </si>
  <si>
    <t>4895 Lost Swale, , 80219</t>
  </si>
  <si>
    <t>7732 Lost Vale, , 725</t>
  </si>
  <si>
    <t>1744 Shady Dale, , 725</t>
  </si>
  <si>
    <t>1565 Emerald Field, , 91748</t>
  </si>
  <si>
    <t>6032 Jagged Butterfly Canyon, , 91941</t>
  </si>
  <si>
    <t>6229 Clear Oak Lookout, , 92084</t>
  </si>
  <si>
    <t>2974 Honey Villas, , 725</t>
  </si>
  <si>
    <t>5271 Rocky Pathway, , 725</t>
  </si>
  <si>
    <t>3836 Stony Point, , 725</t>
  </si>
  <si>
    <t>7628 Silent Bluff Street, , 97206</t>
  </si>
  <si>
    <t>6398 Indian Brook Valley, , 75006</t>
  </si>
  <si>
    <t>8840 Harvest Towers, , 75217</t>
  </si>
  <si>
    <t>9514 Old Branch Highway, , 78539</t>
  </si>
  <si>
    <t>1284 Burning Hickory Square, , 725</t>
  </si>
  <si>
    <t>9709 Dewy Pointe, , 725</t>
  </si>
  <si>
    <t>9234 Lost Bay, , 80013</t>
  </si>
  <si>
    <t>9776 Clear Rise, , 38127</t>
  </si>
  <si>
    <t>3150 Noble Walk, , 725</t>
  </si>
  <si>
    <t>1381 Rocky Limits, , 48843</t>
  </si>
  <si>
    <t>9526 Blue Manor, , 725</t>
  </si>
  <si>
    <t>2455 Cotton Limits, , 725</t>
  </si>
  <si>
    <t>4606 Umber Range, , 14221</t>
  </si>
  <si>
    <t>9181 Colonial Bear Lookout, , 725</t>
  </si>
  <si>
    <t>4560 Rustic View, , 75240</t>
  </si>
  <si>
    <t>8189 Clear Isle, , 725</t>
  </si>
  <si>
    <t>9761 Grand Shadow Extension, , 92115</t>
  </si>
  <si>
    <t>1866 Velvet Forest Field, , 11368</t>
  </si>
  <si>
    <t>6324 Jagged Orchard, , 43701</t>
  </si>
  <si>
    <t>WeekDay</t>
  </si>
  <si>
    <t>FECHA ACTUAL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</si>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</sst>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0" borderId="0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X1270"/>
  <sheetViews>
    <sheetView workbookViewId="0">
      <selection activeCell="D2" sqref="D2:D1270"/>
    </sheetView>
  </sheetViews>
  <sheetFormatPr baseColWidth="10" defaultColWidth="11" defaultRowHeight="15.6" x14ac:dyDescent="0.3"/>
  <cols>
    <col min="1" max="1" width="9.8984375" bestFit="1" customWidth="1"/>
    <col min="2" max="2" width="12.296875" style="1" bestFit="1" customWidth="1"/>
    <col min="3" max="3" width="28.69921875" bestFit="1" customWidth="1"/>
    <col min="4" max="4" width="28.69921875" customWidth="1"/>
    <col min="5" max="5" width="18.09765625" bestFit="1" customWidth="1"/>
    <col min="6" max="6" width="15.5" bestFit="1" customWidth="1"/>
    <col min="7" max="7" width="12.3984375" bestFit="1" customWidth="1"/>
    <col min="8" max="8" width="13.09765625" bestFit="1" customWidth="1"/>
    <col min="9" max="9" width="15.19921875" bestFit="1" customWidth="1"/>
    <col min="10" max="10" width="18.59765625" bestFit="1" customWidth="1"/>
    <col min="11" max="11" width="10.09765625" bestFit="1" customWidth="1"/>
    <col min="12" max="12" width="23.09765625" bestFit="1" customWidth="1"/>
    <col min="13" max="13" width="32.796875" bestFit="1" customWidth="1"/>
    <col min="14" max="14" width="14.8984375" bestFit="1" customWidth="1"/>
    <col min="15" max="15" width="29.59765625" bestFit="1" customWidth="1"/>
    <col min="16" max="16" width="15.09765625" bestFit="1" customWidth="1"/>
    <col min="17" max="17" width="19.59765625" bestFit="1" customWidth="1"/>
    <col min="18" max="18" width="11.59765625" bestFit="1" customWidth="1"/>
    <col min="19" max="19" width="14.09765625" bestFit="1" customWidth="1"/>
    <col min="20" max="20" width="13.69921875" bestFit="1" customWidth="1"/>
    <col min="21" max="21" width="15.69921875" bestFit="1" customWidth="1"/>
    <col min="22" max="22" width="20.59765625" bestFit="1" customWidth="1"/>
    <col min="23" max="23" width="11.8984375" bestFit="1" customWidth="1"/>
    <col min="24" max="24" width="14.796875" bestFit="1" customWidth="1"/>
  </cols>
  <sheetData>
    <row r="1" spans="1:24" x14ac:dyDescent="0.3">
      <c r="A1" s="3" t="s">
        <v>0</v>
      </c>
      <c r="B1" s="4" t="s">
        <v>1</v>
      </c>
      <c r="C1" s="3" t="s">
        <v>2</v>
      </c>
      <c r="D1" s="3" t="s">
        <v>3208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hidden="1" x14ac:dyDescent="0.3">
      <c r="A2">
        <v>44046</v>
      </c>
      <c r="B2" s="1">
        <v>42470</v>
      </c>
      <c r="C2">
        <v>2</v>
      </c>
      <c r="D2" s="1">
        <f>B2+C2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hidden="1" x14ac:dyDescent="0.3">
      <c r="A3">
        <v>46414</v>
      </c>
      <c r="B3" s="1">
        <v>42593</v>
      </c>
      <c r="C3">
        <v>2</v>
      </c>
      <c r="D3" s="1">
        <f t="shared" ref="D3:D66" si="0">B3+C3</f>
        <v>42595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hidden="1" x14ac:dyDescent="0.3">
      <c r="A4">
        <v>46599</v>
      </c>
      <c r="B4" s="1">
        <v>42685</v>
      </c>
      <c r="C4">
        <v>2</v>
      </c>
      <c r="D4" s="1">
        <f t="shared" si="0"/>
        <v>42687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hidden="1" x14ac:dyDescent="0.3">
      <c r="A5">
        <v>48434</v>
      </c>
      <c r="B5" s="1">
        <v>42594</v>
      </c>
      <c r="C5">
        <v>2</v>
      </c>
      <c r="D5" s="1">
        <f t="shared" si="0"/>
        <v>42596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hidden="1" x14ac:dyDescent="0.3">
      <c r="A6">
        <v>51050</v>
      </c>
      <c r="B6" s="1">
        <v>42750</v>
      </c>
      <c r="C6">
        <v>2</v>
      </c>
      <c r="D6" s="1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hidden="1" x14ac:dyDescent="0.3">
      <c r="A7">
        <v>45680</v>
      </c>
      <c r="B7" s="1">
        <v>42671</v>
      </c>
      <c r="C7">
        <v>2</v>
      </c>
      <c r="D7" s="1">
        <f t="shared" si="0"/>
        <v>42673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hidden="1" x14ac:dyDescent="0.3">
      <c r="A8">
        <v>42992</v>
      </c>
      <c r="B8" s="1">
        <v>42632</v>
      </c>
      <c r="C8">
        <v>2</v>
      </c>
      <c r="D8" s="1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hidden="1" x14ac:dyDescent="0.3">
      <c r="A9">
        <v>41304</v>
      </c>
      <c r="B9" s="1">
        <v>42607</v>
      </c>
      <c r="C9">
        <v>2</v>
      </c>
      <c r="D9" s="1">
        <f t="shared" si="0"/>
        <v>42609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hidden="1" x14ac:dyDescent="0.3">
      <c r="A10">
        <v>45680</v>
      </c>
      <c r="B10" s="1">
        <v>42671</v>
      </c>
      <c r="C10">
        <v>2</v>
      </c>
      <c r="D10" s="1">
        <f t="shared" si="0"/>
        <v>42673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hidden="1" x14ac:dyDescent="0.3">
      <c r="A11">
        <v>44253</v>
      </c>
      <c r="B11" s="1">
        <v>42561</v>
      </c>
      <c r="C11">
        <v>2</v>
      </c>
      <c r="D11" s="1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hidden="1" x14ac:dyDescent="0.3">
      <c r="A12">
        <v>46098</v>
      </c>
      <c r="B12" s="1">
        <v>42440</v>
      </c>
      <c r="C12">
        <v>2</v>
      </c>
      <c r="D12" s="1">
        <f t="shared" si="0"/>
        <v>42442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hidden="1" x14ac:dyDescent="0.3">
      <c r="A13">
        <v>41304</v>
      </c>
      <c r="B13" s="1">
        <v>42607</v>
      </c>
      <c r="C13">
        <v>2</v>
      </c>
      <c r="D13" s="1">
        <f t="shared" si="0"/>
        <v>42609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hidden="1" x14ac:dyDescent="0.3">
      <c r="A14">
        <v>42331</v>
      </c>
      <c r="B14" s="1">
        <v>42622</v>
      </c>
      <c r="C14">
        <v>4</v>
      </c>
      <c r="D14" s="1">
        <f t="shared" si="0"/>
        <v>42626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hidden="1" x14ac:dyDescent="0.3">
      <c r="A15">
        <v>41345</v>
      </c>
      <c r="B15" s="1">
        <v>42608</v>
      </c>
      <c r="C15">
        <v>4</v>
      </c>
      <c r="D15" s="1">
        <f t="shared" si="0"/>
        <v>42612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hidden="1" x14ac:dyDescent="0.3">
      <c r="A16">
        <v>51168</v>
      </c>
      <c r="B16" s="1">
        <v>42751</v>
      </c>
      <c r="C16">
        <v>4</v>
      </c>
      <c r="D16" s="1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hidden="1" x14ac:dyDescent="0.3">
      <c r="A17">
        <v>51168</v>
      </c>
      <c r="B17" s="1">
        <v>42751</v>
      </c>
      <c r="C17">
        <v>4</v>
      </c>
      <c r="D17" s="1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hidden="1" x14ac:dyDescent="0.3">
      <c r="A18">
        <v>43599</v>
      </c>
      <c r="B18" s="1">
        <v>42641</v>
      </c>
      <c r="C18">
        <v>4</v>
      </c>
      <c r="D18" s="1">
        <f t="shared" si="0"/>
        <v>42645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hidden="1" x14ac:dyDescent="0.3">
      <c r="A19">
        <v>41901</v>
      </c>
      <c r="B19" s="1">
        <v>42438</v>
      </c>
      <c r="C19">
        <v>4</v>
      </c>
      <c r="D19" s="1">
        <f t="shared" si="0"/>
        <v>42442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hidden="1" x14ac:dyDescent="0.3">
      <c r="A20">
        <v>42751</v>
      </c>
      <c r="B20" s="1">
        <v>42629</v>
      </c>
      <c r="C20">
        <v>4</v>
      </c>
      <c r="D20" s="1">
        <f t="shared" si="0"/>
        <v>42633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hidden="1" x14ac:dyDescent="0.3">
      <c r="A21">
        <v>45088</v>
      </c>
      <c r="B21" s="1">
        <v>42663</v>
      </c>
      <c r="C21">
        <v>4</v>
      </c>
      <c r="D21" s="1">
        <f t="shared" si="0"/>
        <v>42667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hidden="1" x14ac:dyDescent="0.3">
      <c r="A22">
        <v>50489</v>
      </c>
      <c r="B22" s="1">
        <v>42917</v>
      </c>
      <c r="C22">
        <v>4</v>
      </c>
      <c r="D22" s="1">
        <f t="shared" si="0"/>
        <v>42921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hidden="1" x14ac:dyDescent="0.3">
      <c r="A23">
        <v>44409</v>
      </c>
      <c r="B23" s="1">
        <v>42653</v>
      </c>
      <c r="C23">
        <v>4</v>
      </c>
      <c r="D23" s="1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hidden="1" x14ac:dyDescent="0.3">
      <c r="A24">
        <v>42101</v>
      </c>
      <c r="B24" s="1">
        <v>42530</v>
      </c>
      <c r="C24">
        <v>4</v>
      </c>
      <c r="D24" s="1">
        <f t="shared" si="0"/>
        <v>42534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hidden="1" x14ac:dyDescent="0.3">
      <c r="A25">
        <v>50424</v>
      </c>
      <c r="B25" s="1">
        <v>42887</v>
      </c>
      <c r="C25">
        <v>4</v>
      </c>
      <c r="D25" s="1">
        <f t="shared" si="0"/>
        <v>42891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hidden="1" x14ac:dyDescent="0.3">
      <c r="A26">
        <v>49825</v>
      </c>
      <c r="B26" s="1">
        <v>42732</v>
      </c>
      <c r="C26">
        <v>4</v>
      </c>
      <c r="D26" s="1">
        <f t="shared" si="0"/>
        <v>42736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hidden="1" x14ac:dyDescent="0.3">
      <c r="A27">
        <v>41294</v>
      </c>
      <c r="B27" s="1">
        <v>42607</v>
      </c>
      <c r="C27">
        <v>4</v>
      </c>
      <c r="D27" s="1">
        <f t="shared" si="0"/>
        <v>42611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hidden="1" x14ac:dyDescent="0.3">
      <c r="A28">
        <v>42023</v>
      </c>
      <c r="B28" s="1">
        <v>42499</v>
      </c>
      <c r="C28">
        <v>4</v>
      </c>
      <c r="D28" s="1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hidden="1" x14ac:dyDescent="0.3">
      <c r="A29">
        <v>47774</v>
      </c>
      <c r="B29" s="1">
        <v>42702</v>
      </c>
      <c r="C29">
        <v>4</v>
      </c>
      <c r="D29" s="1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hidden="1" x14ac:dyDescent="0.3">
      <c r="A30">
        <v>41827</v>
      </c>
      <c r="B30" s="1">
        <v>42409</v>
      </c>
      <c r="C30">
        <v>4</v>
      </c>
      <c r="D30" s="1">
        <f t="shared" si="0"/>
        <v>42413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hidden="1" x14ac:dyDescent="0.3">
      <c r="A31">
        <v>47193</v>
      </c>
      <c r="B31" s="1">
        <v>42693</v>
      </c>
      <c r="C31">
        <v>4</v>
      </c>
      <c r="D31" s="1">
        <f t="shared" si="0"/>
        <v>42697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hidden="1" x14ac:dyDescent="0.3">
      <c r="A32">
        <v>42626</v>
      </c>
      <c r="B32" s="1">
        <v>42627</v>
      </c>
      <c r="C32">
        <v>4</v>
      </c>
      <c r="D32" s="1">
        <f t="shared" si="0"/>
        <v>42631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hidden="1" x14ac:dyDescent="0.3">
      <c r="A33">
        <v>46199</v>
      </c>
      <c r="B33" s="1">
        <v>42501</v>
      </c>
      <c r="C33">
        <v>4</v>
      </c>
      <c r="D33" s="1">
        <f t="shared" si="0"/>
        <v>42505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hidden="1" x14ac:dyDescent="0.3">
      <c r="A34">
        <v>48468</v>
      </c>
      <c r="B34" s="1">
        <v>42594</v>
      </c>
      <c r="C34">
        <v>4</v>
      </c>
      <c r="D34" s="1">
        <f t="shared" si="0"/>
        <v>42598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hidden="1" x14ac:dyDescent="0.3">
      <c r="A35">
        <v>51009</v>
      </c>
      <c r="B35" s="1">
        <v>42749</v>
      </c>
      <c r="C35">
        <v>4</v>
      </c>
      <c r="D35" s="1">
        <f t="shared" si="0"/>
        <v>42753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hidden="1" x14ac:dyDescent="0.3">
      <c r="A36">
        <v>46229</v>
      </c>
      <c r="B36" s="1">
        <v>42501</v>
      </c>
      <c r="C36">
        <v>4</v>
      </c>
      <c r="D36" s="1">
        <f t="shared" si="0"/>
        <v>42505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hidden="1" x14ac:dyDescent="0.3">
      <c r="A37">
        <v>42882</v>
      </c>
      <c r="B37" s="1">
        <v>42630</v>
      </c>
      <c r="C37">
        <v>4</v>
      </c>
      <c r="D37" s="1">
        <f t="shared" si="0"/>
        <v>42634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hidden="1" x14ac:dyDescent="0.3">
      <c r="A38">
        <v>46827</v>
      </c>
      <c r="B38" s="1">
        <v>42688</v>
      </c>
      <c r="C38">
        <v>4</v>
      </c>
      <c r="D38" s="1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hidden="1" x14ac:dyDescent="0.3">
      <c r="A39">
        <v>48684</v>
      </c>
      <c r="B39" s="1">
        <v>42686</v>
      </c>
      <c r="C39">
        <v>4</v>
      </c>
      <c r="D39" s="1">
        <f t="shared" si="0"/>
        <v>42690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hidden="1" x14ac:dyDescent="0.3">
      <c r="A40">
        <v>48684</v>
      </c>
      <c r="B40" s="1">
        <v>42686</v>
      </c>
      <c r="C40">
        <v>4</v>
      </c>
      <c r="D40" s="1">
        <f t="shared" si="0"/>
        <v>42690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hidden="1" x14ac:dyDescent="0.3">
      <c r="A41">
        <v>46416</v>
      </c>
      <c r="B41" s="1">
        <v>42593</v>
      </c>
      <c r="C41">
        <v>4</v>
      </c>
      <c r="D41" s="1">
        <f t="shared" si="0"/>
        <v>42597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hidden="1" x14ac:dyDescent="0.3">
      <c r="A42">
        <v>47343</v>
      </c>
      <c r="B42" s="1">
        <v>42696</v>
      </c>
      <c r="C42">
        <v>4</v>
      </c>
      <c r="D42" s="1">
        <f t="shared" si="0"/>
        <v>42700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hidden="1" x14ac:dyDescent="0.3">
      <c r="A43">
        <v>48608</v>
      </c>
      <c r="B43" s="1">
        <v>42655</v>
      </c>
      <c r="C43">
        <v>4</v>
      </c>
      <c r="D43" s="1">
        <f t="shared" si="0"/>
        <v>42659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hidden="1" x14ac:dyDescent="0.3">
      <c r="A44">
        <v>45506</v>
      </c>
      <c r="B44" s="1">
        <v>42669</v>
      </c>
      <c r="C44">
        <v>4</v>
      </c>
      <c r="D44" s="1">
        <f t="shared" si="0"/>
        <v>42673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hidden="1" x14ac:dyDescent="0.3">
      <c r="A45">
        <v>45027</v>
      </c>
      <c r="B45" s="1">
        <v>42662</v>
      </c>
      <c r="C45">
        <v>4</v>
      </c>
      <c r="D45" s="1">
        <f t="shared" si="0"/>
        <v>42666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hidden="1" x14ac:dyDescent="0.3">
      <c r="A46">
        <v>46308</v>
      </c>
      <c r="B46" s="1">
        <v>42532</v>
      </c>
      <c r="C46">
        <v>4</v>
      </c>
      <c r="D46" s="1">
        <f t="shared" si="0"/>
        <v>42536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hidden="1" x14ac:dyDescent="0.3">
      <c r="A47">
        <v>43685</v>
      </c>
      <c r="B47" s="1">
        <v>42642</v>
      </c>
      <c r="C47">
        <v>4</v>
      </c>
      <c r="D47" s="1">
        <f t="shared" si="0"/>
        <v>42646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hidden="1" x14ac:dyDescent="0.3">
      <c r="A48">
        <v>41893</v>
      </c>
      <c r="B48" s="1">
        <v>42438</v>
      </c>
      <c r="C48">
        <v>4</v>
      </c>
      <c r="D48" s="1">
        <f t="shared" si="0"/>
        <v>42442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hidden="1" x14ac:dyDescent="0.3">
      <c r="A49">
        <v>46339</v>
      </c>
      <c r="B49" s="1">
        <v>42562</v>
      </c>
      <c r="C49">
        <v>4</v>
      </c>
      <c r="D49" s="1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hidden="1" x14ac:dyDescent="0.3">
      <c r="A50">
        <v>46667</v>
      </c>
      <c r="B50" s="1">
        <v>42715</v>
      </c>
      <c r="C50">
        <v>4</v>
      </c>
      <c r="D50" s="1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hidden="1" x14ac:dyDescent="0.3">
      <c r="A51">
        <v>47647</v>
      </c>
      <c r="B51" s="1">
        <v>42700</v>
      </c>
      <c r="C51">
        <v>4</v>
      </c>
      <c r="D51" s="1">
        <f t="shared" si="0"/>
        <v>42704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hidden="1" x14ac:dyDescent="0.3">
      <c r="A52">
        <v>48565</v>
      </c>
      <c r="B52" s="1">
        <v>42625</v>
      </c>
      <c r="C52">
        <v>4</v>
      </c>
      <c r="D52" s="1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hidden="1" x14ac:dyDescent="0.3">
      <c r="A53">
        <v>43889</v>
      </c>
      <c r="B53" s="1">
        <v>42410</v>
      </c>
      <c r="C53">
        <v>4</v>
      </c>
      <c r="D53" s="1">
        <f t="shared" si="0"/>
        <v>42414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hidden="1" x14ac:dyDescent="0.3">
      <c r="A54">
        <v>45138</v>
      </c>
      <c r="B54" s="1">
        <v>42663</v>
      </c>
      <c r="C54">
        <v>4</v>
      </c>
      <c r="D54" s="1">
        <f t="shared" si="0"/>
        <v>42667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hidden="1" x14ac:dyDescent="0.3">
      <c r="A55">
        <v>44160</v>
      </c>
      <c r="B55" s="1">
        <v>42531</v>
      </c>
      <c r="C55">
        <v>4</v>
      </c>
      <c r="D55" s="1">
        <f t="shared" si="0"/>
        <v>42535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hidden="1" x14ac:dyDescent="0.3">
      <c r="A56">
        <v>49214</v>
      </c>
      <c r="B56" s="1">
        <v>42723</v>
      </c>
      <c r="C56">
        <v>4</v>
      </c>
      <c r="D56" s="1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hidden="1" x14ac:dyDescent="0.3">
      <c r="A57">
        <v>41825</v>
      </c>
      <c r="B57" s="1">
        <v>42409</v>
      </c>
      <c r="C57">
        <v>4</v>
      </c>
      <c r="D57" s="1">
        <f t="shared" si="0"/>
        <v>42413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hidden="1" x14ac:dyDescent="0.3">
      <c r="A58">
        <v>44504</v>
      </c>
      <c r="B58" s="1">
        <v>42684</v>
      </c>
      <c r="C58">
        <v>4</v>
      </c>
      <c r="D58" s="1">
        <f t="shared" si="0"/>
        <v>42688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hidden="1" x14ac:dyDescent="0.3">
      <c r="A59">
        <v>44496</v>
      </c>
      <c r="B59" s="1">
        <v>42684</v>
      </c>
      <c r="C59">
        <v>4</v>
      </c>
      <c r="D59" s="1">
        <f t="shared" si="0"/>
        <v>42688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hidden="1" x14ac:dyDescent="0.3">
      <c r="A60">
        <v>45559</v>
      </c>
      <c r="B60" s="1">
        <v>42670</v>
      </c>
      <c r="C60">
        <v>4</v>
      </c>
      <c r="D60" s="1">
        <f t="shared" si="0"/>
        <v>42674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hidden="1" x14ac:dyDescent="0.3">
      <c r="A61">
        <v>44074</v>
      </c>
      <c r="B61" s="1">
        <v>42500</v>
      </c>
      <c r="C61">
        <v>4</v>
      </c>
      <c r="D61" s="1">
        <f t="shared" si="0"/>
        <v>42504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hidden="1" x14ac:dyDescent="0.3">
      <c r="A62">
        <v>49857</v>
      </c>
      <c r="B62" s="1">
        <v>42732</v>
      </c>
      <c r="C62">
        <v>4</v>
      </c>
      <c r="D62" s="1">
        <f t="shared" si="0"/>
        <v>42736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hidden="1" x14ac:dyDescent="0.3">
      <c r="A63">
        <v>41786</v>
      </c>
      <c r="B63" s="1">
        <v>42378</v>
      </c>
      <c r="C63">
        <v>4</v>
      </c>
      <c r="D63" s="1">
        <f t="shared" si="0"/>
        <v>42382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hidden="1" x14ac:dyDescent="0.3">
      <c r="A64">
        <v>48042</v>
      </c>
      <c r="B64" s="1">
        <v>42412</v>
      </c>
      <c r="C64">
        <v>4</v>
      </c>
      <c r="D64" s="1">
        <f t="shared" si="0"/>
        <v>42416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hidden="1" x14ac:dyDescent="0.3">
      <c r="A65">
        <v>44301</v>
      </c>
      <c r="B65" s="1">
        <v>42592</v>
      </c>
      <c r="C65">
        <v>4</v>
      </c>
      <c r="D65" s="1">
        <f t="shared" si="0"/>
        <v>42596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hidden="1" x14ac:dyDescent="0.3">
      <c r="A66">
        <v>41591</v>
      </c>
      <c r="B66" s="1">
        <v>42612</v>
      </c>
      <c r="C66">
        <v>4</v>
      </c>
      <c r="D66" s="1">
        <f t="shared" si="0"/>
        <v>42616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hidden="1" x14ac:dyDescent="0.3">
      <c r="A67">
        <v>44981</v>
      </c>
      <c r="B67" s="1">
        <v>42661</v>
      </c>
      <c r="C67">
        <v>4</v>
      </c>
      <c r="D67" s="1">
        <f t="shared" ref="D67:D130" si="1">B67+C67</f>
        <v>42665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hidden="1" x14ac:dyDescent="0.3">
      <c r="A68">
        <v>41545</v>
      </c>
      <c r="B68" s="1">
        <v>42611</v>
      </c>
      <c r="C68">
        <v>4</v>
      </c>
      <c r="D68" s="1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hidden="1" x14ac:dyDescent="0.3">
      <c r="A69">
        <v>49910</v>
      </c>
      <c r="B69" s="1">
        <v>42733</v>
      </c>
      <c r="C69">
        <v>4</v>
      </c>
      <c r="D69" s="1">
        <f t="shared" si="1"/>
        <v>42737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hidden="1" x14ac:dyDescent="0.3">
      <c r="A70">
        <v>47262</v>
      </c>
      <c r="B70" s="1">
        <v>42694</v>
      </c>
      <c r="C70">
        <v>2</v>
      </c>
      <c r="D70" s="1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hidden="1" x14ac:dyDescent="0.3">
      <c r="A71">
        <v>44771</v>
      </c>
      <c r="B71" s="1">
        <v>42658</v>
      </c>
      <c r="C71">
        <v>2</v>
      </c>
      <c r="D71" s="1">
        <f t="shared" si="1"/>
        <v>42660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hidden="1" x14ac:dyDescent="0.3">
      <c r="A72">
        <v>48374</v>
      </c>
      <c r="B72" s="1">
        <v>42563</v>
      </c>
      <c r="C72">
        <v>2</v>
      </c>
      <c r="D72" s="1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hidden="1" x14ac:dyDescent="0.3">
      <c r="A73">
        <v>48434</v>
      </c>
      <c r="B73" s="1">
        <v>42594</v>
      </c>
      <c r="C73">
        <v>2</v>
      </c>
      <c r="D73" s="1">
        <f t="shared" si="1"/>
        <v>42596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hidden="1" x14ac:dyDescent="0.3">
      <c r="A74">
        <v>44425</v>
      </c>
      <c r="B74" s="1">
        <v>42653</v>
      </c>
      <c r="C74">
        <v>4</v>
      </c>
      <c r="D74" s="1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hidden="1" x14ac:dyDescent="0.3">
      <c r="A75">
        <v>49570</v>
      </c>
      <c r="B75" s="1">
        <v>42728</v>
      </c>
      <c r="C75">
        <v>4</v>
      </c>
      <c r="D75" s="1">
        <f t="shared" si="1"/>
        <v>42732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hidden="1" x14ac:dyDescent="0.3">
      <c r="A76">
        <v>42099</v>
      </c>
      <c r="B76" s="1">
        <v>42530</v>
      </c>
      <c r="C76">
        <v>4</v>
      </c>
      <c r="D76" s="1">
        <f t="shared" si="1"/>
        <v>42534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hidden="1" x14ac:dyDescent="0.3">
      <c r="A77">
        <v>47731</v>
      </c>
      <c r="B77" s="1">
        <v>42701</v>
      </c>
      <c r="C77">
        <v>4</v>
      </c>
      <c r="D77" s="1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hidden="1" x14ac:dyDescent="0.3">
      <c r="A78">
        <v>46062</v>
      </c>
      <c r="B78" s="1">
        <v>42440</v>
      </c>
      <c r="C78">
        <v>4</v>
      </c>
      <c r="D78" s="1">
        <f t="shared" si="1"/>
        <v>42444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hidden="1" x14ac:dyDescent="0.3">
      <c r="A79">
        <v>44938</v>
      </c>
      <c r="B79" s="1">
        <v>42660</v>
      </c>
      <c r="C79">
        <v>4</v>
      </c>
      <c r="D79" s="1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hidden="1" x14ac:dyDescent="0.3">
      <c r="A80">
        <v>50688</v>
      </c>
      <c r="B80" s="1">
        <v>42979</v>
      </c>
      <c r="C80">
        <v>4</v>
      </c>
      <c r="D80" s="1">
        <f t="shared" si="1"/>
        <v>42983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hidden="1" x14ac:dyDescent="0.3">
      <c r="A81">
        <v>49445</v>
      </c>
      <c r="B81" s="1">
        <v>42726</v>
      </c>
      <c r="C81">
        <v>4</v>
      </c>
      <c r="D81" s="1">
        <f t="shared" si="1"/>
        <v>42730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hidden="1" x14ac:dyDescent="0.3">
      <c r="A82">
        <v>47938</v>
      </c>
      <c r="B82" s="1">
        <v>42704</v>
      </c>
      <c r="C82">
        <v>4</v>
      </c>
      <c r="D82" s="1">
        <f t="shared" si="1"/>
        <v>42708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hidden="1" x14ac:dyDescent="0.3">
      <c r="A83">
        <v>45249</v>
      </c>
      <c r="B83" s="1">
        <v>42665</v>
      </c>
      <c r="C83">
        <v>4</v>
      </c>
      <c r="D83" s="1">
        <f t="shared" si="1"/>
        <v>42669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hidden="1" x14ac:dyDescent="0.3">
      <c r="A84">
        <v>41874</v>
      </c>
      <c r="B84" s="1">
        <v>42438</v>
      </c>
      <c r="C84">
        <v>4</v>
      </c>
      <c r="D84" s="1">
        <f t="shared" si="1"/>
        <v>42442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hidden="1" x14ac:dyDescent="0.3">
      <c r="A85">
        <v>41572</v>
      </c>
      <c r="B85" s="1">
        <v>42611</v>
      </c>
      <c r="C85">
        <v>4</v>
      </c>
      <c r="D85" s="1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hidden="1" x14ac:dyDescent="0.3">
      <c r="A86">
        <v>46062</v>
      </c>
      <c r="B86" s="1">
        <v>42440</v>
      </c>
      <c r="C86">
        <v>4</v>
      </c>
      <c r="D86" s="1">
        <f t="shared" si="1"/>
        <v>42444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hidden="1" x14ac:dyDescent="0.3">
      <c r="A87">
        <v>41785</v>
      </c>
      <c r="B87" s="1">
        <v>42378</v>
      </c>
      <c r="C87">
        <v>4</v>
      </c>
      <c r="D87" s="1">
        <f t="shared" si="1"/>
        <v>42382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hidden="1" x14ac:dyDescent="0.3">
      <c r="A88">
        <v>42971</v>
      </c>
      <c r="B88" s="1">
        <v>42632</v>
      </c>
      <c r="C88">
        <v>4</v>
      </c>
      <c r="D88" s="1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hidden="1" x14ac:dyDescent="0.3">
      <c r="A89">
        <v>44677</v>
      </c>
      <c r="B89" s="1">
        <v>42657</v>
      </c>
      <c r="C89">
        <v>4</v>
      </c>
      <c r="D89" s="1">
        <f t="shared" si="1"/>
        <v>42661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hidden="1" x14ac:dyDescent="0.3">
      <c r="A90">
        <v>43266</v>
      </c>
      <c r="B90" s="1">
        <v>42636</v>
      </c>
      <c r="C90">
        <v>4</v>
      </c>
      <c r="D90" s="1">
        <f t="shared" si="1"/>
        <v>42640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hidden="1" x14ac:dyDescent="0.3">
      <c r="A91">
        <v>50688</v>
      </c>
      <c r="B91" s="1">
        <v>42979</v>
      </c>
      <c r="C91">
        <v>4</v>
      </c>
      <c r="D91" s="1">
        <f t="shared" si="1"/>
        <v>42983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hidden="1" x14ac:dyDescent="0.3">
      <c r="A92">
        <v>47917</v>
      </c>
      <c r="B92" s="1">
        <v>42704</v>
      </c>
      <c r="C92">
        <v>4</v>
      </c>
      <c r="D92" s="1">
        <f t="shared" si="1"/>
        <v>42708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hidden="1" x14ac:dyDescent="0.3">
      <c r="A93">
        <v>48901</v>
      </c>
      <c r="B93" s="1">
        <v>42718</v>
      </c>
      <c r="C93">
        <v>4</v>
      </c>
      <c r="D93" s="1">
        <f t="shared" si="1"/>
        <v>42722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hidden="1" x14ac:dyDescent="0.3">
      <c r="A94">
        <v>44265</v>
      </c>
      <c r="B94" s="1">
        <v>42592</v>
      </c>
      <c r="C94">
        <v>4</v>
      </c>
      <c r="D94" s="1">
        <f t="shared" si="1"/>
        <v>42596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hidden="1" x14ac:dyDescent="0.3">
      <c r="A95">
        <v>41590</v>
      </c>
      <c r="B95" s="1">
        <v>42612</v>
      </c>
      <c r="C95">
        <v>4</v>
      </c>
      <c r="D95" s="1">
        <f t="shared" si="1"/>
        <v>42616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hidden="1" x14ac:dyDescent="0.3">
      <c r="A96">
        <v>45987</v>
      </c>
      <c r="B96" s="1">
        <v>42411</v>
      </c>
      <c r="C96">
        <v>4</v>
      </c>
      <c r="D96" s="1">
        <f t="shared" si="1"/>
        <v>42415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hidden="1" x14ac:dyDescent="0.3">
      <c r="A97">
        <v>44452</v>
      </c>
      <c r="B97" s="1">
        <v>42653</v>
      </c>
      <c r="C97">
        <v>4</v>
      </c>
      <c r="D97" s="1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hidden="1" x14ac:dyDescent="0.3">
      <c r="A98">
        <v>49218</v>
      </c>
      <c r="B98" s="1">
        <v>42723</v>
      </c>
      <c r="C98">
        <v>4</v>
      </c>
      <c r="D98" s="1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hidden="1" x14ac:dyDescent="0.3">
      <c r="A99">
        <v>47840</v>
      </c>
      <c r="B99" s="1">
        <v>42703</v>
      </c>
      <c r="C99">
        <v>4</v>
      </c>
      <c r="D99" s="1">
        <f t="shared" si="1"/>
        <v>42707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hidden="1" x14ac:dyDescent="0.3">
      <c r="A100">
        <v>47493</v>
      </c>
      <c r="B100" s="1">
        <v>42698</v>
      </c>
      <c r="C100">
        <v>4</v>
      </c>
      <c r="D100" s="1">
        <f t="shared" si="1"/>
        <v>42702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hidden="1" x14ac:dyDescent="0.3">
      <c r="A101">
        <v>45987</v>
      </c>
      <c r="B101" s="1">
        <v>42411</v>
      </c>
      <c r="C101">
        <v>4</v>
      </c>
      <c r="D101" s="1">
        <f t="shared" si="1"/>
        <v>42415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hidden="1" x14ac:dyDescent="0.3">
      <c r="A102">
        <v>41590</v>
      </c>
      <c r="B102" s="1">
        <v>42612</v>
      </c>
      <c r="C102">
        <v>4</v>
      </c>
      <c r="D102" s="1">
        <f t="shared" si="1"/>
        <v>42616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hidden="1" x14ac:dyDescent="0.3">
      <c r="A103">
        <v>46951</v>
      </c>
      <c r="B103" s="1">
        <v>42690</v>
      </c>
      <c r="C103">
        <v>4</v>
      </c>
      <c r="D103" s="1">
        <f t="shared" si="1"/>
        <v>42694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hidden="1" x14ac:dyDescent="0.3">
      <c r="A104">
        <v>46725</v>
      </c>
      <c r="B104" s="1">
        <v>42687</v>
      </c>
      <c r="C104">
        <v>4</v>
      </c>
      <c r="D104" s="1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hidden="1" x14ac:dyDescent="0.3">
      <c r="A105">
        <v>45198</v>
      </c>
      <c r="B105" s="1">
        <v>42664</v>
      </c>
      <c r="C105">
        <v>4</v>
      </c>
      <c r="D105" s="1">
        <f t="shared" si="1"/>
        <v>42668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hidden="1" x14ac:dyDescent="0.3">
      <c r="A106">
        <v>45418</v>
      </c>
      <c r="B106" s="1">
        <v>42667</v>
      </c>
      <c r="C106">
        <v>4</v>
      </c>
      <c r="D106" s="1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hidden="1" x14ac:dyDescent="0.3">
      <c r="A107">
        <v>45198</v>
      </c>
      <c r="B107" s="1">
        <v>42664</v>
      </c>
      <c r="C107">
        <v>4</v>
      </c>
      <c r="D107" s="1">
        <f t="shared" si="1"/>
        <v>42668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hidden="1" x14ac:dyDescent="0.3">
      <c r="A108">
        <v>42920</v>
      </c>
      <c r="B108" s="1">
        <v>42631</v>
      </c>
      <c r="C108">
        <v>4</v>
      </c>
      <c r="D108" s="1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hidden="1" x14ac:dyDescent="0.3">
      <c r="A109">
        <v>44485</v>
      </c>
      <c r="B109" s="1">
        <v>42684</v>
      </c>
      <c r="C109">
        <v>4</v>
      </c>
      <c r="D109" s="1">
        <f t="shared" si="1"/>
        <v>42688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hidden="1" x14ac:dyDescent="0.3">
      <c r="A110">
        <v>50213</v>
      </c>
      <c r="B110" s="1">
        <v>42767</v>
      </c>
      <c r="C110">
        <v>4</v>
      </c>
      <c r="D110" s="1">
        <f t="shared" si="1"/>
        <v>42771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hidden="1" x14ac:dyDescent="0.3">
      <c r="A111">
        <v>48622</v>
      </c>
      <c r="B111" s="1">
        <v>42655</v>
      </c>
      <c r="C111">
        <v>4</v>
      </c>
      <c r="D111" s="1">
        <f t="shared" si="1"/>
        <v>42659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hidden="1" x14ac:dyDescent="0.3">
      <c r="A112">
        <v>49172</v>
      </c>
      <c r="B112" s="1">
        <v>42722</v>
      </c>
      <c r="C112">
        <v>4</v>
      </c>
      <c r="D112" s="1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hidden="1" x14ac:dyDescent="0.3">
      <c r="A113">
        <v>46907</v>
      </c>
      <c r="B113" s="1">
        <v>42689</v>
      </c>
      <c r="C113">
        <v>4</v>
      </c>
      <c r="D113" s="1">
        <f t="shared" si="1"/>
        <v>42693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hidden="1" x14ac:dyDescent="0.3">
      <c r="A114">
        <v>44485</v>
      </c>
      <c r="B114" s="1">
        <v>42684</v>
      </c>
      <c r="C114">
        <v>4</v>
      </c>
      <c r="D114" s="1">
        <f t="shared" si="1"/>
        <v>42688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hidden="1" x14ac:dyDescent="0.3">
      <c r="A115">
        <v>44027</v>
      </c>
      <c r="B115" s="1">
        <v>42470</v>
      </c>
      <c r="C115">
        <v>4</v>
      </c>
      <c r="D115" s="1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hidden="1" x14ac:dyDescent="0.3">
      <c r="A116">
        <v>43976</v>
      </c>
      <c r="B116" s="1">
        <v>42439</v>
      </c>
      <c r="C116">
        <v>4</v>
      </c>
      <c r="D116" s="1">
        <f t="shared" si="1"/>
        <v>42443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hidden="1" x14ac:dyDescent="0.3">
      <c r="A117">
        <v>41404</v>
      </c>
      <c r="B117" s="1">
        <v>42609</v>
      </c>
      <c r="C117">
        <v>4</v>
      </c>
      <c r="D117" s="1">
        <f t="shared" si="1"/>
        <v>42613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hidden="1" x14ac:dyDescent="0.3">
      <c r="A118">
        <v>46725</v>
      </c>
      <c r="B118" s="1">
        <v>42687</v>
      </c>
      <c r="C118">
        <v>4</v>
      </c>
      <c r="D118" s="1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hidden="1" x14ac:dyDescent="0.3">
      <c r="A119">
        <v>41442</v>
      </c>
      <c r="B119" s="1">
        <v>42609</v>
      </c>
      <c r="C119">
        <v>4</v>
      </c>
      <c r="D119" s="1">
        <f t="shared" si="1"/>
        <v>42613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hidden="1" x14ac:dyDescent="0.3">
      <c r="A120">
        <v>41640</v>
      </c>
      <c r="B120" s="1">
        <v>42612</v>
      </c>
      <c r="C120">
        <v>4</v>
      </c>
      <c r="D120" s="1">
        <f t="shared" si="1"/>
        <v>42616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hidden="1" x14ac:dyDescent="0.3">
      <c r="A121">
        <v>50000</v>
      </c>
      <c r="B121" s="1">
        <v>42734</v>
      </c>
      <c r="C121">
        <v>4</v>
      </c>
      <c r="D121" s="1">
        <f t="shared" si="1"/>
        <v>42738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hidden="1" x14ac:dyDescent="0.3">
      <c r="A122">
        <v>47908</v>
      </c>
      <c r="B122" s="1">
        <v>42704</v>
      </c>
      <c r="C122">
        <v>4</v>
      </c>
      <c r="D122" s="1">
        <f t="shared" si="1"/>
        <v>42708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hidden="1" x14ac:dyDescent="0.3">
      <c r="A123">
        <v>44485</v>
      </c>
      <c r="B123" s="1">
        <v>42684</v>
      </c>
      <c r="C123">
        <v>4</v>
      </c>
      <c r="D123" s="1">
        <f t="shared" si="1"/>
        <v>42688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hidden="1" x14ac:dyDescent="0.3">
      <c r="A124">
        <v>41322</v>
      </c>
      <c r="B124" s="1">
        <v>42608</v>
      </c>
      <c r="C124">
        <v>4</v>
      </c>
      <c r="D124" s="1">
        <f t="shared" si="1"/>
        <v>42612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hidden="1" x14ac:dyDescent="0.3">
      <c r="A125">
        <v>50419</v>
      </c>
      <c r="B125" s="1">
        <v>42856</v>
      </c>
      <c r="C125">
        <v>4</v>
      </c>
      <c r="D125" s="1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hidden="1" x14ac:dyDescent="0.3">
      <c r="A126">
        <v>50364</v>
      </c>
      <c r="B126" s="1">
        <v>42856</v>
      </c>
      <c r="C126">
        <v>4</v>
      </c>
      <c r="D126" s="1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hidden="1" x14ac:dyDescent="0.3">
      <c r="A127">
        <v>42920</v>
      </c>
      <c r="B127" s="1">
        <v>42631</v>
      </c>
      <c r="C127">
        <v>4</v>
      </c>
      <c r="D127" s="1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hidden="1" x14ac:dyDescent="0.3">
      <c r="A128">
        <v>47908</v>
      </c>
      <c r="B128" s="1">
        <v>42704</v>
      </c>
      <c r="C128">
        <v>4</v>
      </c>
      <c r="D128" s="1">
        <f t="shared" si="1"/>
        <v>42708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hidden="1" x14ac:dyDescent="0.3">
      <c r="A129">
        <v>46907</v>
      </c>
      <c r="B129" s="1">
        <v>42689</v>
      </c>
      <c r="C129">
        <v>4</v>
      </c>
      <c r="D129" s="1">
        <f t="shared" si="1"/>
        <v>42693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hidden="1" x14ac:dyDescent="0.3">
      <c r="A130">
        <v>42712</v>
      </c>
      <c r="B130" s="1">
        <v>42628</v>
      </c>
      <c r="C130">
        <v>4</v>
      </c>
      <c r="D130" s="1">
        <f t="shared" si="1"/>
        <v>42632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hidden="1" x14ac:dyDescent="0.3">
      <c r="A131">
        <v>51110</v>
      </c>
      <c r="B131" s="1">
        <v>42751</v>
      </c>
      <c r="C131">
        <v>4</v>
      </c>
      <c r="D131" s="1">
        <f t="shared" ref="D131:D194" si="2">B131+C131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hidden="1" x14ac:dyDescent="0.3">
      <c r="A132">
        <v>41404</v>
      </c>
      <c r="B132" s="1">
        <v>42609</v>
      </c>
      <c r="C132">
        <v>4</v>
      </c>
      <c r="D132" s="1">
        <f t="shared" si="2"/>
        <v>42613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hidden="1" x14ac:dyDescent="0.3">
      <c r="A133">
        <v>44485</v>
      </c>
      <c r="B133" s="1">
        <v>42684</v>
      </c>
      <c r="C133">
        <v>4</v>
      </c>
      <c r="D133" s="1">
        <f t="shared" si="2"/>
        <v>42688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hidden="1" x14ac:dyDescent="0.3">
      <c r="A134">
        <v>45418</v>
      </c>
      <c r="B134" s="1">
        <v>42667</v>
      </c>
      <c r="C134">
        <v>4</v>
      </c>
      <c r="D134" s="1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hidden="1" x14ac:dyDescent="0.3">
      <c r="A135">
        <v>45418</v>
      </c>
      <c r="B135" s="1">
        <v>42667</v>
      </c>
      <c r="C135">
        <v>4</v>
      </c>
      <c r="D135" s="1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hidden="1" x14ac:dyDescent="0.3">
      <c r="A136">
        <v>46495</v>
      </c>
      <c r="B136" s="1">
        <v>42624</v>
      </c>
      <c r="C136">
        <v>1</v>
      </c>
      <c r="D136" s="1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hidden="1" x14ac:dyDescent="0.3">
      <c r="A137">
        <v>50236</v>
      </c>
      <c r="B137" s="1">
        <v>42795</v>
      </c>
      <c r="C137">
        <v>1</v>
      </c>
      <c r="D137" s="1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hidden="1" x14ac:dyDescent="0.3">
      <c r="A138">
        <v>48978</v>
      </c>
      <c r="B138" s="1">
        <v>42719</v>
      </c>
      <c r="C138">
        <v>4</v>
      </c>
      <c r="D138" s="1">
        <f t="shared" si="2"/>
        <v>42723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hidden="1" x14ac:dyDescent="0.3">
      <c r="A139">
        <v>50002</v>
      </c>
      <c r="B139" s="1">
        <v>42734</v>
      </c>
      <c r="C139">
        <v>4</v>
      </c>
      <c r="D139" s="1">
        <f t="shared" si="2"/>
        <v>42738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hidden="1" x14ac:dyDescent="0.3">
      <c r="A140">
        <v>50002</v>
      </c>
      <c r="B140" s="1">
        <v>42734</v>
      </c>
      <c r="C140">
        <v>4</v>
      </c>
      <c r="D140" s="1">
        <f t="shared" si="2"/>
        <v>42738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hidden="1" x14ac:dyDescent="0.3">
      <c r="A141">
        <v>47208</v>
      </c>
      <c r="B141" s="1">
        <v>42694</v>
      </c>
      <c r="C141">
        <v>4</v>
      </c>
      <c r="D141" s="1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hidden="1" x14ac:dyDescent="0.3">
      <c r="A142">
        <v>43689</v>
      </c>
      <c r="B142" s="1">
        <v>42642</v>
      </c>
      <c r="C142">
        <v>4</v>
      </c>
      <c r="D142" s="1">
        <f t="shared" si="2"/>
        <v>42646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hidden="1" x14ac:dyDescent="0.3">
      <c r="A143">
        <v>43681</v>
      </c>
      <c r="B143" s="1">
        <v>42642</v>
      </c>
      <c r="C143">
        <v>4</v>
      </c>
      <c r="D143" s="1">
        <f t="shared" si="2"/>
        <v>42646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hidden="1" x14ac:dyDescent="0.3">
      <c r="A144">
        <v>44895</v>
      </c>
      <c r="B144" s="1">
        <v>42660</v>
      </c>
      <c r="C144">
        <v>4</v>
      </c>
      <c r="D144" s="1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hidden="1" x14ac:dyDescent="0.3">
      <c r="A145">
        <v>50365</v>
      </c>
      <c r="B145" s="1">
        <v>42856</v>
      </c>
      <c r="C145">
        <v>4</v>
      </c>
      <c r="D145" s="1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hidden="1" x14ac:dyDescent="0.3">
      <c r="A146">
        <v>43908</v>
      </c>
      <c r="B146" s="1">
        <v>42410</v>
      </c>
      <c r="C146">
        <v>4</v>
      </c>
      <c r="D146" s="1">
        <f t="shared" si="2"/>
        <v>42414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hidden="1" x14ac:dyDescent="0.3">
      <c r="A147">
        <v>50437</v>
      </c>
      <c r="B147" s="1">
        <v>42887</v>
      </c>
      <c r="C147">
        <v>4</v>
      </c>
      <c r="D147" s="1">
        <f t="shared" si="2"/>
        <v>42891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hidden="1" x14ac:dyDescent="0.3">
      <c r="A148">
        <v>50566</v>
      </c>
      <c r="B148" s="1">
        <v>42948</v>
      </c>
      <c r="C148">
        <v>4</v>
      </c>
      <c r="D148" s="1">
        <f t="shared" si="2"/>
        <v>42952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hidden="1" x14ac:dyDescent="0.3">
      <c r="A149">
        <v>47468</v>
      </c>
      <c r="B149" s="1">
        <v>42697</v>
      </c>
      <c r="C149">
        <v>4</v>
      </c>
      <c r="D149" s="1">
        <f t="shared" si="2"/>
        <v>42701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hidden="1" x14ac:dyDescent="0.3">
      <c r="A150">
        <v>43689</v>
      </c>
      <c r="B150" s="1">
        <v>42642</v>
      </c>
      <c r="C150">
        <v>4</v>
      </c>
      <c r="D150" s="1">
        <f t="shared" si="2"/>
        <v>42646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hidden="1" x14ac:dyDescent="0.3">
      <c r="A151">
        <v>49528</v>
      </c>
      <c r="B151" s="1">
        <v>42727</v>
      </c>
      <c r="C151">
        <v>4</v>
      </c>
      <c r="D151" s="1">
        <f t="shared" si="2"/>
        <v>42731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hidden="1" x14ac:dyDescent="0.3">
      <c r="A152">
        <v>44474</v>
      </c>
      <c r="B152" s="1">
        <v>42684</v>
      </c>
      <c r="C152">
        <v>4</v>
      </c>
      <c r="D152" s="1">
        <f t="shared" si="2"/>
        <v>42688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hidden="1" x14ac:dyDescent="0.3">
      <c r="A153">
        <v>41832</v>
      </c>
      <c r="B153" s="1">
        <v>42409</v>
      </c>
      <c r="C153">
        <v>4</v>
      </c>
      <c r="D153" s="1">
        <f t="shared" si="2"/>
        <v>42413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hidden="1" x14ac:dyDescent="0.3">
      <c r="A154">
        <v>49765</v>
      </c>
      <c r="B154" s="1">
        <v>42731</v>
      </c>
      <c r="C154">
        <v>4</v>
      </c>
      <c r="D154" s="1">
        <f t="shared" si="2"/>
        <v>42735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hidden="1" x14ac:dyDescent="0.3">
      <c r="A155">
        <v>42885</v>
      </c>
      <c r="B155" s="1">
        <v>42631</v>
      </c>
      <c r="C155">
        <v>4</v>
      </c>
      <c r="D155" s="1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hidden="1" x14ac:dyDescent="0.3">
      <c r="A156">
        <v>50620</v>
      </c>
      <c r="B156" s="1">
        <v>42948</v>
      </c>
      <c r="C156">
        <v>4</v>
      </c>
      <c r="D156" s="1">
        <f t="shared" si="2"/>
        <v>42952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hidden="1" x14ac:dyDescent="0.3">
      <c r="A157">
        <v>50620</v>
      </c>
      <c r="B157" s="1">
        <v>42948</v>
      </c>
      <c r="C157">
        <v>4</v>
      </c>
      <c r="D157" s="1">
        <f t="shared" si="2"/>
        <v>42952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hidden="1" x14ac:dyDescent="0.3">
      <c r="A158">
        <v>46636</v>
      </c>
      <c r="B158" s="1">
        <v>42685</v>
      </c>
      <c r="C158">
        <v>4</v>
      </c>
      <c r="D158" s="1">
        <f t="shared" si="2"/>
        <v>42689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hidden="1" x14ac:dyDescent="0.3">
      <c r="A159">
        <v>43268</v>
      </c>
      <c r="B159" s="1">
        <v>42636</v>
      </c>
      <c r="C159">
        <v>4</v>
      </c>
      <c r="D159" s="1">
        <f t="shared" si="2"/>
        <v>42640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hidden="1" x14ac:dyDescent="0.3">
      <c r="A160">
        <v>48208</v>
      </c>
      <c r="B160" s="1">
        <v>42472</v>
      </c>
      <c r="C160">
        <v>4</v>
      </c>
      <c r="D160" s="1">
        <f t="shared" si="2"/>
        <v>42476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hidden="1" x14ac:dyDescent="0.3">
      <c r="A161">
        <v>43157</v>
      </c>
      <c r="B161" s="1">
        <v>42634</v>
      </c>
      <c r="C161">
        <v>4</v>
      </c>
      <c r="D161" s="1">
        <f t="shared" si="2"/>
        <v>42638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hidden="1" x14ac:dyDescent="0.3">
      <c r="A162">
        <v>48018</v>
      </c>
      <c r="B162" s="1">
        <v>42381</v>
      </c>
      <c r="C162">
        <v>4</v>
      </c>
      <c r="D162" s="1">
        <f t="shared" si="2"/>
        <v>42385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hidden="1" x14ac:dyDescent="0.3">
      <c r="A163">
        <v>46870</v>
      </c>
      <c r="B163" s="1">
        <v>42689</v>
      </c>
      <c r="C163">
        <v>4</v>
      </c>
      <c r="D163" s="1">
        <f t="shared" si="2"/>
        <v>42693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hidden="1" x14ac:dyDescent="0.3">
      <c r="A164">
        <v>45611</v>
      </c>
      <c r="B164" s="1">
        <v>42670</v>
      </c>
      <c r="C164">
        <v>4</v>
      </c>
      <c r="D164" s="1">
        <f t="shared" si="2"/>
        <v>42674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hidden="1" x14ac:dyDescent="0.3">
      <c r="A165">
        <v>42885</v>
      </c>
      <c r="B165" s="1">
        <v>42631</v>
      </c>
      <c r="C165">
        <v>4</v>
      </c>
      <c r="D165" s="1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hidden="1" x14ac:dyDescent="0.3">
      <c r="A166">
        <v>51248</v>
      </c>
      <c r="B166" s="1">
        <v>42753</v>
      </c>
      <c r="C166">
        <v>4</v>
      </c>
      <c r="D166" s="1">
        <f t="shared" si="2"/>
        <v>42757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hidden="1" x14ac:dyDescent="0.3">
      <c r="A167">
        <v>48163</v>
      </c>
      <c r="B167" s="1">
        <v>42472</v>
      </c>
      <c r="C167">
        <v>4</v>
      </c>
      <c r="D167" s="1">
        <f t="shared" si="2"/>
        <v>42476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hidden="1" x14ac:dyDescent="0.3">
      <c r="A168">
        <v>41569</v>
      </c>
      <c r="B168" s="1">
        <v>42611</v>
      </c>
      <c r="C168">
        <v>4</v>
      </c>
      <c r="D168" s="1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hidden="1" x14ac:dyDescent="0.3">
      <c r="A169">
        <v>51255</v>
      </c>
      <c r="B169" s="1">
        <v>42753</v>
      </c>
      <c r="C169">
        <v>4</v>
      </c>
      <c r="D169" s="1">
        <f t="shared" si="2"/>
        <v>42757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hidden="1" x14ac:dyDescent="0.3">
      <c r="A170">
        <v>50813</v>
      </c>
      <c r="B170" s="1">
        <v>43040</v>
      </c>
      <c r="C170">
        <v>2</v>
      </c>
      <c r="D170" s="1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hidden="1" x14ac:dyDescent="0.3">
      <c r="A171">
        <v>50607</v>
      </c>
      <c r="B171" s="1">
        <v>42948</v>
      </c>
      <c r="C171">
        <v>4</v>
      </c>
      <c r="D171" s="1">
        <f t="shared" si="2"/>
        <v>42952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hidden="1" x14ac:dyDescent="0.3">
      <c r="A172">
        <v>49413</v>
      </c>
      <c r="B172" s="1">
        <v>42726</v>
      </c>
      <c r="C172">
        <v>1</v>
      </c>
      <c r="D172" s="1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hidden="1" x14ac:dyDescent="0.3">
      <c r="A173">
        <v>49302</v>
      </c>
      <c r="B173" s="1">
        <v>42724</v>
      </c>
      <c r="C173">
        <v>4</v>
      </c>
      <c r="D173" s="1">
        <f t="shared" si="2"/>
        <v>42728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hidden="1" x14ac:dyDescent="0.3">
      <c r="A174">
        <v>49113</v>
      </c>
      <c r="B174" s="1">
        <v>42721</v>
      </c>
      <c r="C174">
        <v>2</v>
      </c>
      <c r="D174" s="1">
        <f t="shared" si="2"/>
        <v>42723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hidden="1" x14ac:dyDescent="0.3">
      <c r="A175">
        <v>49109</v>
      </c>
      <c r="B175" s="1">
        <v>42721</v>
      </c>
      <c r="C175">
        <v>4</v>
      </c>
      <c r="D175" s="1">
        <f t="shared" si="2"/>
        <v>42725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hidden="1" x14ac:dyDescent="0.3">
      <c r="A176">
        <v>48029</v>
      </c>
      <c r="B176" s="1">
        <v>42412</v>
      </c>
      <c r="C176">
        <v>2</v>
      </c>
      <c r="D176" s="1">
        <f t="shared" si="2"/>
        <v>42414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hidden="1" x14ac:dyDescent="0.3">
      <c r="A177">
        <v>47917</v>
      </c>
      <c r="B177" s="1">
        <v>42704</v>
      </c>
      <c r="C177">
        <v>4</v>
      </c>
      <c r="D177" s="1">
        <f t="shared" si="2"/>
        <v>42708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hidden="1" x14ac:dyDescent="0.3">
      <c r="A178">
        <v>47330</v>
      </c>
      <c r="B178" s="1">
        <v>42695</v>
      </c>
      <c r="C178">
        <v>4</v>
      </c>
      <c r="D178" s="1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hidden="1" x14ac:dyDescent="0.3">
      <c r="A179">
        <v>46984</v>
      </c>
      <c r="B179" s="1">
        <v>42690</v>
      </c>
      <c r="C179">
        <v>4</v>
      </c>
      <c r="D179" s="1">
        <f t="shared" si="2"/>
        <v>42694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hidden="1" x14ac:dyDescent="0.3">
      <c r="A180">
        <v>46687</v>
      </c>
      <c r="B180" s="1">
        <v>42715</v>
      </c>
      <c r="C180">
        <v>2</v>
      </c>
      <c r="D180" s="1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hidden="1" x14ac:dyDescent="0.3">
      <c r="A181">
        <v>46443</v>
      </c>
      <c r="B181" s="1">
        <v>42593</v>
      </c>
      <c r="C181">
        <v>4</v>
      </c>
      <c r="D181" s="1">
        <f t="shared" si="2"/>
        <v>42597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hidden="1" x14ac:dyDescent="0.3">
      <c r="A182">
        <v>46292</v>
      </c>
      <c r="B182" s="1">
        <v>42532</v>
      </c>
      <c r="C182">
        <v>4</v>
      </c>
      <c r="D182" s="1">
        <f t="shared" si="2"/>
        <v>42536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hidden="1" x14ac:dyDescent="0.3">
      <c r="A183">
        <v>45219</v>
      </c>
      <c r="B183" s="1">
        <v>42665</v>
      </c>
      <c r="C183">
        <v>4</v>
      </c>
      <c r="D183" s="1">
        <f t="shared" si="2"/>
        <v>42669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hidden="1" x14ac:dyDescent="0.3">
      <c r="A184">
        <v>44567</v>
      </c>
      <c r="B184" s="1">
        <v>42714</v>
      </c>
      <c r="C184">
        <v>4</v>
      </c>
      <c r="D184" s="1">
        <f t="shared" si="2"/>
        <v>42718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hidden="1" x14ac:dyDescent="0.3">
      <c r="A185">
        <v>44504</v>
      </c>
      <c r="B185" s="1">
        <v>42684</v>
      </c>
      <c r="C185">
        <v>4</v>
      </c>
      <c r="D185" s="1">
        <f t="shared" si="2"/>
        <v>42688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hidden="1" x14ac:dyDescent="0.3">
      <c r="A186">
        <v>44279</v>
      </c>
      <c r="B186" s="1">
        <v>42592</v>
      </c>
      <c r="C186">
        <v>4</v>
      </c>
      <c r="D186" s="1">
        <f t="shared" si="2"/>
        <v>42596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hidden="1" x14ac:dyDescent="0.3">
      <c r="A187">
        <v>42307</v>
      </c>
      <c r="B187" s="1">
        <v>42622</v>
      </c>
      <c r="C187">
        <v>4</v>
      </c>
      <c r="D187" s="1">
        <f t="shared" si="2"/>
        <v>42626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hidden="1" x14ac:dyDescent="0.3">
      <c r="A188">
        <v>42210</v>
      </c>
      <c r="B188" s="1">
        <v>42591</v>
      </c>
      <c r="C188">
        <v>4</v>
      </c>
      <c r="D188" s="1">
        <f t="shared" si="2"/>
        <v>42595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hidden="1" x14ac:dyDescent="0.3">
      <c r="A189">
        <v>41735</v>
      </c>
      <c r="B189" s="1">
        <v>42378</v>
      </c>
      <c r="C189">
        <v>0</v>
      </c>
      <c r="D189" s="1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hidden="1" x14ac:dyDescent="0.3">
      <c r="A190">
        <v>41304</v>
      </c>
      <c r="B190" s="1">
        <v>42607</v>
      </c>
      <c r="C190">
        <v>2</v>
      </c>
      <c r="D190" s="1">
        <f t="shared" si="2"/>
        <v>42609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hidden="1" x14ac:dyDescent="0.3">
      <c r="A191">
        <v>51048</v>
      </c>
      <c r="B191" s="1">
        <v>42750</v>
      </c>
      <c r="C191">
        <v>4</v>
      </c>
      <c r="D191" s="1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hidden="1" x14ac:dyDescent="0.3">
      <c r="A192">
        <v>50392</v>
      </c>
      <c r="B192" s="1">
        <v>42856</v>
      </c>
      <c r="C192">
        <v>4</v>
      </c>
      <c r="D192" s="1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hidden="1" x14ac:dyDescent="0.3">
      <c r="A193">
        <v>50036</v>
      </c>
      <c r="B193" s="1">
        <v>42735</v>
      </c>
      <c r="C193">
        <v>4</v>
      </c>
      <c r="D193" s="1">
        <f t="shared" si="2"/>
        <v>42739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hidden="1" x14ac:dyDescent="0.3">
      <c r="A194">
        <v>49416</v>
      </c>
      <c r="B194" s="1">
        <v>42726</v>
      </c>
      <c r="C194">
        <v>1</v>
      </c>
      <c r="D194" s="1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hidden="1" x14ac:dyDescent="0.3">
      <c r="A195">
        <v>48888</v>
      </c>
      <c r="B195" s="1">
        <v>42718</v>
      </c>
      <c r="C195">
        <v>4</v>
      </c>
      <c r="D195" s="1">
        <f t="shared" ref="D195:D258" si="3">B195+C195</f>
        <v>42722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hidden="1" x14ac:dyDescent="0.3">
      <c r="A196">
        <v>48317</v>
      </c>
      <c r="B196" s="1">
        <v>42533</v>
      </c>
      <c r="C196">
        <v>2</v>
      </c>
      <c r="D196" s="1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hidden="1" x14ac:dyDescent="0.3">
      <c r="A197">
        <v>47783</v>
      </c>
      <c r="B197" s="1">
        <v>42702</v>
      </c>
      <c r="C197">
        <v>0</v>
      </c>
      <c r="D197" s="1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hidden="1" x14ac:dyDescent="0.3">
      <c r="A198">
        <v>47734</v>
      </c>
      <c r="B198" s="1">
        <v>42701</v>
      </c>
      <c r="C198">
        <v>4</v>
      </c>
      <c r="D198" s="1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hidden="1" x14ac:dyDescent="0.3">
      <c r="A199">
        <v>47253</v>
      </c>
      <c r="B199" s="1">
        <v>42694</v>
      </c>
      <c r="C199">
        <v>1</v>
      </c>
      <c r="D199" s="1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hidden="1" x14ac:dyDescent="0.3">
      <c r="A200">
        <v>46701</v>
      </c>
      <c r="B200" s="1">
        <v>42715</v>
      </c>
      <c r="C200">
        <v>4</v>
      </c>
      <c r="D200" s="1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hidden="1" x14ac:dyDescent="0.3">
      <c r="A201">
        <v>46307</v>
      </c>
      <c r="B201" s="1">
        <v>42532</v>
      </c>
      <c r="C201">
        <v>4</v>
      </c>
      <c r="D201" s="1">
        <f t="shared" si="3"/>
        <v>42536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hidden="1" x14ac:dyDescent="0.3">
      <c r="A202">
        <v>46041</v>
      </c>
      <c r="B202" s="1">
        <v>42440</v>
      </c>
      <c r="C202">
        <v>2</v>
      </c>
      <c r="D202" s="1">
        <f t="shared" si="3"/>
        <v>42442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hidden="1" x14ac:dyDescent="0.3">
      <c r="A203">
        <v>46495</v>
      </c>
      <c r="B203" s="1">
        <v>42624</v>
      </c>
      <c r="C203">
        <v>1</v>
      </c>
      <c r="D203" s="1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hidden="1" x14ac:dyDescent="0.3">
      <c r="A204">
        <v>50668</v>
      </c>
      <c r="B204" s="1">
        <v>42979</v>
      </c>
      <c r="C204">
        <v>1</v>
      </c>
      <c r="D204" s="1">
        <f t="shared" si="3"/>
        <v>42980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hidden="1" x14ac:dyDescent="0.3">
      <c r="A205">
        <v>50668</v>
      </c>
      <c r="B205" s="1">
        <v>42979</v>
      </c>
      <c r="C205">
        <v>1</v>
      </c>
      <c r="D205" s="1">
        <f t="shared" si="3"/>
        <v>42980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hidden="1" x14ac:dyDescent="0.3">
      <c r="A206">
        <v>45319</v>
      </c>
      <c r="B206" s="1">
        <v>42666</v>
      </c>
      <c r="C206">
        <v>1</v>
      </c>
      <c r="D206" s="1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hidden="1" x14ac:dyDescent="0.3">
      <c r="A207">
        <v>50236</v>
      </c>
      <c r="B207" s="1">
        <v>42795</v>
      </c>
      <c r="C207">
        <v>1</v>
      </c>
      <c r="D207" s="1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hidden="1" x14ac:dyDescent="0.3">
      <c r="A208">
        <v>48164</v>
      </c>
      <c r="B208" s="1">
        <v>42472</v>
      </c>
      <c r="C208">
        <v>1</v>
      </c>
      <c r="D208" s="1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hidden="1" x14ac:dyDescent="0.3">
      <c r="A209">
        <v>50668</v>
      </c>
      <c r="B209" s="1">
        <v>42979</v>
      </c>
      <c r="C209">
        <v>1</v>
      </c>
      <c r="D209" s="1">
        <f t="shared" si="3"/>
        <v>42980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hidden="1" x14ac:dyDescent="0.3">
      <c r="A210">
        <v>46461</v>
      </c>
      <c r="B210" s="1">
        <v>42624</v>
      </c>
      <c r="C210">
        <v>1</v>
      </c>
      <c r="D210" s="1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hidden="1" x14ac:dyDescent="0.3">
      <c r="A211">
        <v>48164</v>
      </c>
      <c r="B211" s="1">
        <v>42472</v>
      </c>
      <c r="C211">
        <v>1</v>
      </c>
      <c r="D211" s="1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hidden="1" x14ac:dyDescent="0.3">
      <c r="A212">
        <v>50668</v>
      </c>
      <c r="B212" s="1">
        <v>42979</v>
      </c>
      <c r="C212">
        <v>1</v>
      </c>
      <c r="D212" s="1">
        <f t="shared" si="3"/>
        <v>42980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hidden="1" x14ac:dyDescent="0.3">
      <c r="A213">
        <v>45738</v>
      </c>
      <c r="B213" s="1">
        <v>42672</v>
      </c>
      <c r="C213">
        <v>0</v>
      </c>
      <c r="D213" s="1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hidden="1" x14ac:dyDescent="0.3">
      <c r="A214">
        <v>45738</v>
      </c>
      <c r="B214" s="1">
        <v>42672</v>
      </c>
      <c r="C214">
        <v>0</v>
      </c>
      <c r="D214" s="1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hidden="1" x14ac:dyDescent="0.3">
      <c r="A215">
        <v>44854</v>
      </c>
      <c r="B215" s="1">
        <v>42659</v>
      </c>
      <c r="C215">
        <v>2</v>
      </c>
      <c r="D215" s="1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hidden="1" x14ac:dyDescent="0.3">
      <c r="A216">
        <v>50812</v>
      </c>
      <c r="B216" s="1">
        <v>43040</v>
      </c>
      <c r="C216">
        <v>2</v>
      </c>
      <c r="D216" s="1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hidden="1" x14ac:dyDescent="0.3">
      <c r="A217">
        <v>42789</v>
      </c>
      <c r="B217" s="1">
        <v>42629</v>
      </c>
      <c r="C217">
        <v>2</v>
      </c>
      <c r="D217" s="1">
        <f t="shared" si="3"/>
        <v>42631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hidden="1" x14ac:dyDescent="0.3">
      <c r="A218">
        <v>44143</v>
      </c>
      <c r="B218" s="1">
        <v>42531</v>
      </c>
      <c r="C218">
        <v>2</v>
      </c>
      <c r="D218" s="1">
        <f t="shared" si="3"/>
        <v>42533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hidden="1" x14ac:dyDescent="0.3">
      <c r="A219">
        <v>50812</v>
      </c>
      <c r="B219" s="1">
        <v>43040</v>
      </c>
      <c r="C219">
        <v>2</v>
      </c>
      <c r="D219" s="1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hidden="1" x14ac:dyDescent="0.3">
      <c r="A220">
        <v>50812</v>
      </c>
      <c r="B220" s="1">
        <v>43040</v>
      </c>
      <c r="C220">
        <v>2</v>
      </c>
      <c r="D220" s="1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hidden="1" x14ac:dyDescent="0.3">
      <c r="A221">
        <v>48365</v>
      </c>
      <c r="B221" s="1">
        <v>42563</v>
      </c>
      <c r="C221">
        <v>2</v>
      </c>
      <c r="D221" s="1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hidden="1" x14ac:dyDescent="0.3">
      <c r="A222">
        <v>44507</v>
      </c>
      <c r="B222" s="1">
        <v>42684</v>
      </c>
      <c r="C222">
        <v>4</v>
      </c>
      <c r="D222" s="1">
        <f t="shared" si="3"/>
        <v>42688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hidden="1" x14ac:dyDescent="0.3">
      <c r="A223">
        <v>44424</v>
      </c>
      <c r="B223" s="1">
        <v>42653</v>
      </c>
      <c r="C223">
        <v>1</v>
      </c>
      <c r="D223" s="1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hidden="1" x14ac:dyDescent="0.3">
      <c r="A224">
        <v>43461</v>
      </c>
      <c r="B224" s="1">
        <v>42639</v>
      </c>
      <c r="C224">
        <v>4</v>
      </c>
      <c r="D224" s="1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hidden="1" x14ac:dyDescent="0.3">
      <c r="A225">
        <v>42859</v>
      </c>
      <c r="B225" s="1">
        <v>42630</v>
      </c>
      <c r="C225">
        <v>4</v>
      </c>
      <c r="D225" s="1">
        <f t="shared" si="3"/>
        <v>42634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hidden="1" x14ac:dyDescent="0.3">
      <c r="A226">
        <v>42352</v>
      </c>
      <c r="B226" s="1">
        <v>42652</v>
      </c>
      <c r="C226">
        <v>4</v>
      </c>
      <c r="D226" s="1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hidden="1" x14ac:dyDescent="0.3">
      <c r="A227">
        <v>42106</v>
      </c>
      <c r="B227" s="1">
        <v>42530</v>
      </c>
      <c r="C227">
        <v>4</v>
      </c>
      <c r="D227" s="1">
        <f t="shared" si="3"/>
        <v>42534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hidden="1" x14ac:dyDescent="0.3">
      <c r="A228">
        <v>41726</v>
      </c>
      <c r="B228" s="1">
        <v>42378</v>
      </c>
      <c r="C228">
        <v>4</v>
      </c>
      <c r="D228" s="1">
        <f t="shared" si="3"/>
        <v>42382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hidden="1" x14ac:dyDescent="0.3">
      <c r="A229">
        <v>41711</v>
      </c>
      <c r="B229" s="1">
        <v>42613</v>
      </c>
      <c r="C229">
        <v>4</v>
      </c>
      <c r="D229" s="1">
        <f t="shared" si="3"/>
        <v>42617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hidden="1" x14ac:dyDescent="0.3">
      <c r="A230">
        <v>46921</v>
      </c>
      <c r="B230" s="1">
        <v>42689</v>
      </c>
      <c r="C230">
        <v>1</v>
      </c>
      <c r="D230" s="1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hidden="1" x14ac:dyDescent="0.3">
      <c r="A231">
        <v>45445</v>
      </c>
      <c r="B231" s="1">
        <v>42668</v>
      </c>
      <c r="C231">
        <v>1</v>
      </c>
      <c r="D231" s="1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hidden="1" x14ac:dyDescent="0.3">
      <c r="A232">
        <v>45575</v>
      </c>
      <c r="B232" s="1">
        <v>42670</v>
      </c>
      <c r="C232">
        <v>1</v>
      </c>
      <c r="D232" s="1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hidden="1" x14ac:dyDescent="0.3">
      <c r="A233">
        <v>50395</v>
      </c>
      <c r="B233" s="1">
        <v>42856</v>
      </c>
      <c r="C233">
        <v>1</v>
      </c>
      <c r="D233" s="1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hidden="1" x14ac:dyDescent="0.3">
      <c r="A234">
        <v>42019</v>
      </c>
      <c r="B234" s="1">
        <v>42499</v>
      </c>
      <c r="C234">
        <v>1</v>
      </c>
      <c r="D234" s="1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hidden="1" x14ac:dyDescent="0.3">
      <c r="A235">
        <v>49048</v>
      </c>
      <c r="B235" s="1">
        <v>42720</v>
      </c>
      <c r="C235">
        <v>1</v>
      </c>
      <c r="D235" s="1">
        <f t="shared" si="3"/>
        <v>42721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hidden="1" x14ac:dyDescent="0.3">
      <c r="A236">
        <v>49048</v>
      </c>
      <c r="B236" s="1">
        <v>42720</v>
      </c>
      <c r="C236">
        <v>1</v>
      </c>
      <c r="D236" s="1">
        <f t="shared" si="3"/>
        <v>42721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hidden="1" x14ac:dyDescent="0.3">
      <c r="A237">
        <v>49048</v>
      </c>
      <c r="B237" s="1">
        <v>42720</v>
      </c>
      <c r="C237">
        <v>1</v>
      </c>
      <c r="D237" s="1">
        <f t="shared" si="3"/>
        <v>42721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hidden="1" x14ac:dyDescent="0.3">
      <c r="A238">
        <v>45592</v>
      </c>
      <c r="B238" s="1">
        <v>42670</v>
      </c>
      <c r="C238">
        <v>1</v>
      </c>
      <c r="D238" s="1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hidden="1" x14ac:dyDescent="0.3">
      <c r="A239">
        <v>45592</v>
      </c>
      <c r="B239" s="1">
        <v>42670</v>
      </c>
      <c r="C239">
        <v>1</v>
      </c>
      <c r="D239" s="1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hidden="1" x14ac:dyDescent="0.3">
      <c r="A240">
        <v>42930</v>
      </c>
      <c r="B240" s="1">
        <v>42631</v>
      </c>
      <c r="C240">
        <v>1</v>
      </c>
      <c r="D240" s="1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hidden="1" x14ac:dyDescent="0.3">
      <c r="A241">
        <v>50395</v>
      </c>
      <c r="B241" s="1">
        <v>42856</v>
      </c>
      <c r="C241">
        <v>1</v>
      </c>
      <c r="D241" s="1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hidden="1" x14ac:dyDescent="0.3">
      <c r="A242">
        <v>49703</v>
      </c>
      <c r="B242" s="1">
        <v>42730</v>
      </c>
      <c r="C242">
        <v>1</v>
      </c>
      <c r="D242" s="1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hidden="1" x14ac:dyDescent="0.3">
      <c r="A243">
        <v>42930</v>
      </c>
      <c r="B243" s="1">
        <v>42631</v>
      </c>
      <c r="C243">
        <v>1</v>
      </c>
      <c r="D243" s="1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hidden="1" x14ac:dyDescent="0.3">
      <c r="A244">
        <v>45445</v>
      </c>
      <c r="B244" s="1">
        <v>42668</v>
      </c>
      <c r="C244">
        <v>1</v>
      </c>
      <c r="D244" s="1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hidden="1" x14ac:dyDescent="0.3">
      <c r="A245">
        <v>49048</v>
      </c>
      <c r="B245" s="1">
        <v>42720</v>
      </c>
      <c r="C245">
        <v>1</v>
      </c>
      <c r="D245" s="1">
        <f t="shared" si="3"/>
        <v>42721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hidden="1" x14ac:dyDescent="0.3">
      <c r="A246">
        <v>50395</v>
      </c>
      <c r="B246" s="1">
        <v>42856</v>
      </c>
      <c r="C246">
        <v>1</v>
      </c>
      <c r="D246" s="1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hidden="1" x14ac:dyDescent="0.3">
      <c r="A247">
        <v>41702</v>
      </c>
      <c r="B247" s="1">
        <v>42613</v>
      </c>
      <c r="C247">
        <v>1</v>
      </c>
      <c r="D247" s="1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hidden="1" x14ac:dyDescent="0.3">
      <c r="A248">
        <v>45592</v>
      </c>
      <c r="B248" s="1">
        <v>42670</v>
      </c>
      <c r="C248">
        <v>1</v>
      </c>
      <c r="D248" s="1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hidden="1" x14ac:dyDescent="0.3">
      <c r="A249">
        <v>45592</v>
      </c>
      <c r="B249" s="1">
        <v>42670</v>
      </c>
      <c r="C249">
        <v>1</v>
      </c>
      <c r="D249" s="1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hidden="1" x14ac:dyDescent="0.3">
      <c r="A250">
        <v>41702</v>
      </c>
      <c r="B250" s="1">
        <v>42613</v>
      </c>
      <c r="C250">
        <v>1</v>
      </c>
      <c r="D250" s="1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hidden="1" x14ac:dyDescent="0.3">
      <c r="A251">
        <v>42930</v>
      </c>
      <c r="B251" s="1">
        <v>42631</v>
      </c>
      <c r="C251">
        <v>1</v>
      </c>
      <c r="D251" s="1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hidden="1" x14ac:dyDescent="0.3">
      <c r="A252">
        <v>41702</v>
      </c>
      <c r="B252" s="1">
        <v>42613</v>
      </c>
      <c r="C252">
        <v>1</v>
      </c>
      <c r="D252" s="1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hidden="1" x14ac:dyDescent="0.3">
      <c r="A253">
        <v>45445</v>
      </c>
      <c r="B253" s="1">
        <v>42668</v>
      </c>
      <c r="C253">
        <v>1</v>
      </c>
      <c r="D253" s="1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hidden="1" x14ac:dyDescent="0.3">
      <c r="A254">
        <v>43976</v>
      </c>
      <c r="B254" s="1">
        <v>42439</v>
      </c>
      <c r="C254">
        <v>4</v>
      </c>
      <c r="D254" s="1">
        <f t="shared" si="3"/>
        <v>42443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hidden="1" x14ac:dyDescent="0.3">
      <c r="A255">
        <v>51110</v>
      </c>
      <c r="B255" s="1">
        <v>42751</v>
      </c>
      <c r="C255">
        <v>4</v>
      </c>
      <c r="D255" s="1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hidden="1" x14ac:dyDescent="0.3">
      <c r="A256">
        <v>43976</v>
      </c>
      <c r="B256" s="1">
        <v>42439</v>
      </c>
      <c r="C256">
        <v>4</v>
      </c>
      <c r="D256" s="1">
        <f t="shared" si="3"/>
        <v>42443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hidden="1" x14ac:dyDescent="0.3">
      <c r="A257">
        <v>49384</v>
      </c>
      <c r="B257" s="1">
        <v>42725</v>
      </c>
      <c r="C257">
        <v>4</v>
      </c>
      <c r="D257" s="1">
        <f t="shared" si="3"/>
        <v>42729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hidden="1" x14ac:dyDescent="0.3">
      <c r="A258">
        <v>43976</v>
      </c>
      <c r="B258" s="1">
        <v>42439</v>
      </c>
      <c r="C258">
        <v>4</v>
      </c>
      <c r="D258" s="1">
        <f t="shared" si="3"/>
        <v>42443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hidden="1" x14ac:dyDescent="0.3">
      <c r="A259">
        <v>41322</v>
      </c>
      <c r="B259" s="1">
        <v>42608</v>
      </c>
      <c r="C259">
        <v>4</v>
      </c>
      <c r="D259" s="1">
        <f t="shared" ref="D259:D322" si="4">B259+C259</f>
        <v>42612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hidden="1" x14ac:dyDescent="0.3">
      <c r="A260">
        <v>45454</v>
      </c>
      <c r="B260" s="1">
        <v>42668</v>
      </c>
      <c r="C260">
        <v>4</v>
      </c>
      <c r="D260" s="1">
        <f t="shared" si="4"/>
        <v>42672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hidden="1" x14ac:dyDescent="0.3">
      <c r="A261">
        <v>47908</v>
      </c>
      <c r="B261" s="1">
        <v>42704</v>
      </c>
      <c r="C261">
        <v>4</v>
      </c>
      <c r="D261" s="1">
        <f t="shared" si="4"/>
        <v>42708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hidden="1" x14ac:dyDescent="0.3">
      <c r="A262">
        <v>45454</v>
      </c>
      <c r="B262" s="1">
        <v>42668</v>
      </c>
      <c r="C262">
        <v>4</v>
      </c>
      <c r="D262" s="1">
        <f t="shared" si="4"/>
        <v>42672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hidden="1" x14ac:dyDescent="0.3">
      <c r="A263">
        <v>49384</v>
      </c>
      <c r="B263" s="1">
        <v>42725</v>
      </c>
      <c r="C263">
        <v>4</v>
      </c>
      <c r="D263" s="1">
        <f t="shared" si="4"/>
        <v>42729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hidden="1" x14ac:dyDescent="0.3">
      <c r="A264">
        <v>42920</v>
      </c>
      <c r="B264" s="1">
        <v>42631</v>
      </c>
      <c r="C264">
        <v>4</v>
      </c>
      <c r="D264" s="1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hidden="1" x14ac:dyDescent="0.3">
      <c r="A265">
        <v>46951</v>
      </c>
      <c r="B265" s="1">
        <v>42690</v>
      </c>
      <c r="C265">
        <v>4</v>
      </c>
      <c r="D265" s="1">
        <f t="shared" si="4"/>
        <v>42694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hidden="1" x14ac:dyDescent="0.3">
      <c r="A266">
        <v>50364</v>
      </c>
      <c r="B266" s="1">
        <v>42856</v>
      </c>
      <c r="C266">
        <v>4</v>
      </c>
      <c r="D266" s="1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hidden="1" x14ac:dyDescent="0.3">
      <c r="A267">
        <v>42198</v>
      </c>
      <c r="B267" s="1">
        <v>42560</v>
      </c>
      <c r="C267">
        <v>4</v>
      </c>
      <c r="D267" s="1">
        <f t="shared" si="4"/>
        <v>42564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hidden="1" x14ac:dyDescent="0.3">
      <c r="A268">
        <v>42198</v>
      </c>
      <c r="B268" s="1">
        <v>42560</v>
      </c>
      <c r="C268">
        <v>4</v>
      </c>
      <c r="D268" s="1">
        <f t="shared" si="4"/>
        <v>42564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hidden="1" x14ac:dyDescent="0.3">
      <c r="A269">
        <v>46907</v>
      </c>
      <c r="B269" s="1">
        <v>42689</v>
      </c>
      <c r="C269">
        <v>4</v>
      </c>
      <c r="D269" s="1">
        <f t="shared" si="4"/>
        <v>42693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hidden="1" x14ac:dyDescent="0.3">
      <c r="A270">
        <v>41322</v>
      </c>
      <c r="B270" s="1">
        <v>42608</v>
      </c>
      <c r="C270">
        <v>4</v>
      </c>
      <c r="D270" s="1">
        <f t="shared" si="4"/>
        <v>42612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hidden="1" x14ac:dyDescent="0.3">
      <c r="A271">
        <v>50213</v>
      </c>
      <c r="B271" s="1">
        <v>42767</v>
      </c>
      <c r="C271">
        <v>4</v>
      </c>
      <c r="D271" s="1">
        <f t="shared" si="4"/>
        <v>42771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hidden="1" x14ac:dyDescent="0.3">
      <c r="A272">
        <v>48622</v>
      </c>
      <c r="B272" s="1">
        <v>42655</v>
      </c>
      <c r="C272">
        <v>4</v>
      </c>
      <c r="D272" s="1">
        <f t="shared" si="4"/>
        <v>42659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hidden="1" x14ac:dyDescent="0.3">
      <c r="A273">
        <v>48622</v>
      </c>
      <c r="B273" s="1">
        <v>42655</v>
      </c>
      <c r="C273">
        <v>4</v>
      </c>
      <c r="D273" s="1">
        <f t="shared" si="4"/>
        <v>42659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hidden="1" x14ac:dyDescent="0.3">
      <c r="A274">
        <v>44027</v>
      </c>
      <c r="B274" s="1">
        <v>42470</v>
      </c>
      <c r="C274">
        <v>4</v>
      </c>
      <c r="D274" s="1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hidden="1" x14ac:dyDescent="0.3">
      <c r="A275">
        <v>46745</v>
      </c>
      <c r="B275" s="1">
        <v>42687</v>
      </c>
      <c r="C275">
        <v>4</v>
      </c>
      <c r="D275" s="1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hidden="1" x14ac:dyDescent="0.3">
      <c r="A276">
        <v>49172</v>
      </c>
      <c r="B276" s="1">
        <v>42722</v>
      </c>
      <c r="C276">
        <v>4</v>
      </c>
      <c r="D276" s="1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hidden="1" x14ac:dyDescent="0.3">
      <c r="A277">
        <v>44485</v>
      </c>
      <c r="B277" s="1">
        <v>42684</v>
      </c>
      <c r="C277">
        <v>4</v>
      </c>
      <c r="D277" s="1">
        <f t="shared" si="4"/>
        <v>42688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hidden="1" x14ac:dyDescent="0.3">
      <c r="A278">
        <v>12827</v>
      </c>
      <c r="B278" s="1">
        <v>42192</v>
      </c>
      <c r="C278">
        <v>2</v>
      </c>
      <c r="D278" s="1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hidden="1" x14ac:dyDescent="0.3">
      <c r="A279">
        <v>63936</v>
      </c>
      <c r="B279" s="1">
        <v>42938</v>
      </c>
      <c r="C279">
        <v>2</v>
      </c>
      <c r="D279" s="1">
        <f t="shared" si="4"/>
        <v>42940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hidden="1" x14ac:dyDescent="0.3">
      <c r="A280">
        <v>65030</v>
      </c>
      <c r="B280" s="1">
        <v>42924</v>
      </c>
      <c r="C280">
        <v>2</v>
      </c>
      <c r="D280" s="1">
        <f t="shared" si="4"/>
        <v>42926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hidden="1" x14ac:dyDescent="0.3">
      <c r="A281">
        <v>18108</v>
      </c>
      <c r="B281" s="1">
        <v>42269</v>
      </c>
      <c r="C281">
        <v>2</v>
      </c>
      <c r="D281" s="1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hidden="1" x14ac:dyDescent="0.3">
      <c r="A282">
        <v>62571</v>
      </c>
      <c r="B282" s="1">
        <v>42773</v>
      </c>
      <c r="C282">
        <v>2</v>
      </c>
      <c r="D282" s="1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hidden="1" x14ac:dyDescent="0.3">
      <c r="A283">
        <v>17162</v>
      </c>
      <c r="B283" s="1">
        <v>42225</v>
      </c>
      <c r="C283">
        <v>2</v>
      </c>
      <c r="D283" s="1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hidden="1" x14ac:dyDescent="0.3">
      <c r="A284">
        <v>65922</v>
      </c>
      <c r="B284" s="1">
        <v>42967</v>
      </c>
      <c r="C284">
        <v>2</v>
      </c>
      <c r="D284" s="1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hidden="1" x14ac:dyDescent="0.3">
      <c r="A285">
        <v>63936</v>
      </c>
      <c r="B285" s="1">
        <v>42938</v>
      </c>
      <c r="C285">
        <v>2</v>
      </c>
      <c r="D285" s="1">
        <f t="shared" si="4"/>
        <v>42940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hidden="1" x14ac:dyDescent="0.3">
      <c r="A286">
        <v>64813</v>
      </c>
      <c r="B286" s="1">
        <v>42833</v>
      </c>
      <c r="C286">
        <v>2</v>
      </c>
      <c r="D286" s="1">
        <f t="shared" si="4"/>
        <v>42835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hidden="1" x14ac:dyDescent="0.3">
      <c r="A287">
        <v>67892</v>
      </c>
      <c r="B287" s="1">
        <v>42996</v>
      </c>
      <c r="C287">
        <v>2</v>
      </c>
      <c r="D287" s="1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hidden="1" x14ac:dyDescent="0.3">
      <c r="A288">
        <v>12525</v>
      </c>
      <c r="B288" s="1">
        <v>42042</v>
      </c>
      <c r="C288">
        <v>2</v>
      </c>
      <c r="D288" s="1">
        <f t="shared" si="4"/>
        <v>42044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hidden="1" x14ac:dyDescent="0.3">
      <c r="A289">
        <v>71077</v>
      </c>
      <c r="B289" s="1">
        <v>42805</v>
      </c>
      <c r="C289">
        <v>2</v>
      </c>
      <c r="D289" s="1">
        <f t="shared" si="4"/>
        <v>42807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hidden="1" x14ac:dyDescent="0.3">
      <c r="A290">
        <v>69703</v>
      </c>
      <c r="B290" s="1">
        <v>43022</v>
      </c>
      <c r="C290">
        <v>2</v>
      </c>
      <c r="D290" s="1">
        <f t="shared" si="4"/>
        <v>43024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hidden="1" x14ac:dyDescent="0.3">
      <c r="A291">
        <v>71112</v>
      </c>
      <c r="B291" s="1">
        <v>42836</v>
      </c>
      <c r="C291">
        <v>2</v>
      </c>
      <c r="D291" s="1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hidden="1" x14ac:dyDescent="0.3">
      <c r="A292">
        <v>69810</v>
      </c>
      <c r="B292" s="1">
        <v>43024</v>
      </c>
      <c r="C292">
        <v>2</v>
      </c>
      <c r="D292" s="1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hidden="1" x14ac:dyDescent="0.3">
      <c r="A293">
        <v>71092</v>
      </c>
      <c r="B293" s="1">
        <v>42805</v>
      </c>
      <c r="C293">
        <v>2</v>
      </c>
      <c r="D293" s="1">
        <f t="shared" si="4"/>
        <v>42807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hidden="1" x14ac:dyDescent="0.3">
      <c r="A294">
        <v>69610</v>
      </c>
      <c r="B294" s="1">
        <v>43021</v>
      </c>
      <c r="C294">
        <v>2</v>
      </c>
      <c r="D294" s="1">
        <f t="shared" si="4"/>
        <v>43023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hidden="1" x14ac:dyDescent="0.3">
      <c r="A295">
        <v>71000</v>
      </c>
      <c r="B295" s="1">
        <v>42777</v>
      </c>
      <c r="C295">
        <v>2</v>
      </c>
      <c r="D295" s="1">
        <f t="shared" si="4"/>
        <v>42779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hidden="1" x14ac:dyDescent="0.3">
      <c r="A296">
        <v>70734</v>
      </c>
      <c r="B296" s="1">
        <v>43037</v>
      </c>
      <c r="C296">
        <v>2</v>
      </c>
      <c r="D296" s="1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hidden="1" x14ac:dyDescent="0.3">
      <c r="A297">
        <v>69626</v>
      </c>
      <c r="B297" s="1">
        <v>43021</v>
      </c>
      <c r="C297">
        <v>2</v>
      </c>
      <c r="D297" s="1">
        <f t="shared" si="4"/>
        <v>43023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hidden="1" x14ac:dyDescent="0.3">
      <c r="A298">
        <v>69482</v>
      </c>
      <c r="B298" s="1">
        <v>43049</v>
      </c>
      <c r="C298">
        <v>2</v>
      </c>
      <c r="D298" s="1">
        <f t="shared" si="4"/>
        <v>43051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hidden="1" x14ac:dyDescent="0.3">
      <c r="A299">
        <v>70769</v>
      </c>
      <c r="B299" s="1">
        <v>43038</v>
      </c>
      <c r="C299">
        <v>2</v>
      </c>
      <c r="D299" s="1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hidden="1" x14ac:dyDescent="0.3">
      <c r="A300">
        <v>69643</v>
      </c>
      <c r="B300" s="1">
        <v>43021</v>
      </c>
      <c r="C300">
        <v>2</v>
      </c>
      <c r="D300" s="1">
        <f t="shared" si="4"/>
        <v>43023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hidden="1" x14ac:dyDescent="0.3">
      <c r="A301">
        <v>71051</v>
      </c>
      <c r="B301" s="1">
        <v>42805</v>
      </c>
      <c r="C301">
        <v>2</v>
      </c>
      <c r="D301" s="1">
        <f t="shared" si="4"/>
        <v>42807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hidden="1" x14ac:dyDescent="0.3">
      <c r="A302">
        <v>69408</v>
      </c>
      <c r="B302" s="1">
        <v>43018</v>
      </c>
      <c r="C302">
        <v>2</v>
      </c>
      <c r="D302" s="1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hidden="1" x14ac:dyDescent="0.3">
      <c r="A303">
        <v>71123</v>
      </c>
      <c r="B303" s="1">
        <v>42836</v>
      </c>
      <c r="C303">
        <v>2</v>
      </c>
      <c r="D303" s="1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hidden="1" x14ac:dyDescent="0.3">
      <c r="A304">
        <v>70534</v>
      </c>
      <c r="B304" s="1">
        <v>43034</v>
      </c>
      <c r="C304">
        <v>2</v>
      </c>
      <c r="D304" s="1">
        <f t="shared" si="4"/>
        <v>43036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hidden="1" x14ac:dyDescent="0.3">
      <c r="A305">
        <v>69641</v>
      </c>
      <c r="B305" s="1">
        <v>43021</v>
      </c>
      <c r="C305">
        <v>2</v>
      </c>
      <c r="D305" s="1">
        <f t="shared" si="4"/>
        <v>43023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hidden="1" x14ac:dyDescent="0.3">
      <c r="A306">
        <v>70960</v>
      </c>
      <c r="B306" s="1">
        <v>42746</v>
      </c>
      <c r="C306">
        <v>2</v>
      </c>
      <c r="D306" s="1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hidden="1" x14ac:dyDescent="0.3">
      <c r="A307">
        <v>69908</v>
      </c>
      <c r="B307" s="1">
        <v>43025</v>
      </c>
      <c r="C307">
        <v>2</v>
      </c>
      <c r="D307" s="1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hidden="1" x14ac:dyDescent="0.3">
      <c r="A308">
        <v>70957</v>
      </c>
      <c r="B308" s="1">
        <v>42746</v>
      </c>
      <c r="C308">
        <v>2</v>
      </c>
      <c r="D308" s="1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hidden="1" x14ac:dyDescent="0.3">
      <c r="A309">
        <v>69637</v>
      </c>
      <c r="B309" s="1">
        <v>43021</v>
      </c>
      <c r="C309">
        <v>2</v>
      </c>
      <c r="D309" s="1">
        <f t="shared" si="4"/>
        <v>43023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hidden="1" x14ac:dyDescent="0.3">
      <c r="A310">
        <v>70955</v>
      </c>
      <c r="B310" s="1">
        <v>42746</v>
      </c>
      <c r="C310">
        <v>2</v>
      </c>
      <c r="D310" s="1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hidden="1" x14ac:dyDescent="0.3">
      <c r="A311">
        <v>70919</v>
      </c>
      <c r="B311" s="1">
        <v>42746</v>
      </c>
      <c r="C311">
        <v>2</v>
      </c>
      <c r="D311" s="1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hidden="1" x14ac:dyDescent="0.3">
      <c r="A312">
        <v>71009</v>
      </c>
      <c r="B312" s="1">
        <v>42777</v>
      </c>
      <c r="C312">
        <v>2</v>
      </c>
      <c r="D312" s="1">
        <f t="shared" si="4"/>
        <v>42779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hidden="1" x14ac:dyDescent="0.3">
      <c r="A313">
        <v>69653</v>
      </c>
      <c r="B313" s="1">
        <v>43021</v>
      </c>
      <c r="C313">
        <v>2</v>
      </c>
      <c r="D313" s="1">
        <f t="shared" si="4"/>
        <v>43023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hidden="1" x14ac:dyDescent="0.3">
      <c r="A314">
        <v>69527</v>
      </c>
      <c r="B314" s="1">
        <v>43049</v>
      </c>
      <c r="C314">
        <v>2</v>
      </c>
      <c r="D314" s="1">
        <f t="shared" si="4"/>
        <v>43051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hidden="1" x14ac:dyDescent="0.3">
      <c r="A315">
        <v>71080</v>
      </c>
      <c r="B315" s="1">
        <v>42805</v>
      </c>
      <c r="C315">
        <v>2</v>
      </c>
      <c r="D315" s="1">
        <f t="shared" si="4"/>
        <v>42807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hidden="1" x14ac:dyDescent="0.3">
      <c r="A316">
        <v>70544</v>
      </c>
      <c r="B316" s="1">
        <v>43034</v>
      </c>
      <c r="C316">
        <v>2</v>
      </c>
      <c r="D316" s="1">
        <f t="shared" si="4"/>
        <v>43036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hidden="1" x14ac:dyDescent="0.3">
      <c r="A317">
        <v>69471</v>
      </c>
      <c r="B317" s="1">
        <v>43049</v>
      </c>
      <c r="C317">
        <v>2</v>
      </c>
      <c r="D317" s="1">
        <f t="shared" si="4"/>
        <v>43051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hidden="1" x14ac:dyDescent="0.3">
      <c r="A318">
        <v>68879</v>
      </c>
      <c r="B318" s="1">
        <v>42776</v>
      </c>
      <c r="C318">
        <v>2</v>
      </c>
      <c r="D318" s="1">
        <f t="shared" si="4"/>
        <v>42778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hidden="1" x14ac:dyDescent="0.3">
      <c r="A319">
        <v>67214</v>
      </c>
      <c r="B319" s="1">
        <v>42956</v>
      </c>
      <c r="C319">
        <v>2</v>
      </c>
      <c r="D319" s="1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hidden="1" x14ac:dyDescent="0.3">
      <c r="A320">
        <v>17810</v>
      </c>
      <c r="B320" s="1">
        <v>42264</v>
      </c>
      <c r="C320">
        <v>2</v>
      </c>
      <c r="D320" s="1">
        <f t="shared" si="4"/>
        <v>42266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hidden="1" x14ac:dyDescent="0.3">
      <c r="A321">
        <v>18793</v>
      </c>
      <c r="B321" s="1">
        <v>42045</v>
      </c>
      <c r="C321">
        <v>2</v>
      </c>
      <c r="D321" s="1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hidden="1" x14ac:dyDescent="0.3">
      <c r="A322">
        <v>65109</v>
      </c>
      <c r="B322" s="1">
        <v>42955</v>
      </c>
      <c r="C322">
        <v>2</v>
      </c>
      <c r="D322" s="1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hidden="1" x14ac:dyDescent="0.3">
      <c r="A323">
        <v>15673</v>
      </c>
      <c r="B323" s="1">
        <v>42233</v>
      </c>
      <c r="C323">
        <v>2</v>
      </c>
      <c r="D323" s="1">
        <f t="shared" ref="D323:D386" si="5">B323+C323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hidden="1" x14ac:dyDescent="0.3">
      <c r="A324">
        <v>18183</v>
      </c>
      <c r="B324" s="1">
        <v>42270</v>
      </c>
      <c r="C324">
        <v>2</v>
      </c>
      <c r="D324" s="1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hidden="1" x14ac:dyDescent="0.3">
      <c r="A325">
        <v>20234</v>
      </c>
      <c r="B325" s="1">
        <v>42300</v>
      </c>
      <c r="C325">
        <v>2</v>
      </c>
      <c r="D325" s="1">
        <f t="shared" si="5"/>
        <v>42302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hidden="1" x14ac:dyDescent="0.3">
      <c r="A326">
        <v>13139</v>
      </c>
      <c r="B326" s="1">
        <v>42315</v>
      </c>
      <c r="C326">
        <v>2</v>
      </c>
      <c r="D326" s="1">
        <f t="shared" si="5"/>
        <v>42317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hidden="1" x14ac:dyDescent="0.3">
      <c r="A327">
        <v>19590</v>
      </c>
      <c r="B327" s="1">
        <v>42290</v>
      </c>
      <c r="C327">
        <v>4</v>
      </c>
      <c r="D327" s="1">
        <f t="shared" si="5"/>
        <v>42294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hidden="1" x14ac:dyDescent="0.3">
      <c r="A328">
        <v>43650</v>
      </c>
      <c r="B328" s="1">
        <v>42642</v>
      </c>
      <c r="C328">
        <v>4</v>
      </c>
      <c r="D328" s="1">
        <f t="shared" si="5"/>
        <v>42646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hidden="1" x14ac:dyDescent="0.3">
      <c r="A329">
        <v>15202</v>
      </c>
      <c r="B329" s="1">
        <v>42285</v>
      </c>
      <c r="C329">
        <v>4</v>
      </c>
      <c r="D329" s="1">
        <f t="shared" si="5"/>
        <v>42289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hidden="1" x14ac:dyDescent="0.3">
      <c r="A330">
        <v>15462</v>
      </c>
      <c r="B330" s="1">
        <v>42230</v>
      </c>
      <c r="C330">
        <v>4</v>
      </c>
      <c r="D330" s="1">
        <f t="shared" si="5"/>
        <v>42234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hidden="1" x14ac:dyDescent="0.3">
      <c r="A331">
        <v>15155</v>
      </c>
      <c r="B331" s="1">
        <v>42285</v>
      </c>
      <c r="C331">
        <v>4</v>
      </c>
      <c r="D331" s="1">
        <f t="shared" si="5"/>
        <v>42289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hidden="1" x14ac:dyDescent="0.3">
      <c r="A332">
        <v>64451</v>
      </c>
      <c r="B332" s="1">
        <v>42945</v>
      </c>
      <c r="C332">
        <v>4</v>
      </c>
      <c r="D332" s="1">
        <f t="shared" si="5"/>
        <v>42949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hidden="1" x14ac:dyDescent="0.3">
      <c r="A333">
        <v>67028</v>
      </c>
      <c r="B333" s="1">
        <v>42864</v>
      </c>
      <c r="C333">
        <v>4</v>
      </c>
      <c r="D333" s="1">
        <f t="shared" si="5"/>
        <v>42868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hidden="1" x14ac:dyDescent="0.3">
      <c r="A334">
        <v>62336</v>
      </c>
      <c r="B334" s="1">
        <v>42914</v>
      </c>
      <c r="C334">
        <v>4</v>
      </c>
      <c r="D334" s="1">
        <f t="shared" si="5"/>
        <v>42918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hidden="1" x14ac:dyDescent="0.3">
      <c r="A335">
        <v>11334</v>
      </c>
      <c r="B335" s="1">
        <v>42170</v>
      </c>
      <c r="C335">
        <v>4</v>
      </c>
      <c r="D335" s="1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hidden="1" x14ac:dyDescent="0.3">
      <c r="A336">
        <v>62885</v>
      </c>
      <c r="B336" s="1">
        <v>42893</v>
      </c>
      <c r="C336">
        <v>4</v>
      </c>
      <c r="D336" s="1">
        <f t="shared" si="5"/>
        <v>42897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hidden="1" x14ac:dyDescent="0.3">
      <c r="A337">
        <v>66998</v>
      </c>
      <c r="B337" s="1">
        <v>42864</v>
      </c>
      <c r="C337">
        <v>4</v>
      </c>
      <c r="D337" s="1">
        <f t="shared" si="5"/>
        <v>42868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hidden="1" x14ac:dyDescent="0.3">
      <c r="A338">
        <v>47002</v>
      </c>
      <c r="B338" s="1">
        <v>42691</v>
      </c>
      <c r="C338">
        <v>4</v>
      </c>
      <c r="D338" s="1">
        <f t="shared" si="5"/>
        <v>42695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hidden="1" x14ac:dyDescent="0.3">
      <c r="A339">
        <v>63445</v>
      </c>
      <c r="B339" s="1">
        <v>42931</v>
      </c>
      <c r="C339">
        <v>4</v>
      </c>
      <c r="D339" s="1">
        <f t="shared" si="5"/>
        <v>42935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hidden="1" x14ac:dyDescent="0.3">
      <c r="A340">
        <v>67566</v>
      </c>
      <c r="B340" s="1">
        <v>42991</v>
      </c>
      <c r="C340">
        <v>4</v>
      </c>
      <c r="D340" s="1">
        <f t="shared" si="5"/>
        <v>42995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hidden="1" x14ac:dyDescent="0.3">
      <c r="A341">
        <v>18884</v>
      </c>
      <c r="B341" s="1">
        <v>42073</v>
      </c>
      <c r="C341">
        <v>4</v>
      </c>
      <c r="D341" s="1">
        <f t="shared" si="5"/>
        <v>42077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hidden="1" x14ac:dyDescent="0.3">
      <c r="A342">
        <v>18845</v>
      </c>
      <c r="B342" s="1">
        <v>42073</v>
      </c>
      <c r="C342">
        <v>4</v>
      </c>
      <c r="D342" s="1">
        <f t="shared" si="5"/>
        <v>42077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hidden="1" x14ac:dyDescent="0.3">
      <c r="A343">
        <v>66854</v>
      </c>
      <c r="B343" s="1">
        <v>42775</v>
      </c>
      <c r="C343">
        <v>4</v>
      </c>
      <c r="D343" s="1">
        <f t="shared" si="5"/>
        <v>42779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hidden="1" x14ac:dyDescent="0.3">
      <c r="A344">
        <v>46955</v>
      </c>
      <c r="B344" s="1">
        <v>42690</v>
      </c>
      <c r="C344">
        <v>4</v>
      </c>
      <c r="D344" s="1">
        <f t="shared" si="5"/>
        <v>42694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hidden="1" x14ac:dyDescent="0.3">
      <c r="A345">
        <v>13890</v>
      </c>
      <c r="B345" s="1">
        <v>42207</v>
      </c>
      <c r="C345">
        <v>2</v>
      </c>
      <c r="D345" s="1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hidden="1" x14ac:dyDescent="0.3">
      <c r="A346">
        <v>17071</v>
      </c>
      <c r="B346" s="1">
        <v>42194</v>
      </c>
      <c r="C346">
        <v>2</v>
      </c>
      <c r="D346" s="1">
        <f t="shared" si="5"/>
        <v>42196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hidden="1" x14ac:dyDescent="0.3">
      <c r="A347">
        <v>11321</v>
      </c>
      <c r="B347" s="1">
        <v>42170</v>
      </c>
      <c r="C347">
        <v>2</v>
      </c>
      <c r="D347" s="1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hidden="1" x14ac:dyDescent="0.3">
      <c r="A348">
        <v>64813</v>
      </c>
      <c r="B348" s="1">
        <v>42833</v>
      </c>
      <c r="C348">
        <v>2</v>
      </c>
      <c r="D348" s="1">
        <f t="shared" si="5"/>
        <v>42835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hidden="1" x14ac:dyDescent="0.3">
      <c r="A349">
        <v>17162</v>
      </c>
      <c r="B349" s="1">
        <v>42225</v>
      </c>
      <c r="C349">
        <v>2</v>
      </c>
      <c r="D349" s="1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hidden="1" x14ac:dyDescent="0.3">
      <c r="A350">
        <v>12827</v>
      </c>
      <c r="B350" s="1">
        <v>42192</v>
      </c>
      <c r="C350">
        <v>2</v>
      </c>
      <c r="D350" s="1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hidden="1" x14ac:dyDescent="0.3">
      <c r="A351">
        <v>11936</v>
      </c>
      <c r="B351" s="1">
        <v>42179</v>
      </c>
      <c r="C351">
        <v>2</v>
      </c>
      <c r="D351" s="1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hidden="1" x14ac:dyDescent="0.3">
      <c r="A352">
        <v>68337</v>
      </c>
      <c r="B352" s="1">
        <v>43002</v>
      </c>
      <c r="C352">
        <v>2</v>
      </c>
      <c r="D352" s="1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hidden="1" x14ac:dyDescent="0.3">
      <c r="A353">
        <v>45746</v>
      </c>
      <c r="B353" s="1">
        <v>42672</v>
      </c>
      <c r="C353">
        <v>2</v>
      </c>
      <c r="D353" s="1">
        <f t="shared" si="5"/>
        <v>42674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hidden="1" x14ac:dyDescent="0.3">
      <c r="A354">
        <v>64813</v>
      </c>
      <c r="B354" s="1">
        <v>42833</v>
      </c>
      <c r="C354">
        <v>2</v>
      </c>
      <c r="D354" s="1">
        <f t="shared" si="5"/>
        <v>42835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hidden="1" x14ac:dyDescent="0.3">
      <c r="A355">
        <v>13736</v>
      </c>
      <c r="B355" s="1">
        <v>42205</v>
      </c>
      <c r="C355">
        <v>2</v>
      </c>
      <c r="D355" s="1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hidden="1" x14ac:dyDescent="0.3">
      <c r="A356">
        <v>49622</v>
      </c>
      <c r="B356" s="1">
        <v>42729</v>
      </c>
      <c r="C356">
        <v>2</v>
      </c>
      <c r="D356" s="1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hidden="1" x14ac:dyDescent="0.3">
      <c r="A357">
        <v>19444</v>
      </c>
      <c r="B357" s="1">
        <v>42318</v>
      </c>
      <c r="C357">
        <v>2</v>
      </c>
      <c r="D357" s="1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hidden="1" x14ac:dyDescent="0.3">
      <c r="A358">
        <v>63936</v>
      </c>
      <c r="B358" s="1">
        <v>42938</v>
      </c>
      <c r="C358">
        <v>2</v>
      </c>
      <c r="D358" s="1">
        <f t="shared" si="5"/>
        <v>42940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hidden="1" x14ac:dyDescent="0.3">
      <c r="A359">
        <v>49622</v>
      </c>
      <c r="B359" s="1">
        <v>42729</v>
      </c>
      <c r="C359">
        <v>2</v>
      </c>
      <c r="D359" s="1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hidden="1" x14ac:dyDescent="0.3">
      <c r="A360">
        <v>17719</v>
      </c>
      <c r="B360" s="1">
        <v>42263</v>
      </c>
      <c r="C360">
        <v>2</v>
      </c>
      <c r="D360" s="1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hidden="1" x14ac:dyDescent="0.3">
      <c r="A361">
        <v>15766</v>
      </c>
      <c r="B361" s="1">
        <v>42235</v>
      </c>
      <c r="C361">
        <v>2</v>
      </c>
      <c r="D361" s="1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hidden="1" x14ac:dyDescent="0.3">
      <c r="A362">
        <v>12179</v>
      </c>
      <c r="B362" s="1">
        <v>42182</v>
      </c>
      <c r="C362">
        <v>2</v>
      </c>
      <c r="D362" s="1">
        <f t="shared" si="5"/>
        <v>42184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hidden="1" x14ac:dyDescent="0.3">
      <c r="A363">
        <v>66275</v>
      </c>
      <c r="B363" s="1">
        <v>42972</v>
      </c>
      <c r="C363">
        <v>2</v>
      </c>
      <c r="D363" s="1">
        <f t="shared" si="5"/>
        <v>42974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hidden="1" x14ac:dyDescent="0.3">
      <c r="A364">
        <v>13140</v>
      </c>
      <c r="B364" s="1">
        <v>42315</v>
      </c>
      <c r="C364">
        <v>2</v>
      </c>
      <c r="D364" s="1">
        <f t="shared" si="5"/>
        <v>42317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hidden="1" x14ac:dyDescent="0.3">
      <c r="A365">
        <v>16444</v>
      </c>
      <c r="B365" s="1">
        <v>42245</v>
      </c>
      <c r="C365">
        <v>2</v>
      </c>
      <c r="D365" s="1">
        <f t="shared" si="5"/>
        <v>42247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hidden="1" x14ac:dyDescent="0.3">
      <c r="A366">
        <v>15766</v>
      </c>
      <c r="B366" s="1">
        <v>42235</v>
      </c>
      <c r="C366">
        <v>2</v>
      </c>
      <c r="D366" s="1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hidden="1" x14ac:dyDescent="0.3">
      <c r="A367">
        <v>65030</v>
      </c>
      <c r="B367" s="1">
        <v>42924</v>
      </c>
      <c r="C367">
        <v>2</v>
      </c>
      <c r="D367" s="1">
        <f t="shared" si="5"/>
        <v>42926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hidden="1" x14ac:dyDescent="0.3">
      <c r="A368">
        <v>14454</v>
      </c>
      <c r="B368" s="1">
        <v>42215</v>
      </c>
      <c r="C368">
        <v>2</v>
      </c>
      <c r="D368" s="1">
        <f t="shared" si="5"/>
        <v>42217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hidden="1" x14ac:dyDescent="0.3">
      <c r="A369">
        <v>13736</v>
      </c>
      <c r="B369" s="1">
        <v>42205</v>
      </c>
      <c r="C369">
        <v>2</v>
      </c>
      <c r="D369" s="1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hidden="1" x14ac:dyDescent="0.3">
      <c r="A370">
        <v>67979</v>
      </c>
      <c r="B370" s="1">
        <v>42997</v>
      </c>
      <c r="C370">
        <v>2</v>
      </c>
      <c r="D370" s="1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hidden="1" x14ac:dyDescent="0.3">
      <c r="A371">
        <v>65030</v>
      </c>
      <c r="B371" s="1">
        <v>42924</v>
      </c>
      <c r="C371">
        <v>2</v>
      </c>
      <c r="D371" s="1">
        <f t="shared" si="5"/>
        <v>42926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hidden="1" x14ac:dyDescent="0.3">
      <c r="A372">
        <v>66275</v>
      </c>
      <c r="B372" s="1">
        <v>42972</v>
      </c>
      <c r="C372">
        <v>2</v>
      </c>
      <c r="D372" s="1">
        <f t="shared" si="5"/>
        <v>42974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hidden="1" x14ac:dyDescent="0.3">
      <c r="A373">
        <v>65264</v>
      </c>
      <c r="B373" s="1">
        <v>43016</v>
      </c>
      <c r="C373">
        <v>2</v>
      </c>
      <c r="D373" s="1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hidden="1" x14ac:dyDescent="0.3">
      <c r="A374">
        <v>11936</v>
      </c>
      <c r="B374" s="1">
        <v>42179</v>
      </c>
      <c r="C374">
        <v>2</v>
      </c>
      <c r="D374" s="1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hidden="1" x14ac:dyDescent="0.3">
      <c r="A375">
        <v>13890</v>
      </c>
      <c r="B375" s="1">
        <v>42207</v>
      </c>
      <c r="C375">
        <v>2</v>
      </c>
      <c r="D375" s="1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hidden="1" x14ac:dyDescent="0.3">
      <c r="A376">
        <v>51226</v>
      </c>
      <c r="B376" s="1">
        <v>42752</v>
      </c>
      <c r="C376">
        <v>2</v>
      </c>
      <c r="D376" s="1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hidden="1" x14ac:dyDescent="0.3">
      <c r="A377">
        <v>67753</v>
      </c>
      <c r="B377" s="1">
        <v>42994</v>
      </c>
      <c r="C377">
        <v>2</v>
      </c>
      <c r="D377" s="1">
        <f t="shared" si="5"/>
        <v>42996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hidden="1" x14ac:dyDescent="0.3">
      <c r="A378">
        <v>15421</v>
      </c>
      <c r="B378" s="1">
        <v>42230</v>
      </c>
      <c r="C378">
        <v>2</v>
      </c>
      <c r="D378" s="1">
        <f t="shared" si="5"/>
        <v>42232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hidden="1" x14ac:dyDescent="0.3">
      <c r="A379">
        <v>13225</v>
      </c>
      <c r="B379" s="1">
        <v>42198</v>
      </c>
      <c r="C379">
        <v>2</v>
      </c>
      <c r="D379" s="1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hidden="1" x14ac:dyDescent="0.3">
      <c r="A380">
        <v>71362</v>
      </c>
      <c r="B380" s="1">
        <v>42927</v>
      </c>
      <c r="C380">
        <v>2</v>
      </c>
      <c r="D380" s="1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hidden="1" x14ac:dyDescent="0.3">
      <c r="A381">
        <v>13232</v>
      </c>
      <c r="B381" s="1">
        <v>42198</v>
      </c>
      <c r="C381">
        <v>2</v>
      </c>
      <c r="D381" s="1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hidden="1" x14ac:dyDescent="0.3">
      <c r="A382">
        <v>67753</v>
      </c>
      <c r="B382" s="1">
        <v>42994</v>
      </c>
      <c r="C382">
        <v>2</v>
      </c>
      <c r="D382" s="1">
        <f t="shared" si="5"/>
        <v>42996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hidden="1" x14ac:dyDescent="0.3">
      <c r="A383">
        <v>68879</v>
      </c>
      <c r="B383" s="1">
        <v>42776</v>
      </c>
      <c r="C383">
        <v>2</v>
      </c>
      <c r="D383" s="1">
        <f t="shared" si="5"/>
        <v>42778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hidden="1" x14ac:dyDescent="0.3">
      <c r="A384">
        <v>65487</v>
      </c>
      <c r="B384" s="1">
        <v>42960</v>
      </c>
      <c r="C384">
        <v>2</v>
      </c>
      <c r="D384" s="1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hidden="1" x14ac:dyDescent="0.3">
      <c r="A385">
        <v>65105</v>
      </c>
      <c r="B385" s="1">
        <v>42955</v>
      </c>
      <c r="C385">
        <v>2</v>
      </c>
      <c r="D385" s="1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hidden="1" x14ac:dyDescent="0.3">
      <c r="A386">
        <v>14837</v>
      </c>
      <c r="B386" s="1">
        <v>42132</v>
      </c>
      <c r="C386">
        <v>2</v>
      </c>
      <c r="D386" s="1">
        <f t="shared" si="5"/>
        <v>42134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hidden="1" x14ac:dyDescent="0.3">
      <c r="A387">
        <v>46224</v>
      </c>
      <c r="B387" s="1">
        <v>42501</v>
      </c>
      <c r="C387">
        <v>2</v>
      </c>
      <c r="D387" s="1">
        <f t="shared" ref="D387:D450" si="6">B387+C387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hidden="1" x14ac:dyDescent="0.3">
      <c r="A388">
        <v>71217</v>
      </c>
      <c r="B388" s="1">
        <v>42866</v>
      </c>
      <c r="C388">
        <v>2</v>
      </c>
      <c r="D388" s="1">
        <f t="shared" si="6"/>
        <v>42868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hidden="1" x14ac:dyDescent="0.3">
      <c r="A389">
        <v>63972</v>
      </c>
      <c r="B389" s="1">
        <v>42938</v>
      </c>
      <c r="C389">
        <v>2</v>
      </c>
      <c r="D389" s="1">
        <f t="shared" si="6"/>
        <v>42940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hidden="1" x14ac:dyDescent="0.3">
      <c r="A390">
        <v>19200</v>
      </c>
      <c r="B390" s="1">
        <v>42226</v>
      </c>
      <c r="C390">
        <v>2</v>
      </c>
      <c r="D390" s="1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hidden="1" x14ac:dyDescent="0.3">
      <c r="A391">
        <v>18009</v>
      </c>
      <c r="B391" s="1">
        <v>42267</v>
      </c>
      <c r="C391">
        <v>2</v>
      </c>
      <c r="D391" s="1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hidden="1" x14ac:dyDescent="0.3">
      <c r="A392">
        <v>10831</v>
      </c>
      <c r="B392" s="1">
        <v>42222</v>
      </c>
      <c r="C392">
        <v>2</v>
      </c>
      <c r="D392" s="1">
        <f t="shared" si="6"/>
        <v>42224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hidden="1" x14ac:dyDescent="0.3">
      <c r="A393">
        <v>68107</v>
      </c>
      <c r="B393" s="1">
        <v>42999</v>
      </c>
      <c r="C393">
        <v>2</v>
      </c>
      <c r="D393" s="1">
        <f t="shared" si="6"/>
        <v>43001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hidden="1" x14ac:dyDescent="0.3">
      <c r="A394">
        <v>15421</v>
      </c>
      <c r="B394" s="1">
        <v>42230</v>
      </c>
      <c r="C394">
        <v>2</v>
      </c>
      <c r="D394" s="1">
        <f t="shared" si="6"/>
        <v>42232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hidden="1" x14ac:dyDescent="0.3">
      <c r="A395">
        <v>71271</v>
      </c>
      <c r="B395" s="1">
        <v>42897</v>
      </c>
      <c r="C395">
        <v>2</v>
      </c>
      <c r="D395" s="1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hidden="1" x14ac:dyDescent="0.3">
      <c r="A396">
        <v>68879</v>
      </c>
      <c r="B396" s="1">
        <v>42776</v>
      </c>
      <c r="C396">
        <v>2</v>
      </c>
      <c r="D396" s="1">
        <f t="shared" si="6"/>
        <v>42778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hidden="1" x14ac:dyDescent="0.3">
      <c r="A397">
        <v>65487</v>
      </c>
      <c r="B397" s="1">
        <v>42960</v>
      </c>
      <c r="C397">
        <v>2</v>
      </c>
      <c r="D397" s="1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hidden="1" x14ac:dyDescent="0.3">
      <c r="A398">
        <v>16953</v>
      </c>
      <c r="B398" s="1">
        <v>42133</v>
      </c>
      <c r="C398">
        <v>2</v>
      </c>
      <c r="D398" s="1">
        <f t="shared" si="6"/>
        <v>42135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hidden="1" x14ac:dyDescent="0.3">
      <c r="A399">
        <v>49664</v>
      </c>
      <c r="B399" s="1">
        <v>42729</v>
      </c>
      <c r="C399">
        <v>2</v>
      </c>
      <c r="D399" s="1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hidden="1" x14ac:dyDescent="0.3">
      <c r="A400">
        <v>16446</v>
      </c>
      <c r="B400" s="1">
        <v>42245</v>
      </c>
      <c r="C400">
        <v>2</v>
      </c>
      <c r="D400" s="1">
        <f t="shared" si="6"/>
        <v>42247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hidden="1" x14ac:dyDescent="0.3">
      <c r="A401">
        <v>10831</v>
      </c>
      <c r="B401" s="1">
        <v>42222</v>
      </c>
      <c r="C401">
        <v>2</v>
      </c>
      <c r="D401" s="1">
        <f t="shared" si="6"/>
        <v>42224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hidden="1" x14ac:dyDescent="0.3">
      <c r="A402">
        <v>14960</v>
      </c>
      <c r="B402" s="1">
        <v>42193</v>
      </c>
      <c r="C402">
        <v>2</v>
      </c>
      <c r="D402" s="1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hidden="1" x14ac:dyDescent="0.3">
      <c r="A403">
        <v>18005</v>
      </c>
      <c r="B403" s="1">
        <v>42267</v>
      </c>
      <c r="C403">
        <v>2</v>
      </c>
      <c r="D403" s="1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hidden="1" x14ac:dyDescent="0.3">
      <c r="A404">
        <v>10831</v>
      </c>
      <c r="B404" s="1">
        <v>42222</v>
      </c>
      <c r="C404">
        <v>2</v>
      </c>
      <c r="D404" s="1">
        <f t="shared" si="6"/>
        <v>42224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hidden="1" x14ac:dyDescent="0.3">
      <c r="A405">
        <v>12804</v>
      </c>
      <c r="B405" s="1">
        <v>42162</v>
      </c>
      <c r="C405">
        <v>2</v>
      </c>
      <c r="D405" s="1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hidden="1" x14ac:dyDescent="0.3">
      <c r="A406">
        <v>14651</v>
      </c>
      <c r="B406" s="1">
        <v>42043</v>
      </c>
      <c r="C406">
        <v>2</v>
      </c>
      <c r="D406" s="1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hidden="1" x14ac:dyDescent="0.3">
      <c r="A407">
        <v>10990</v>
      </c>
      <c r="B407" s="1">
        <v>42283</v>
      </c>
      <c r="C407">
        <v>2</v>
      </c>
      <c r="D407" s="1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hidden="1" x14ac:dyDescent="0.3">
      <c r="A408">
        <v>65609</v>
      </c>
      <c r="B408" s="1">
        <v>42962</v>
      </c>
      <c r="C408">
        <v>2</v>
      </c>
      <c r="D408" s="1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hidden="1" x14ac:dyDescent="0.3">
      <c r="A409">
        <v>17878</v>
      </c>
      <c r="B409" s="1">
        <v>42265</v>
      </c>
      <c r="C409">
        <v>2</v>
      </c>
      <c r="D409" s="1">
        <f t="shared" si="6"/>
        <v>42267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hidden="1" x14ac:dyDescent="0.3">
      <c r="A410">
        <v>16998</v>
      </c>
      <c r="B410" s="1">
        <v>42164</v>
      </c>
      <c r="C410">
        <v>2</v>
      </c>
      <c r="D410" s="1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hidden="1" x14ac:dyDescent="0.3">
      <c r="A411">
        <v>13970</v>
      </c>
      <c r="B411" s="1">
        <v>42208</v>
      </c>
      <c r="C411">
        <v>2</v>
      </c>
      <c r="D411" s="1">
        <f t="shared" si="6"/>
        <v>42210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hidden="1" x14ac:dyDescent="0.3">
      <c r="A412">
        <v>10990</v>
      </c>
      <c r="B412" s="1">
        <v>42283</v>
      </c>
      <c r="C412">
        <v>2</v>
      </c>
      <c r="D412" s="1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hidden="1" x14ac:dyDescent="0.3">
      <c r="A413">
        <v>13614</v>
      </c>
      <c r="B413" s="1">
        <v>42203</v>
      </c>
      <c r="C413">
        <v>2</v>
      </c>
      <c r="D413" s="1">
        <f t="shared" si="6"/>
        <v>42205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hidden="1" x14ac:dyDescent="0.3">
      <c r="A414">
        <v>44388</v>
      </c>
      <c r="B414" s="1">
        <v>42623</v>
      </c>
      <c r="C414">
        <v>2</v>
      </c>
      <c r="D414" s="1">
        <f t="shared" si="6"/>
        <v>42625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hidden="1" x14ac:dyDescent="0.3">
      <c r="A415">
        <v>13050</v>
      </c>
      <c r="B415" s="1">
        <v>42284</v>
      </c>
      <c r="C415">
        <v>2</v>
      </c>
      <c r="D415" s="1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hidden="1" x14ac:dyDescent="0.3">
      <c r="A416">
        <v>12613</v>
      </c>
      <c r="B416" s="1">
        <v>42101</v>
      </c>
      <c r="C416">
        <v>2</v>
      </c>
      <c r="D416" s="1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hidden="1" x14ac:dyDescent="0.3">
      <c r="A417">
        <v>66587</v>
      </c>
      <c r="B417" s="1">
        <v>42977</v>
      </c>
      <c r="C417">
        <v>2</v>
      </c>
      <c r="D417" s="1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hidden="1" x14ac:dyDescent="0.3">
      <c r="A418">
        <v>62795</v>
      </c>
      <c r="B418" s="1">
        <v>42862</v>
      </c>
      <c r="C418">
        <v>2</v>
      </c>
      <c r="D418" s="1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hidden="1" x14ac:dyDescent="0.3">
      <c r="A419">
        <v>18950</v>
      </c>
      <c r="B419" s="1">
        <v>42104</v>
      </c>
      <c r="C419">
        <v>2</v>
      </c>
      <c r="D419" s="1">
        <f t="shared" si="6"/>
        <v>42106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hidden="1" x14ac:dyDescent="0.3">
      <c r="A420">
        <v>19610</v>
      </c>
      <c r="B420" s="1">
        <v>42291</v>
      </c>
      <c r="C420">
        <v>2</v>
      </c>
      <c r="D420" s="1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hidden="1" x14ac:dyDescent="0.3">
      <c r="A421">
        <v>65011</v>
      </c>
      <c r="B421" s="1">
        <v>42894</v>
      </c>
      <c r="C421">
        <v>2</v>
      </c>
      <c r="D421" s="1">
        <f t="shared" si="6"/>
        <v>42896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hidden="1" x14ac:dyDescent="0.3">
      <c r="A422">
        <v>19380</v>
      </c>
      <c r="B422" s="1">
        <v>42287</v>
      </c>
      <c r="C422">
        <v>2</v>
      </c>
      <c r="D422" s="1">
        <f t="shared" si="6"/>
        <v>42289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hidden="1" x14ac:dyDescent="0.3">
      <c r="A423">
        <v>65005</v>
      </c>
      <c r="B423" s="1">
        <v>42894</v>
      </c>
      <c r="C423">
        <v>2</v>
      </c>
      <c r="D423" s="1">
        <f t="shared" si="6"/>
        <v>42896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hidden="1" x14ac:dyDescent="0.3">
      <c r="A424">
        <v>20085</v>
      </c>
      <c r="B424" s="1">
        <v>42298</v>
      </c>
      <c r="C424">
        <v>2</v>
      </c>
      <c r="D424" s="1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hidden="1" x14ac:dyDescent="0.3">
      <c r="A425">
        <v>18245</v>
      </c>
      <c r="B425" s="1">
        <v>42271</v>
      </c>
      <c r="C425">
        <v>2</v>
      </c>
      <c r="D425" s="1">
        <f t="shared" si="6"/>
        <v>42273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hidden="1" x14ac:dyDescent="0.3">
      <c r="A426">
        <v>17810</v>
      </c>
      <c r="B426" s="1">
        <v>42264</v>
      </c>
      <c r="C426">
        <v>2</v>
      </c>
      <c r="D426" s="1">
        <f t="shared" si="6"/>
        <v>42266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hidden="1" x14ac:dyDescent="0.3">
      <c r="A427">
        <v>19817</v>
      </c>
      <c r="B427" s="1">
        <v>42294</v>
      </c>
      <c r="C427">
        <v>2</v>
      </c>
      <c r="D427" s="1">
        <f t="shared" si="6"/>
        <v>42296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hidden="1" x14ac:dyDescent="0.3">
      <c r="A428">
        <v>10444</v>
      </c>
      <c r="B428" s="1">
        <v>42041</v>
      </c>
      <c r="C428">
        <v>2</v>
      </c>
      <c r="D428" s="1">
        <f t="shared" si="6"/>
        <v>42043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hidden="1" x14ac:dyDescent="0.3">
      <c r="A429">
        <v>64637</v>
      </c>
      <c r="B429" s="1">
        <v>42743</v>
      </c>
      <c r="C429">
        <v>2</v>
      </c>
      <c r="D429" s="1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hidden="1" x14ac:dyDescent="0.3">
      <c r="A430">
        <v>15269</v>
      </c>
      <c r="B430" s="1">
        <v>42316</v>
      </c>
      <c r="C430">
        <v>2</v>
      </c>
      <c r="D430" s="1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hidden="1" x14ac:dyDescent="0.3">
      <c r="A431">
        <v>14064</v>
      </c>
      <c r="B431" s="1">
        <v>42210</v>
      </c>
      <c r="C431">
        <v>2</v>
      </c>
      <c r="D431" s="1">
        <f t="shared" si="6"/>
        <v>42212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hidden="1" x14ac:dyDescent="0.3">
      <c r="A432">
        <v>14551</v>
      </c>
      <c r="B432" s="1">
        <v>42012</v>
      </c>
      <c r="C432">
        <v>2</v>
      </c>
      <c r="D432" s="1">
        <f t="shared" si="6"/>
        <v>42014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hidden="1" x14ac:dyDescent="0.3">
      <c r="A433">
        <v>12698</v>
      </c>
      <c r="B433" s="1">
        <v>42131</v>
      </c>
      <c r="C433">
        <v>2</v>
      </c>
      <c r="D433" s="1">
        <f t="shared" si="6"/>
        <v>42133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hidden="1" x14ac:dyDescent="0.3">
      <c r="A434">
        <v>47758</v>
      </c>
      <c r="B434" s="1">
        <v>42702</v>
      </c>
      <c r="C434">
        <v>2</v>
      </c>
      <c r="D434" s="1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hidden="1" x14ac:dyDescent="0.3">
      <c r="A435">
        <v>68220</v>
      </c>
      <c r="B435" s="1">
        <v>43000</v>
      </c>
      <c r="C435">
        <v>2</v>
      </c>
      <c r="D435" s="1">
        <f t="shared" si="6"/>
        <v>43002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hidden="1" x14ac:dyDescent="0.3">
      <c r="A436">
        <v>14730</v>
      </c>
      <c r="B436" s="1">
        <v>42102</v>
      </c>
      <c r="C436">
        <v>2</v>
      </c>
      <c r="D436" s="1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hidden="1" x14ac:dyDescent="0.3">
      <c r="A437">
        <v>66411</v>
      </c>
      <c r="B437" s="1">
        <v>42974</v>
      </c>
      <c r="C437">
        <v>2</v>
      </c>
      <c r="D437" s="1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hidden="1" x14ac:dyDescent="0.3">
      <c r="A438">
        <v>12535</v>
      </c>
      <c r="B438" s="1">
        <v>42042</v>
      </c>
      <c r="C438">
        <v>2</v>
      </c>
      <c r="D438" s="1">
        <f t="shared" si="6"/>
        <v>42044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hidden="1" x14ac:dyDescent="0.3">
      <c r="A439">
        <v>67712</v>
      </c>
      <c r="B439" s="1">
        <v>42993</v>
      </c>
      <c r="C439">
        <v>2</v>
      </c>
      <c r="D439" s="1">
        <f t="shared" si="6"/>
        <v>42995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hidden="1" x14ac:dyDescent="0.3">
      <c r="A440">
        <v>18593</v>
      </c>
      <c r="B440" s="1">
        <v>42276</v>
      </c>
      <c r="C440">
        <v>2</v>
      </c>
      <c r="D440" s="1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hidden="1" x14ac:dyDescent="0.3">
      <c r="A441">
        <v>17909</v>
      </c>
      <c r="B441" s="1">
        <v>42266</v>
      </c>
      <c r="C441">
        <v>2</v>
      </c>
      <c r="D441" s="1">
        <f t="shared" si="6"/>
        <v>42268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hidden="1" x14ac:dyDescent="0.3">
      <c r="A442">
        <v>16302</v>
      </c>
      <c r="B442" s="1">
        <v>42242</v>
      </c>
      <c r="C442">
        <v>2</v>
      </c>
      <c r="D442" s="1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hidden="1" x14ac:dyDescent="0.3">
      <c r="A443">
        <v>14730</v>
      </c>
      <c r="B443" s="1">
        <v>42102</v>
      </c>
      <c r="C443">
        <v>2</v>
      </c>
      <c r="D443" s="1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hidden="1" x14ac:dyDescent="0.3">
      <c r="A444">
        <v>13343</v>
      </c>
      <c r="B444" s="1">
        <v>42199</v>
      </c>
      <c r="C444">
        <v>2</v>
      </c>
      <c r="D444" s="1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hidden="1" x14ac:dyDescent="0.3">
      <c r="A445">
        <v>62117</v>
      </c>
      <c r="B445" s="1">
        <v>42911</v>
      </c>
      <c r="C445">
        <v>2</v>
      </c>
      <c r="D445" s="1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hidden="1" x14ac:dyDescent="0.3">
      <c r="A446">
        <v>62637</v>
      </c>
      <c r="B446" s="1">
        <v>42801</v>
      </c>
      <c r="C446">
        <v>2</v>
      </c>
      <c r="D446" s="1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hidden="1" x14ac:dyDescent="0.3">
      <c r="A447">
        <v>67845</v>
      </c>
      <c r="B447" s="1">
        <v>42995</v>
      </c>
      <c r="C447">
        <v>2</v>
      </c>
      <c r="D447" s="1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hidden="1" x14ac:dyDescent="0.3">
      <c r="A448">
        <v>67712</v>
      </c>
      <c r="B448" s="1">
        <v>42993</v>
      </c>
      <c r="C448">
        <v>2</v>
      </c>
      <c r="D448" s="1">
        <f t="shared" si="6"/>
        <v>42995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hidden="1" x14ac:dyDescent="0.3">
      <c r="A449">
        <v>11209</v>
      </c>
      <c r="B449" s="1">
        <v>42168</v>
      </c>
      <c r="C449">
        <v>2</v>
      </c>
      <c r="D449" s="1">
        <f t="shared" si="6"/>
        <v>42170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hidden="1" x14ac:dyDescent="0.3">
      <c r="A450">
        <v>41494</v>
      </c>
      <c r="B450" s="1">
        <v>42610</v>
      </c>
      <c r="C450">
        <v>2</v>
      </c>
      <c r="D450" s="1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hidden="1" x14ac:dyDescent="0.3">
      <c r="A451">
        <v>18593</v>
      </c>
      <c r="B451" s="1">
        <v>42276</v>
      </c>
      <c r="C451">
        <v>2</v>
      </c>
      <c r="D451" s="1">
        <f t="shared" ref="D451:D514" si="7">B451+C451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hidden="1" x14ac:dyDescent="0.3">
      <c r="A452">
        <v>13343</v>
      </c>
      <c r="B452" s="1">
        <v>42199</v>
      </c>
      <c r="C452">
        <v>2</v>
      </c>
      <c r="D452" s="1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hidden="1" x14ac:dyDescent="0.3">
      <c r="A453">
        <v>62637</v>
      </c>
      <c r="B453" s="1">
        <v>42801</v>
      </c>
      <c r="C453">
        <v>2</v>
      </c>
      <c r="D453" s="1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hidden="1" x14ac:dyDescent="0.3">
      <c r="A454">
        <v>70044</v>
      </c>
      <c r="B454" s="1">
        <v>43027</v>
      </c>
      <c r="C454">
        <v>2</v>
      </c>
      <c r="D454" s="1">
        <f t="shared" si="7"/>
        <v>43029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hidden="1" x14ac:dyDescent="0.3">
      <c r="A455">
        <v>67753</v>
      </c>
      <c r="B455" s="1">
        <v>42994</v>
      </c>
      <c r="C455">
        <v>2</v>
      </c>
      <c r="D455" s="1">
        <f t="shared" si="7"/>
        <v>42996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hidden="1" x14ac:dyDescent="0.3">
      <c r="A456">
        <v>16617</v>
      </c>
      <c r="B456" s="1">
        <v>42247</v>
      </c>
      <c r="C456">
        <v>2</v>
      </c>
      <c r="D456" s="1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hidden="1" x14ac:dyDescent="0.3">
      <c r="A457">
        <v>14574</v>
      </c>
      <c r="B457" s="1">
        <v>42012</v>
      </c>
      <c r="C457">
        <v>2</v>
      </c>
      <c r="D457" s="1">
        <f t="shared" si="7"/>
        <v>42014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hidden="1" x14ac:dyDescent="0.3">
      <c r="A458">
        <v>12698</v>
      </c>
      <c r="B458" s="1">
        <v>42131</v>
      </c>
      <c r="C458">
        <v>2</v>
      </c>
      <c r="D458" s="1">
        <f t="shared" si="7"/>
        <v>42133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hidden="1" x14ac:dyDescent="0.3">
      <c r="A459">
        <v>15599</v>
      </c>
      <c r="B459" s="1">
        <v>42232</v>
      </c>
      <c r="C459">
        <v>2</v>
      </c>
      <c r="D459" s="1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hidden="1" x14ac:dyDescent="0.3">
      <c r="A460">
        <v>13343</v>
      </c>
      <c r="B460" s="1">
        <v>42199</v>
      </c>
      <c r="C460">
        <v>2</v>
      </c>
      <c r="D460" s="1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hidden="1" x14ac:dyDescent="0.3">
      <c r="A461">
        <v>20072</v>
      </c>
      <c r="B461" s="1">
        <v>42297</v>
      </c>
      <c r="C461">
        <v>2</v>
      </c>
      <c r="D461" s="1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hidden="1" x14ac:dyDescent="0.3">
      <c r="A462">
        <v>12323</v>
      </c>
      <c r="B462" s="1">
        <v>42184</v>
      </c>
      <c r="C462">
        <v>2</v>
      </c>
      <c r="D462" s="1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hidden="1" x14ac:dyDescent="0.3">
      <c r="A463">
        <v>71295</v>
      </c>
      <c r="B463" s="1">
        <v>42897</v>
      </c>
      <c r="C463">
        <v>2</v>
      </c>
      <c r="D463" s="1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hidden="1" x14ac:dyDescent="0.3">
      <c r="A464">
        <v>66351</v>
      </c>
      <c r="B464" s="1">
        <v>42973</v>
      </c>
      <c r="C464">
        <v>2</v>
      </c>
      <c r="D464" s="1">
        <f t="shared" si="7"/>
        <v>42975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hidden="1" x14ac:dyDescent="0.3">
      <c r="A465">
        <v>12698</v>
      </c>
      <c r="B465" s="1">
        <v>42131</v>
      </c>
      <c r="C465">
        <v>2</v>
      </c>
      <c r="D465" s="1">
        <f t="shared" si="7"/>
        <v>42133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hidden="1" x14ac:dyDescent="0.3">
      <c r="A466">
        <v>44148</v>
      </c>
      <c r="B466" s="1">
        <v>42531</v>
      </c>
      <c r="C466">
        <v>2</v>
      </c>
      <c r="D466" s="1">
        <f t="shared" si="7"/>
        <v>42533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hidden="1" x14ac:dyDescent="0.3">
      <c r="A467">
        <v>64274</v>
      </c>
      <c r="B467" s="1">
        <v>42943</v>
      </c>
      <c r="C467">
        <v>4</v>
      </c>
      <c r="D467" s="1">
        <f t="shared" si="7"/>
        <v>42947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hidden="1" x14ac:dyDescent="0.3">
      <c r="A468">
        <v>13298</v>
      </c>
      <c r="B468" s="1">
        <v>42199</v>
      </c>
      <c r="C468">
        <v>4</v>
      </c>
      <c r="D468" s="1">
        <f t="shared" si="7"/>
        <v>42203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hidden="1" x14ac:dyDescent="0.3">
      <c r="A469">
        <v>62786</v>
      </c>
      <c r="B469" s="1">
        <v>42862</v>
      </c>
      <c r="C469">
        <v>4</v>
      </c>
      <c r="D469" s="1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hidden="1" x14ac:dyDescent="0.3">
      <c r="A470">
        <v>13939</v>
      </c>
      <c r="B470" s="1">
        <v>42208</v>
      </c>
      <c r="C470">
        <v>4</v>
      </c>
      <c r="D470" s="1">
        <f t="shared" si="7"/>
        <v>42212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hidden="1" x14ac:dyDescent="0.3">
      <c r="A471">
        <v>46864</v>
      </c>
      <c r="B471" s="1">
        <v>42689</v>
      </c>
      <c r="C471">
        <v>4</v>
      </c>
      <c r="D471" s="1">
        <f t="shared" si="7"/>
        <v>42693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hidden="1" x14ac:dyDescent="0.3">
      <c r="A472">
        <v>16590</v>
      </c>
      <c r="B472" s="1">
        <v>42247</v>
      </c>
      <c r="C472">
        <v>4</v>
      </c>
      <c r="D472" s="1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hidden="1" x14ac:dyDescent="0.3">
      <c r="A473">
        <v>62840</v>
      </c>
      <c r="B473" s="1">
        <v>42893</v>
      </c>
      <c r="C473">
        <v>4</v>
      </c>
      <c r="D473" s="1">
        <f t="shared" si="7"/>
        <v>42897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hidden="1" x14ac:dyDescent="0.3">
      <c r="A474">
        <v>66959</v>
      </c>
      <c r="B474" s="1">
        <v>42834</v>
      </c>
      <c r="C474">
        <v>4</v>
      </c>
      <c r="D474" s="1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hidden="1" x14ac:dyDescent="0.3">
      <c r="A475">
        <v>63220</v>
      </c>
      <c r="B475" s="1">
        <v>43046</v>
      </c>
      <c r="C475">
        <v>4</v>
      </c>
      <c r="D475" s="1">
        <f t="shared" si="7"/>
        <v>43050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hidden="1" x14ac:dyDescent="0.3">
      <c r="A476">
        <v>19642</v>
      </c>
      <c r="B476" s="1">
        <v>42291</v>
      </c>
      <c r="C476">
        <v>4</v>
      </c>
      <c r="D476" s="1">
        <f t="shared" si="7"/>
        <v>42295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hidden="1" x14ac:dyDescent="0.3">
      <c r="A477">
        <v>65439</v>
      </c>
      <c r="B477" s="1">
        <v>42960</v>
      </c>
      <c r="C477">
        <v>4</v>
      </c>
      <c r="D477" s="1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hidden="1" x14ac:dyDescent="0.3">
      <c r="A478">
        <v>62840</v>
      </c>
      <c r="B478" s="1">
        <v>42893</v>
      </c>
      <c r="C478">
        <v>4</v>
      </c>
      <c r="D478" s="1">
        <f t="shared" si="7"/>
        <v>42897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hidden="1" x14ac:dyDescent="0.3">
      <c r="A479">
        <v>17363</v>
      </c>
      <c r="B479" s="1">
        <v>42317</v>
      </c>
      <c r="C479">
        <v>4</v>
      </c>
      <c r="D479" s="1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hidden="1" x14ac:dyDescent="0.3">
      <c r="A480">
        <v>13298</v>
      </c>
      <c r="B480" s="1">
        <v>42199</v>
      </c>
      <c r="C480">
        <v>4</v>
      </c>
      <c r="D480" s="1">
        <f t="shared" si="7"/>
        <v>42203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hidden="1" x14ac:dyDescent="0.3">
      <c r="A481">
        <v>18237</v>
      </c>
      <c r="B481" s="1">
        <v>42271</v>
      </c>
      <c r="C481">
        <v>4</v>
      </c>
      <c r="D481" s="1">
        <f t="shared" si="7"/>
        <v>42275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hidden="1" x14ac:dyDescent="0.3">
      <c r="A482">
        <v>66958</v>
      </c>
      <c r="B482" s="1">
        <v>42834</v>
      </c>
      <c r="C482">
        <v>4</v>
      </c>
      <c r="D482" s="1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hidden="1" x14ac:dyDescent="0.3">
      <c r="A483">
        <v>66764</v>
      </c>
      <c r="B483" s="1">
        <v>42744</v>
      </c>
      <c r="C483">
        <v>4</v>
      </c>
      <c r="D483" s="1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hidden="1" x14ac:dyDescent="0.3">
      <c r="A484">
        <v>66764</v>
      </c>
      <c r="B484" s="1">
        <v>42744</v>
      </c>
      <c r="C484">
        <v>4</v>
      </c>
      <c r="D484" s="1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hidden="1" x14ac:dyDescent="0.3">
      <c r="A485">
        <v>48193</v>
      </c>
      <c r="B485" s="1">
        <v>42472</v>
      </c>
      <c r="C485">
        <v>4</v>
      </c>
      <c r="D485" s="1">
        <f t="shared" si="7"/>
        <v>42476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hidden="1" x14ac:dyDescent="0.3">
      <c r="A486">
        <v>15231</v>
      </c>
      <c r="B486" s="1">
        <v>42316</v>
      </c>
      <c r="C486">
        <v>4</v>
      </c>
      <c r="D486" s="1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hidden="1" x14ac:dyDescent="0.3">
      <c r="A487">
        <v>10451</v>
      </c>
      <c r="B487" s="1">
        <v>42041</v>
      </c>
      <c r="C487">
        <v>4</v>
      </c>
      <c r="D487" s="1">
        <f t="shared" si="7"/>
        <v>42045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hidden="1" x14ac:dyDescent="0.3">
      <c r="A488">
        <v>10459</v>
      </c>
      <c r="B488" s="1">
        <v>42041</v>
      </c>
      <c r="C488">
        <v>4</v>
      </c>
      <c r="D488" s="1">
        <f t="shared" si="7"/>
        <v>42045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hidden="1" x14ac:dyDescent="0.3">
      <c r="A489">
        <v>64222</v>
      </c>
      <c r="B489" s="1">
        <v>42942</v>
      </c>
      <c r="C489">
        <v>4</v>
      </c>
      <c r="D489" s="1">
        <f t="shared" si="7"/>
        <v>42946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hidden="1" x14ac:dyDescent="0.3">
      <c r="A490">
        <v>63907</v>
      </c>
      <c r="B490" s="1">
        <v>42937</v>
      </c>
      <c r="C490">
        <v>4</v>
      </c>
      <c r="D490" s="1">
        <f t="shared" si="7"/>
        <v>42941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hidden="1" x14ac:dyDescent="0.3">
      <c r="A491">
        <v>19178</v>
      </c>
      <c r="B491" s="1">
        <v>42195</v>
      </c>
      <c r="C491">
        <v>4</v>
      </c>
      <c r="D491" s="1">
        <f t="shared" si="7"/>
        <v>42199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hidden="1" x14ac:dyDescent="0.3">
      <c r="A492">
        <v>67046</v>
      </c>
      <c r="B492" s="1">
        <v>42864</v>
      </c>
      <c r="C492">
        <v>4</v>
      </c>
      <c r="D492" s="1">
        <f t="shared" si="7"/>
        <v>42868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hidden="1" x14ac:dyDescent="0.3">
      <c r="A493">
        <v>65312</v>
      </c>
      <c r="B493" s="1">
        <v>43047</v>
      </c>
      <c r="C493">
        <v>4</v>
      </c>
      <c r="D493" s="1">
        <f t="shared" si="7"/>
        <v>43051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hidden="1" x14ac:dyDescent="0.3">
      <c r="A494">
        <v>16436</v>
      </c>
      <c r="B494" s="1">
        <v>42244</v>
      </c>
      <c r="C494">
        <v>4</v>
      </c>
      <c r="D494" s="1">
        <f t="shared" si="7"/>
        <v>42248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hidden="1" x14ac:dyDescent="0.3">
      <c r="A495">
        <v>11822</v>
      </c>
      <c r="B495" s="1">
        <v>42177</v>
      </c>
      <c r="C495">
        <v>4</v>
      </c>
      <c r="D495" s="1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hidden="1" x14ac:dyDescent="0.3">
      <c r="A496">
        <v>19528</v>
      </c>
      <c r="B496" s="1">
        <v>42290</v>
      </c>
      <c r="C496">
        <v>4</v>
      </c>
      <c r="D496" s="1">
        <f t="shared" si="7"/>
        <v>42294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hidden="1" x14ac:dyDescent="0.3">
      <c r="A497">
        <v>49763</v>
      </c>
      <c r="B497" s="1">
        <v>42731</v>
      </c>
      <c r="C497">
        <v>4</v>
      </c>
      <c r="D497" s="1">
        <f t="shared" si="7"/>
        <v>42735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hidden="1" x14ac:dyDescent="0.3">
      <c r="A498">
        <v>16013</v>
      </c>
      <c r="B498" s="1">
        <v>42238</v>
      </c>
      <c r="C498">
        <v>4</v>
      </c>
      <c r="D498" s="1">
        <f t="shared" si="7"/>
        <v>42242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hidden="1" x14ac:dyDescent="0.3">
      <c r="A499">
        <v>17347</v>
      </c>
      <c r="B499" s="1">
        <v>42317</v>
      </c>
      <c r="C499">
        <v>4</v>
      </c>
      <c r="D499" s="1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hidden="1" x14ac:dyDescent="0.3">
      <c r="A500">
        <v>19496</v>
      </c>
      <c r="B500" s="1">
        <v>42348</v>
      </c>
      <c r="C500">
        <v>4</v>
      </c>
      <c r="D500" s="1">
        <f t="shared" si="7"/>
        <v>42352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hidden="1" x14ac:dyDescent="0.3">
      <c r="A501">
        <v>62789</v>
      </c>
      <c r="B501" s="1">
        <v>42862</v>
      </c>
      <c r="C501">
        <v>4</v>
      </c>
      <c r="D501" s="1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hidden="1" x14ac:dyDescent="0.3">
      <c r="A502">
        <v>11674</v>
      </c>
      <c r="B502" s="1">
        <v>42175</v>
      </c>
      <c r="C502">
        <v>4</v>
      </c>
      <c r="D502" s="1">
        <f t="shared" si="7"/>
        <v>42179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hidden="1" x14ac:dyDescent="0.3">
      <c r="A503">
        <v>67866</v>
      </c>
      <c r="B503" s="1">
        <v>42995</v>
      </c>
      <c r="C503">
        <v>4</v>
      </c>
      <c r="D503" s="1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hidden="1" x14ac:dyDescent="0.3">
      <c r="A504">
        <v>13599</v>
      </c>
      <c r="B504" s="1">
        <v>42203</v>
      </c>
      <c r="C504">
        <v>4</v>
      </c>
      <c r="D504" s="1">
        <f t="shared" si="7"/>
        <v>42207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hidden="1" x14ac:dyDescent="0.3">
      <c r="A505">
        <v>10384</v>
      </c>
      <c r="B505" s="1">
        <v>42010</v>
      </c>
      <c r="C505">
        <v>4</v>
      </c>
      <c r="D505" s="1">
        <f t="shared" si="7"/>
        <v>42014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hidden="1" x14ac:dyDescent="0.3">
      <c r="A506">
        <v>63115</v>
      </c>
      <c r="B506" s="1">
        <v>43015</v>
      </c>
      <c r="C506">
        <v>4</v>
      </c>
      <c r="D506" s="1">
        <f t="shared" si="7"/>
        <v>43019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hidden="1" x14ac:dyDescent="0.3">
      <c r="A507">
        <v>63516</v>
      </c>
      <c r="B507" s="1">
        <v>42932</v>
      </c>
      <c r="C507">
        <v>4</v>
      </c>
      <c r="D507" s="1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hidden="1" x14ac:dyDescent="0.3">
      <c r="A508">
        <v>62086</v>
      </c>
      <c r="B508" s="1">
        <v>42911</v>
      </c>
      <c r="C508">
        <v>4</v>
      </c>
      <c r="D508" s="1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hidden="1" x14ac:dyDescent="0.3">
      <c r="A509">
        <v>62817</v>
      </c>
      <c r="B509" s="1">
        <v>42862</v>
      </c>
      <c r="C509">
        <v>4</v>
      </c>
      <c r="D509" s="1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hidden="1" x14ac:dyDescent="0.3">
      <c r="A510">
        <v>10856</v>
      </c>
      <c r="B510" s="1">
        <v>42222</v>
      </c>
      <c r="C510">
        <v>4</v>
      </c>
      <c r="D510" s="1">
        <f t="shared" si="7"/>
        <v>42226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hidden="1" x14ac:dyDescent="0.3">
      <c r="A511">
        <v>14685</v>
      </c>
      <c r="B511" s="1">
        <v>42071</v>
      </c>
      <c r="C511">
        <v>4</v>
      </c>
      <c r="D511" s="1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hidden="1" x14ac:dyDescent="0.3">
      <c r="A512">
        <v>66229</v>
      </c>
      <c r="B512" s="1">
        <v>42971</v>
      </c>
      <c r="C512">
        <v>4</v>
      </c>
      <c r="D512" s="1">
        <f t="shared" si="7"/>
        <v>42975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hidden="1" x14ac:dyDescent="0.3">
      <c r="A513">
        <v>14924</v>
      </c>
      <c r="B513" s="1">
        <v>42163</v>
      </c>
      <c r="C513">
        <v>4</v>
      </c>
      <c r="D513" s="1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hidden="1" x14ac:dyDescent="0.3">
      <c r="A514">
        <v>49839</v>
      </c>
      <c r="B514" s="1">
        <v>42732</v>
      </c>
      <c r="C514">
        <v>4</v>
      </c>
      <c r="D514" s="1">
        <f t="shared" si="7"/>
        <v>42736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hidden="1" x14ac:dyDescent="0.3">
      <c r="A515">
        <v>12393</v>
      </c>
      <c r="B515" s="1">
        <v>42185</v>
      </c>
      <c r="C515">
        <v>4</v>
      </c>
      <c r="D515" s="1">
        <f t="shared" ref="D515:D578" si="8">B515+C515</f>
        <v>42189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hidden="1" x14ac:dyDescent="0.3">
      <c r="A516">
        <v>65898</v>
      </c>
      <c r="B516" s="1">
        <v>42966</v>
      </c>
      <c r="C516">
        <v>4</v>
      </c>
      <c r="D516" s="1">
        <f t="shared" si="8"/>
        <v>42970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hidden="1" x14ac:dyDescent="0.3">
      <c r="A517">
        <v>64599</v>
      </c>
      <c r="B517" s="1">
        <v>42947</v>
      </c>
      <c r="C517">
        <v>4</v>
      </c>
      <c r="D517" s="1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hidden="1" x14ac:dyDescent="0.3">
      <c r="A518">
        <v>65370</v>
      </c>
      <c r="B518" s="1">
        <v>43077</v>
      </c>
      <c r="C518">
        <v>4</v>
      </c>
      <c r="D518" s="1">
        <f t="shared" si="8"/>
        <v>43081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hidden="1" x14ac:dyDescent="0.3">
      <c r="A519">
        <v>19732</v>
      </c>
      <c r="B519" s="1">
        <v>42293</v>
      </c>
      <c r="C519">
        <v>4</v>
      </c>
      <c r="D519" s="1">
        <f t="shared" si="8"/>
        <v>42297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hidden="1" x14ac:dyDescent="0.3">
      <c r="A520">
        <v>5895</v>
      </c>
      <c r="B520" s="1">
        <v>42091</v>
      </c>
      <c r="C520">
        <v>2</v>
      </c>
      <c r="D520" s="1">
        <f t="shared" si="8"/>
        <v>42093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hidden="1" x14ac:dyDescent="0.3">
      <c r="A521">
        <v>56359</v>
      </c>
      <c r="B521" s="1">
        <v>42770</v>
      </c>
      <c r="C521">
        <v>2</v>
      </c>
      <c r="D521" s="1">
        <f t="shared" si="8"/>
        <v>42772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hidden="1" x14ac:dyDescent="0.3">
      <c r="A522">
        <v>58613</v>
      </c>
      <c r="B522" s="1">
        <v>42860</v>
      </c>
      <c r="C522">
        <v>2</v>
      </c>
      <c r="D522" s="1">
        <f t="shared" si="8"/>
        <v>42862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hidden="1" x14ac:dyDescent="0.3">
      <c r="A523">
        <v>7824</v>
      </c>
      <c r="B523" s="1">
        <v>42119</v>
      </c>
      <c r="C523">
        <v>2</v>
      </c>
      <c r="D523" s="1">
        <f t="shared" si="8"/>
        <v>42121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hidden="1" x14ac:dyDescent="0.3">
      <c r="A524">
        <v>7814</v>
      </c>
      <c r="B524" s="1">
        <v>42119</v>
      </c>
      <c r="C524">
        <v>2</v>
      </c>
      <c r="D524" s="1">
        <f t="shared" si="8"/>
        <v>42121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hidden="1" x14ac:dyDescent="0.3">
      <c r="A525">
        <v>7814</v>
      </c>
      <c r="B525" s="1">
        <v>42119</v>
      </c>
      <c r="C525">
        <v>2</v>
      </c>
      <c r="D525" s="1">
        <f t="shared" si="8"/>
        <v>42121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hidden="1" x14ac:dyDescent="0.3">
      <c r="A526">
        <v>60807</v>
      </c>
      <c r="B526" s="1">
        <v>42892</v>
      </c>
      <c r="C526">
        <v>2</v>
      </c>
      <c r="D526" s="1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hidden="1" x14ac:dyDescent="0.3">
      <c r="A527">
        <v>53413</v>
      </c>
      <c r="B527" s="1">
        <v>42784</v>
      </c>
      <c r="C527">
        <v>2</v>
      </c>
      <c r="D527" s="1">
        <f t="shared" si="8"/>
        <v>42786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hidden="1" x14ac:dyDescent="0.3">
      <c r="A528">
        <v>7888</v>
      </c>
      <c r="B528" s="1">
        <v>42120</v>
      </c>
      <c r="C528">
        <v>2</v>
      </c>
      <c r="D528" s="1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hidden="1" x14ac:dyDescent="0.3">
      <c r="A529">
        <v>6783</v>
      </c>
      <c r="B529" s="1">
        <v>42281</v>
      </c>
      <c r="C529">
        <v>2</v>
      </c>
      <c r="D529" s="1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hidden="1" x14ac:dyDescent="0.3">
      <c r="A530">
        <v>56973</v>
      </c>
      <c r="B530" s="1">
        <v>43043</v>
      </c>
      <c r="C530">
        <v>2</v>
      </c>
      <c r="D530" s="1">
        <f t="shared" si="8"/>
        <v>43045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hidden="1" x14ac:dyDescent="0.3">
      <c r="A531">
        <v>7824</v>
      </c>
      <c r="B531" s="1">
        <v>42119</v>
      </c>
      <c r="C531">
        <v>2</v>
      </c>
      <c r="D531" s="1">
        <f t="shared" si="8"/>
        <v>42121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hidden="1" x14ac:dyDescent="0.3">
      <c r="A532">
        <v>55155</v>
      </c>
      <c r="B532" s="1">
        <v>42810</v>
      </c>
      <c r="C532">
        <v>2</v>
      </c>
      <c r="D532" s="1">
        <f t="shared" si="8"/>
        <v>42812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hidden="1" x14ac:dyDescent="0.3">
      <c r="A533">
        <v>5991</v>
      </c>
      <c r="B533" s="1">
        <v>42092</v>
      </c>
      <c r="C533">
        <v>2</v>
      </c>
      <c r="D533" s="1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hidden="1" x14ac:dyDescent="0.3">
      <c r="A534">
        <v>2263</v>
      </c>
      <c r="B534" s="1">
        <v>42065</v>
      </c>
      <c r="C534">
        <v>2</v>
      </c>
      <c r="D534" s="1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hidden="1" x14ac:dyDescent="0.3">
      <c r="A535">
        <v>2263</v>
      </c>
      <c r="B535" s="1">
        <v>42065</v>
      </c>
      <c r="C535">
        <v>2</v>
      </c>
      <c r="D535" s="1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hidden="1" x14ac:dyDescent="0.3">
      <c r="A536">
        <v>53403</v>
      </c>
      <c r="B536" s="1">
        <v>42784</v>
      </c>
      <c r="C536">
        <v>2</v>
      </c>
      <c r="D536" s="1">
        <f t="shared" si="8"/>
        <v>42786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hidden="1" x14ac:dyDescent="0.3">
      <c r="A537">
        <v>51298</v>
      </c>
      <c r="B537" s="1">
        <v>42753</v>
      </c>
      <c r="C537">
        <v>2</v>
      </c>
      <c r="D537" s="1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hidden="1" x14ac:dyDescent="0.3">
      <c r="A538">
        <v>4919</v>
      </c>
      <c r="B538" s="1">
        <v>42076</v>
      </c>
      <c r="C538">
        <v>4</v>
      </c>
      <c r="D538" s="1">
        <f t="shared" si="8"/>
        <v>42080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hidden="1" x14ac:dyDescent="0.3">
      <c r="A539">
        <v>52640</v>
      </c>
      <c r="B539" s="1">
        <v>42918</v>
      </c>
      <c r="C539">
        <v>4</v>
      </c>
      <c r="D539" s="1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hidden="1" x14ac:dyDescent="0.3">
      <c r="A540">
        <v>6358</v>
      </c>
      <c r="B540" s="1">
        <v>42067</v>
      </c>
      <c r="C540">
        <v>4</v>
      </c>
      <c r="D540" s="1">
        <f t="shared" si="8"/>
        <v>42071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hidden="1" x14ac:dyDescent="0.3">
      <c r="A541">
        <v>57106</v>
      </c>
      <c r="B541" s="1">
        <v>42838</v>
      </c>
      <c r="C541">
        <v>4</v>
      </c>
      <c r="D541" s="1">
        <f t="shared" si="8"/>
        <v>42842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hidden="1" x14ac:dyDescent="0.3">
      <c r="A542">
        <v>6245</v>
      </c>
      <c r="B542" s="1">
        <v>42039</v>
      </c>
      <c r="C542">
        <v>4</v>
      </c>
      <c r="D542" s="1">
        <f t="shared" si="8"/>
        <v>42043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hidden="1" x14ac:dyDescent="0.3">
      <c r="A543">
        <v>52166</v>
      </c>
      <c r="B543" s="1">
        <v>42766</v>
      </c>
      <c r="C543">
        <v>4</v>
      </c>
      <c r="D543" s="1">
        <f t="shared" si="8"/>
        <v>42770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hidden="1" x14ac:dyDescent="0.3">
      <c r="A544">
        <v>56172</v>
      </c>
      <c r="B544" s="1">
        <v>42824</v>
      </c>
      <c r="C544">
        <v>4</v>
      </c>
      <c r="D544" s="1">
        <f t="shared" si="8"/>
        <v>42828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hidden="1" x14ac:dyDescent="0.3">
      <c r="A545">
        <v>55829</v>
      </c>
      <c r="B545" s="1">
        <v>42819</v>
      </c>
      <c r="C545">
        <v>4</v>
      </c>
      <c r="D545" s="1">
        <f t="shared" si="8"/>
        <v>42823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hidden="1" x14ac:dyDescent="0.3">
      <c r="A546">
        <v>52478</v>
      </c>
      <c r="B546" s="1">
        <v>42857</v>
      </c>
      <c r="C546">
        <v>4</v>
      </c>
      <c r="D546" s="1">
        <f t="shared" si="8"/>
        <v>42861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hidden="1" x14ac:dyDescent="0.3">
      <c r="A547">
        <v>57242</v>
      </c>
      <c r="B547" s="1">
        <v>42840</v>
      </c>
      <c r="C547">
        <v>4</v>
      </c>
      <c r="D547" s="1">
        <f t="shared" si="8"/>
        <v>42844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hidden="1" x14ac:dyDescent="0.3">
      <c r="A548">
        <v>3137</v>
      </c>
      <c r="B548" s="1">
        <v>42050</v>
      </c>
      <c r="C548">
        <v>4</v>
      </c>
      <c r="D548" s="1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hidden="1" x14ac:dyDescent="0.3">
      <c r="A549">
        <v>60127</v>
      </c>
      <c r="B549" s="1">
        <v>42882</v>
      </c>
      <c r="C549">
        <v>4</v>
      </c>
      <c r="D549" s="1">
        <f t="shared" si="8"/>
        <v>42886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hidden="1" x14ac:dyDescent="0.3">
      <c r="A550">
        <v>3828</v>
      </c>
      <c r="B550" s="1">
        <v>42060</v>
      </c>
      <c r="C550">
        <v>4</v>
      </c>
      <c r="D550" s="1">
        <f t="shared" si="8"/>
        <v>42064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hidden="1" x14ac:dyDescent="0.3">
      <c r="A551">
        <v>60386</v>
      </c>
      <c r="B551" s="1">
        <v>42886</v>
      </c>
      <c r="C551">
        <v>4</v>
      </c>
      <c r="D551" s="1">
        <f t="shared" si="8"/>
        <v>42890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hidden="1" x14ac:dyDescent="0.3">
      <c r="A552">
        <v>973</v>
      </c>
      <c r="B552" s="1">
        <v>42019</v>
      </c>
      <c r="C552">
        <v>4</v>
      </c>
      <c r="D552" s="1">
        <f t="shared" si="8"/>
        <v>42023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hidden="1" x14ac:dyDescent="0.3">
      <c r="A553">
        <v>57999</v>
      </c>
      <c r="B553" s="1">
        <v>42851</v>
      </c>
      <c r="C553">
        <v>4</v>
      </c>
      <c r="D553" s="1">
        <f t="shared" si="8"/>
        <v>42855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hidden="1" x14ac:dyDescent="0.3">
      <c r="A554">
        <v>54585</v>
      </c>
      <c r="B554" s="1">
        <v>42919</v>
      </c>
      <c r="C554">
        <v>4</v>
      </c>
      <c r="D554" s="1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hidden="1" x14ac:dyDescent="0.3">
      <c r="A555">
        <v>57598</v>
      </c>
      <c r="B555" s="1">
        <v>42845</v>
      </c>
      <c r="C555">
        <v>4</v>
      </c>
      <c r="D555" s="1">
        <f t="shared" si="8"/>
        <v>42849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hidden="1" x14ac:dyDescent="0.3">
      <c r="A556">
        <v>54274</v>
      </c>
      <c r="B556" s="1">
        <v>42797</v>
      </c>
      <c r="C556">
        <v>4</v>
      </c>
      <c r="D556" s="1">
        <f t="shared" si="8"/>
        <v>42801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hidden="1" x14ac:dyDescent="0.3">
      <c r="A557">
        <v>60673</v>
      </c>
      <c r="B557" s="1">
        <v>42831</v>
      </c>
      <c r="C557">
        <v>4</v>
      </c>
      <c r="D557" s="1">
        <f t="shared" si="8"/>
        <v>42835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hidden="1" x14ac:dyDescent="0.3">
      <c r="A558">
        <v>59387</v>
      </c>
      <c r="B558" s="1">
        <v>42871</v>
      </c>
      <c r="C558">
        <v>4</v>
      </c>
      <c r="D558" s="1">
        <f t="shared" si="8"/>
        <v>42875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hidden="1" x14ac:dyDescent="0.3">
      <c r="A559">
        <v>52640</v>
      </c>
      <c r="B559" s="1">
        <v>42918</v>
      </c>
      <c r="C559">
        <v>4</v>
      </c>
      <c r="D559" s="1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hidden="1" x14ac:dyDescent="0.3">
      <c r="A560">
        <v>10007</v>
      </c>
      <c r="B560" s="1">
        <v>42151</v>
      </c>
      <c r="C560">
        <v>4</v>
      </c>
      <c r="D560" s="1">
        <f t="shared" si="8"/>
        <v>42155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hidden="1" x14ac:dyDescent="0.3">
      <c r="A561">
        <v>55984</v>
      </c>
      <c r="B561" s="1">
        <v>42822</v>
      </c>
      <c r="C561">
        <v>4</v>
      </c>
      <c r="D561" s="1">
        <f t="shared" si="8"/>
        <v>42826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hidden="1" x14ac:dyDescent="0.3">
      <c r="A562">
        <v>52478</v>
      </c>
      <c r="B562" s="1">
        <v>42857</v>
      </c>
      <c r="C562">
        <v>4</v>
      </c>
      <c r="D562" s="1">
        <f t="shared" si="8"/>
        <v>42861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hidden="1" x14ac:dyDescent="0.3">
      <c r="A563">
        <v>58375</v>
      </c>
      <c r="B563" s="1">
        <v>42771</v>
      </c>
      <c r="C563">
        <v>4</v>
      </c>
      <c r="D563" s="1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hidden="1" x14ac:dyDescent="0.3">
      <c r="A564">
        <v>56448</v>
      </c>
      <c r="B564" s="1">
        <v>42798</v>
      </c>
      <c r="C564">
        <v>4</v>
      </c>
      <c r="D564" s="1">
        <f t="shared" si="8"/>
        <v>42802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hidden="1" x14ac:dyDescent="0.3">
      <c r="A565">
        <v>8221</v>
      </c>
      <c r="B565" s="1">
        <v>42124</v>
      </c>
      <c r="C565">
        <v>4</v>
      </c>
      <c r="D565" s="1">
        <f t="shared" si="8"/>
        <v>42128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hidden="1" x14ac:dyDescent="0.3">
      <c r="A566">
        <v>58034</v>
      </c>
      <c r="B566" s="1">
        <v>42852</v>
      </c>
      <c r="C566">
        <v>4</v>
      </c>
      <c r="D566" s="1">
        <f t="shared" si="8"/>
        <v>42856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hidden="1" x14ac:dyDescent="0.3">
      <c r="A567">
        <v>2203</v>
      </c>
      <c r="B567" s="1">
        <v>42037</v>
      </c>
      <c r="C567">
        <v>4</v>
      </c>
      <c r="D567" s="1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hidden="1" x14ac:dyDescent="0.3">
      <c r="A568">
        <v>53069</v>
      </c>
      <c r="B568" s="1">
        <v>42779</v>
      </c>
      <c r="C568">
        <v>4</v>
      </c>
      <c r="D568" s="1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hidden="1" x14ac:dyDescent="0.3">
      <c r="A569">
        <v>60146</v>
      </c>
      <c r="B569" s="1">
        <v>42882</v>
      </c>
      <c r="C569">
        <v>4</v>
      </c>
      <c r="D569" s="1">
        <f t="shared" si="8"/>
        <v>42886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hidden="1" x14ac:dyDescent="0.3">
      <c r="A570">
        <v>55409</v>
      </c>
      <c r="B570" s="1">
        <v>42813</v>
      </c>
      <c r="C570">
        <v>4</v>
      </c>
      <c r="D570" s="1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hidden="1" x14ac:dyDescent="0.3">
      <c r="A571">
        <v>8678</v>
      </c>
      <c r="B571" s="1">
        <v>42190</v>
      </c>
      <c r="C571">
        <v>4</v>
      </c>
      <c r="D571" s="1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hidden="1" x14ac:dyDescent="0.3">
      <c r="A572">
        <v>7980</v>
      </c>
      <c r="B572" s="1">
        <v>42121</v>
      </c>
      <c r="C572">
        <v>4</v>
      </c>
      <c r="D572" s="1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hidden="1" x14ac:dyDescent="0.3">
      <c r="A573">
        <v>57185</v>
      </c>
      <c r="B573" s="1">
        <v>42839</v>
      </c>
      <c r="C573">
        <v>4</v>
      </c>
      <c r="D573" s="1">
        <f t="shared" si="8"/>
        <v>42843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hidden="1" x14ac:dyDescent="0.3">
      <c r="A574">
        <v>8636</v>
      </c>
      <c r="B574" s="1">
        <v>42190</v>
      </c>
      <c r="C574">
        <v>4</v>
      </c>
      <c r="D574" s="1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hidden="1" x14ac:dyDescent="0.3">
      <c r="A575">
        <v>61192</v>
      </c>
      <c r="B575" s="1">
        <v>43075</v>
      </c>
      <c r="C575">
        <v>4</v>
      </c>
      <c r="D575" s="1">
        <f t="shared" si="8"/>
        <v>43079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hidden="1" x14ac:dyDescent="0.3">
      <c r="A576">
        <v>55876</v>
      </c>
      <c r="B576" s="1">
        <v>42820</v>
      </c>
      <c r="C576">
        <v>4</v>
      </c>
      <c r="D576" s="1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hidden="1" x14ac:dyDescent="0.3">
      <c r="A577">
        <v>53331</v>
      </c>
      <c r="B577" s="1">
        <v>42783</v>
      </c>
      <c r="C577">
        <v>4</v>
      </c>
      <c r="D577" s="1">
        <f t="shared" si="8"/>
        <v>42787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hidden="1" x14ac:dyDescent="0.3">
      <c r="A578">
        <v>51725</v>
      </c>
      <c r="B578" s="1">
        <v>42760</v>
      </c>
      <c r="C578">
        <v>4</v>
      </c>
      <c r="D578" s="1">
        <f t="shared" si="8"/>
        <v>42764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hidden="1" x14ac:dyDescent="0.3">
      <c r="A579">
        <v>52562</v>
      </c>
      <c r="B579" s="1">
        <v>42888</v>
      </c>
      <c r="C579">
        <v>4</v>
      </c>
      <c r="D579" s="1">
        <f t="shared" ref="D579:D642" si="9">B579+C579</f>
        <v>42892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hidden="1" x14ac:dyDescent="0.3">
      <c r="A580">
        <v>59754</v>
      </c>
      <c r="B580" s="1">
        <v>42877</v>
      </c>
      <c r="C580">
        <v>4</v>
      </c>
      <c r="D580" s="1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hidden="1" x14ac:dyDescent="0.3">
      <c r="A581">
        <v>53574</v>
      </c>
      <c r="B581" s="1">
        <v>42787</v>
      </c>
      <c r="C581">
        <v>4</v>
      </c>
      <c r="D581" s="1">
        <f t="shared" si="9"/>
        <v>42791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hidden="1" x14ac:dyDescent="0.3">
      <c r="A582">
        <v>399</v>
      </c>
      <c r="B582" s="1">
        <v>42156</v>
      </c>
      <c r="C582">
        <v>4</v>
      </c>
      <c r="D582" s="1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hidden="1" x14ac:dyDescent="0.3">
      <c r="A583">
        <v>55002</v>
      </c>
      <c r="B583" s="1">
        <v>42807</v>
      </c>
      <c r="C583">
        <v>4</v>
      </c>
      <c r="D583" s="1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hidden="1" x14ac:dyDescent="0.3">
      <c r="A584">
        <v>60445</v>
      </c>
      <c r="B584" s="1">
        <v>42741</v>
      </c>
      <c r="C584">
        <v>4</v>
      </c>
      <c r="D584" s="1">
        <f t="shared" si="9"/>
        <v>42745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hidden="1" x14ac:dyDescent="0.3">
      <c r="A585">
        <v>53586</v>
      </c>
      <c r="B585" s="1">
        <v>42787</v>
      </c>
      <c r="C585">
        <v>4</v>
      </c>
      <c r="D585" s="1">
        <f t="shared" si="9"/>
        <v>42791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hidden="1" x14ac:dyDescent="0.3">
      <c r="A586">
        <v>56618</v>
      </c>
      <c r="B586" s="1">
        <v>42890</v>
      </c>
      <c r="C586">
        <v>4</v>
      </c>
      <c r="D586" s="1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hidden="1" x14ac:dyDescent="0.3">
      <c r="A587">
        <v>51865</v>
      </c>
      <c r="B587" s="1">
        <v>42762</v>
      </c>
      <c r="C587">
        <v>4</v>
      </c>
      <c r="D587" s="1">
        <f t="shared" si="9"/>
        <v>42766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hidden="1" x14ac:dyDescent="0.3">
      <c r="A588">
        <v>2937</v>
      </c>
      <c r="B588" s="1">
        <v>42340</v>
      </c>
      <c r="C588">
        <v>4</v>
      </c>
      <c r="D588" s="1">
        <f t="shared" si="9"/>
        <v>42344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hidden="1" x14ac:dyDescent="0.3">
      <c r="A589">
        <v>54446</v>
      </c>
      <c r="B589" s="1">
        <v>42858</v>
      </c>
      <c r="C589">
        <v>4</v>
      </c>
      <c r="D589" s="1">
        <f t="shared" si="9"/>
        <v>42862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hidden="1" x14ac:dyDescent="0.3">
      <c r="A590">
        <v>58623</v>
      </c>
      <c r="B590" s="1">
        <v>42860</v>
      </c>
      <c r="C590">
        <v>4</v>
      </c>
      <c r="D590" s="1">
        <f t="shared" si="9"/>
        <v>42864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hidden="1" x14ac:dyDescent="0.3">
      <c r="A591">
        <v>7411</v>
      </c>
      <c r="B591" s="1">
        <v>42113</v>
      </c>
      <c r="C591">
        <v>4</v>
      </c>
      <c r="D591" s="1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hidden="1" x14ac:dyDescent="0.3">
      <c r="A592">
        <v>5348</v>
      </c>
      <c r="B592" s="1">
        <v>42083</v>
      </c>
      <c r="C592">
        <v>4</v>
      </c>
      <c r="D592" s="1">
        <f t="shared" si="9"/>
        <v>42087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hidden="1" x14ac:dyDescent="0.3">
      <c r="A593">
        <v>59742</v>
      </c>
      <c r="B593" s="1">
        <v>42877</v>
      </c>
      <c r="C593">
        <v>4</v>
      </c>
      <c r="D593" s="1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hidden="1" x14ac:dyDescent="0.3">
      <c r="A594">
        <v>59498</v>
      </c>
      <c r="B594" s="1">
        <v>42873</v>
      </c>
      <c r="C594">
        <v>4</v>
      </c>
      <c r="D594" s="1">
        <f t="shared" si="9"/>
        <v>42877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hidden="1" x14ac:dyDescent="0.3">
      <c r="A595">
        <v>3459</v>
      </c>
      <c r="B595" s="1">
        <v>42055</v>
      </c>
      <c r="C595">
        <v>4</v>
      </c>
      <c r="D595" s="1">
        <f t="shared" si="9"/>
        <v>42059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hidden="1" x14ac:dyDescent="0.3">
      <c r="A596">
        <v>8470</v>
      </c>
      <c r="B596" s="1">
        <v>42099</v>
      </c>
      <c r="C596">
        <v>4</v>
      </c>
      <c r="D596" s="1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hidden="1" x14ac:dyDescent="0.3">
      <c r="A597">
        <v>53455</v>
      </c>
      <c r="B597" s="1">
        <v>42785</v>
      </c>
      <c r="C597">
        <v>4</v>
      </c>
      <c r="D597" s="1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hidden="1" x14ac:dyDescent="0.3">
      <c r="A598">
        <v>2014</v>
      </c>
      <c r="B598" s="1">
        <v>42034</v>
      </c>
      <c r="C598">
        <v>4</v>
      </c>
      <c r="D598" s="1">
        <f t="shared" si="9"/>
        <v>42038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hidden="1" x14ac:dyDescent="0.3">
      <c r="A599">
        <v>55899</v>
      </c>
      <c r="B599" s="1">
        <v>42820</v>
      </c>
      <c r="C599">
        <v>4</v>
      </c>
      <c r="D599" s="1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hidden="1" x14ac:dyDescent="0.3">
      <c r="A600">
        <v>52582</v>
      </c>
      <c r="B600" s="1">
        <v>42888</v>
      </c>
      <c r="C600">
        <v>4</v>
      </c>
      <c r="D600" s="1">
        <f t="shared" si="9"/>
        <v>42892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hidden="1" x14ac:dyDescent="0.3">
      <c r="A601">
        <v>56222</v>
      </c>
      <c r="B601" s="1">
        <v>42825</v>
      </c>
      <c r="C601">
        <v>4</v>
      </c>
      <c r="D601" s="1">
        <f t="shared" si="9"/>
        <v>42829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hidden="1" x14ac:dyDescent="0.3">
      <c r="A602">
        <v>57829</v>
      </c>
      <c r="B602" s="1">
        <v>42849</v>
      </c>
      <c r="C602">
        <v>4</v>
      </c>
      <c r="D602" s="1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hidden="1" x14ac:dyDescent="0.3">
      <c r="A603">
        <v>56217</v>
      </c>
      <c r="B603" s="1">
        <v>42825</v>
      </c>
      <c r="C603">
        <v>4</v>
      </c>
      <c r="D603" s="1">
        <f t="shared" si="9"/>
        <v>42829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hidden="1" x14ac:dyDescent="0.3">
      <c r="A604">
        <v>5893</v>
      </c>
      <c r="B604" s="1">
        <v>42091</v>
      </c>
      <c r="C604">
        <v>4</v>
      </c>
      <c r="D604" s="1">
        <f t="shared" si="9"/>
        <v>42095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hidden="1" x14ac:dyDescent="0.3">
      <c r="A605">
        <v>5528</v>
      </c>
      <c r="B605" s="1">
        <v>42085</v>
      </c>
      <c r="C605">
        <v>4</v>
      </c>
      <c r="D605" s="1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3">
      <c r="A606">
        <v>367</v>
      </c>
      <c r="B606" s="1">
        <v>42156</v>
      </c>
      <c r="C606">
        <v>4</v>
      </c>
      <c r="D606" s="1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hidden="1" x14ac:dyDescent="0.3">
      <c r="A607">
        <v>52353</v>
      </c>
      <c r="B607" s="1">
        <v>42796</v>
      </c>
      <c r="C607">
        <v>4</v>
      </c>
      <c r="D607" s="1">
        <f t="shared" si="9"/>
        <v>42800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hidden="1" x14ac:dyDescent="0.3">
      <c r="A608">
        <v>1784</v>
      </c>
      <c r="B608" s="1">
        <v>42031</v>
      </c>
      <c r="C608">
        <v>4</v>
      </c>
      <c r="D608" s="1">
        <f t="shared" si="9"/>
        <v>42035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hidden="1" x14ac:dyDescent="0.3">
      <c r="A609">
        <v>60317</v>
      </c>
      <c r="B609" s="1">
        <v>42885</v>
      </c>
      <c r="C609">
        <v>4</v>
      </c>
      <c r="D609" s="1">
        <f t="shared" si="9"/>
        <v>42889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hidden="1" x14ac:dyDescent="0.3">
      <c r="A610">
        <v>6776</v>
      </c>
      <c r="B610" s="1">
        <v>42251</v>
      </c>
      <c r="C610">
        <v>4</v>
      </c>
      <c r="D610" s="1">
        <f t="shared" si="9"/>
        <v>42255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hidden="1" x14ac:dyDescent="0.3">
      <c r="A611">
        <v>4487</v>
      </c>
      <c r="B611" s="1">
        <v>42188</v>
      </c>
      <c r="C611">
        <v>4</v>
      </c>
      <c r="D611" s="1">
        <f t="shared" si="9"/>
        <v>42192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hidden="1" x14ac:dyDescent="0.3">
      <c r="A612">
        <v>9681</v>
      </c>
      <c r="B612" s="1">
        <v>42146</v>
      </c>
      <c r="C612">
        <v>4</v>
      </c>
      <c r="D612" s="1">
        <f t="shared" si="9"/>
        <v>42150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hidden="1" x14ac:dyDescent="0.3">
      <c r="A613">
        <v>60868</v>
      </c>
      <c r="B613" s="1">
        <v>42922</v>
      </c>
      <c r="C613">
        <v>4</v>
      </c>
      <c r="D613" s="1">
        <f t="shared" si="9"/>
        <v>42926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hidden="1" x14ac:dyDescent="0.3">
      <c r="A614">
        <v>53231</v>
      </c>
      <c r="B614" s="1">
        <v>42782</v>
      </c>
      <c r="C614">
        <v>4</v>
      </c>
      <c r="D614" s="1">
        <f t="shared" si="9"/>
        <v>42786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hidden="1" x14ac:dyDescent="0.3">
      <c r="A615">
        <v>52601</v>
      </c>
      <c r="B615" s="1">
        <v>42888</v>
      </c>
      <c r="C615">
        <v>4</v>
      </c>
      <c r="D615" s="1">
        <f t="shared" si="9"/>
        <v>42892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hidden="1" x14ac:dyDescent="0.3">
      <c r="A616">
        <v>4660</v>
      </c>
      <c r="B616" s="1">
        <v>42280</v>
      </c>
      <c r="C616">
        <v>4</v>
      </c>
      <c r="D616" s="1">
        <f t="shared" si="9"/>
        <v>42284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hidden="1" x14ac:dyDescent="0.3">
      <c r="A617">
        <v>3539</v>
      </c>
      <c r="B617" s="1">
        <v>42056</v>
      </c>
      <c r="C617">
        <v>4</v>
      </c>
      <c r="D617" s="1">
        <f t="shared" si="9"/>
        <v>42060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hidden="1" x14ac:dyDescent="0.3">
      <c r="A618">
        <v>53231</v>
      </c>
      <c r="B618" s="1">
        <v>42782</v>
      </c>
      <c r="C618">
        <v>4</v>
      </c>
      <c r="D618" s="1">
        <f t="shared" si="9"/>
        <v>42786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hidden="1" x14ac:dyDescent="0.3">
      <c r="A619">
        <v>54488</v>
      </c>
      <c r="B619" s="1">
        <v>42889</v>
      </c>
      <c r="C619">
        <v>4</v>
      </c>
      <c r="D619" s="1">
        <f t="shared" si="9"/>
        <v>42893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hidden="1" x14ac:dyDescent="0.3">
      <c r="A620">
        <v>6776</v>
      </c>
      <c r="B620" s="1">
        <v>42251</v>
      </c>
      <c r="C620">
        <v>4</v>
      </c>
      <c r="D620" s="1">
        <f t="shared" si="9"/>
        <v>42255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hidden="1" x14ac:dyDescent="0.3">
      <c r="A621">
        <v>52549</v>
      </c>
      <c r="B621" s="1">
        <v>42888</v>
      </c>
      <c r="C621">
        <v>4</v>
      </c>
      <c r="D621" s="1">
        <f t="shared" si="9"/>
        <v>42892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hidden="1" x14ac:dyDescent="0.3">
      <c r="A622">
        <v>60361</v>
      </c>
      <c r="B622" s="1">
        <v>42886</v>
      </c>
      <c r="C622">
        <v>4</v>
      </c>
      <c r="D622" s="1">
        <f t="shared" si="9"/>
        <v>42890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hidden="1" x14ac:dyDescent="0.3">
      <c r="A623">
        <v>8470</v>
      </c>
      <c r="B623" s="1">
        <v>42099</v>
      </c>
      <c r="C623">
        <v>4</v>
      </c>
      <c r="D623" s="1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hidden="1" x14ac:dyDescent="0.3">
      <c r="A624">
        <v>5712</v>
      </c>
      <c r="B624" s="1">
        <v>42088</v>
      </c>
      <c r="C624">
        <v>4</v>
      </c>
      <c r="D624" s="1">
        <f t="shared" si="9"/>
        <v>42092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hidden="1" x14ac:dyDescent="0.3">
      <c r="A625">
        <v>9309</v>
      </c>
      <c r="B625" s="1">
        <v>42140</v>
      </c>
      <c r="C625">
        <v>4</v>
      </c>
      <c r="D625" s="1">
        <f t="shared" si="9"/>
        <v>42144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hidden="1" x14ac:dyDescent="0.3">
      <c r="A626">
        <v>8095</v>
      </c>
      <c r="B626" s="1">
        <v>42123</v>
      </c>
      <c r="C626">
        <v>4</v>
      </c>
      <c r="D626" s="1">
        <f t="shared" si="9"/>
        <v>42127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hidden="1" x14ac:dyDescent="0.3">
      <c r="A627">
        <v>5895</v>
      </c>
      <c r="B627" s="1">
        <v>42091</v>
      </c>
      <c r="C627">
        <v>2</v>
      </c>
      <c r="D627" s="1">
        <f t="shared" si="9"/>
        <v>42093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hidden="1" x14ac:dyDescent="0.3">
      <c r="A628">
        <v>3130</v>
      </c>
      <c r="B628" s="1">
        <v>42050</v>
      </c>
      <c r="C628">
        <v>2</v>
      </c>
      <c r="D628" s="1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hidden="1" x14ac:dyDescent="0.3">
      <c r="A629">
        <v>51911</v>
      </c>
      <c r="B629" s="1">
        <v>42762</v>
      </c>
      <c r="C629">
        <v>2</v>
      </c>
      <c r="D629" s="1">
        <f t="shared" si="9"/>
        <v>42764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hidden="1" x14ac:dyDescent="0.3">
      <c r="A630">
        <v>58239</v>
      </c>
      <c r="B630" s="1">
        <v>42855</v>
      </c>
      <c r="C630">
        <v>2</v>
      </c>
      <c r="D630" s="1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hidden="1" x14ac:dyDescent="0.3">
      <c r="A631">
        <v>56678</v>
      </c>
      <c r="B631" s="1">
        <v>42920</v>
      </c>
      <c r="C631">
        <v>2</v>
      </c>
      <c r="D631" s="1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hidden="1" x14ac:dyDescent="0.3">
      <c r="A632">
        <v>53202</v>
      </c>
      <c r="B632" s="1">
        <v>42781</v>
      </c>
      <c r="C632">
        <v>2</v>
      </c>
      <c r="D632" s="1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hidden="1" x14ac:dyDescent="0.3">
      <c r="A633">
        <v>58738</v>
      </c>
      <c r="B633" s="1">
        <v>42921</v>
      </c>
      <c r="C633">
        <v>2</v>
      </c>
      <c r="D633" s="1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hidden="1" x14ac:dyDescent="0.3">
      <c r="A634">
        <v>56260</v>
      </c>
      <c r="B634" s="1">
        <v>42739</v>
      </c>
      <c r="C634">
        <v>2</v>
      </c>
      <c r="D634" s="1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hidden="1" x14ac:dyDescent="0.3">
      <c r="A635">
        <v>5042</v>
      </c>
      <c r="B635" s="1">
        <v>42078</v>
      </c>
      <c r="C635">
        <v>2</v>
      </c>
      <c r="D635" s="1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hidden="1" x14ac:dyDescent="0.3">
      <c r="A636">
        <v>53202</v>
      </c>
      <c r="B636" s="1">
        <v>42781</v>
      </c>
      <c r="C636">
        <v>2</v>
      </c>
      <c r="D636" s="1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hidden="1" x14ac:dyDescent="0.3">
      <c r="A637">
        <v>55511</v>
      </c>
      <c r="B637" s="1">
        <v>42815</v>
      </c>
      <c r="C637">
        <v>2</v>
      </c>
      <c r="D637" s="1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hidden="1" x14ac:dyDescent="0.3">
      <c r="A638">
        <v>54128</v>
      </c>
      <c r="B638" s="1">
        <v>42738</v>
      </c>
      <c r="C638">
        <v>2</v>
      </c>
      <c r="D638" s="1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hidden="1" x14ac:dyDescent="0.3">
      <c r="A639">
        <v>52576</v>
      </c>
      <c r="B639" s="1">
        <v>42888</v>
      </c>
      <c r="C639">
        <v>2</v>
      </c>
      <c r="D639" s="1">
        <f t="shared" si="9"/>
        <v>42890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hidden="1" x14ac:dyDescent="0.3">
      <c r="A640">
        <v>53202</v>
      </c>
      <c r="B640" s="1">
        <v>42781</v>
      </c>
      <c r="C640">
        <v>2</v>
      </c>
      <c r="D640" s="1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hidden="1" x14ac:dyDescent="0.3">
      <c r="A641">
        <v>53540</v>
      </c>
      <c r="B641" s="1">
        <v>42786</v>
      </c>
      <c r="C641">
        <v>4</v>
      </c>
      <c r="D641" s="1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hidden="1" x14ac:dyDescent="0.3">
      <c r="A642">
        <v>53069</v>
      </c>
      <c r="B642" s="1">
        <v>42779</v>
      </c>
      <c r="C642">
        <v>4</v>
      </c>
      <c r="D642" s="1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hidden="1" x14ac:dyDescent="0.3">
      <c r="A643">
        <v>57570</v>
      </c>
      <c r="B643" s="1">
        <v>42845</v>
      </c>
      <c r="C643">
        <v>4</v>
      </c>
      <c r="D643" s="1">
        <f t="shared" ref="D643:D706" si="10">B643+C643</f>
        <v>42849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hidden="1" x14ac:dyDescent="0.3">
      <c r="A644">
        <v>5154</v>
      </c>
      <c r="B644" s="1">
        <v>42080</v>
      </c>
      <c r="C644">
        <v>4</v>
      </c>
      <c r="D644" s="1">
        <f t="shared" si="10"/>
        <v>42084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hidden="1" x14ac:dyDescent="0.3">
      <c r="A645">
        <v>9122</v>
      </c>
      <c r="B645" s="1">
        <v>42138</v>
      </c>
      <c r="C645">
        <v>4</v>
      </c>
      <c r="D645" s="1">
        <f t="shared" si="10"/>
        <v>42142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hidden="1" x14ac:dyDescent="0.3">
      <c r="A646">
        <v>4427</v>
      </c>
      <c r="B646" s="1">
        <v>42158</v>
      </c>
      <c r="C646">
        <v>4</v>
      </c>
      <c r="D646" s="1">
        <f t="shared" si="10"/>
        <v>42162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hidden="1" x14ac:dyDescent="0.3">
      <c r="A647">
        <v>9340</v>
      </c>
      <c r="B647" s="1">
        <v>42141</v>
      </c>
      <c r="C647">
        <v>4</v>
      </c>
      <c r="D647" s="1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hidden="1" x14ac:dyDescent="0.3">
      <c r="A648">
        <v>9331</v>
      </c>
      <c r="B648" s="1">
        <v>42141</v>
      </c>
      <c r="C648">
        <v>4</v>
      </c>
      <c r="D648" s="1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hidden="1" x14ac:dyDescent="0.3">
      <c r="A649">
        <v>58315</v>
      </c>
      <c r="B649" s="1">
        <v>42740</v>
      </c>
      <c r="C649">
        <v>4</v>
      </c>
      <c r="D649" s="1">
        <f t="shared" si="10"/>
        <v>42744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hidden="1" x14ac:dyDescent="0.3">
      <c r="A650">
        <v>54572</v>
      </c>
      <c r="B650" s="1">
        <v>42919</v>
      </c>
      <c r="C650">
        <v>4</v>
      </c>
      <c r="D650" s="1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hidden="1" x14ac:dyDescent="0.3">
      <c r="A651">
        <v>51746</v>
      </c>
      <c r="B651" s="1">
        <v>42760</v>
      </c>
      <c r="C651">
        <v>4</v>
      </c>
      <c r="D651" s="1">
        <f t="shared" si="10"/>
        <v>42764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hidden="1" x14ac:dyDescent="0.3">
      <c r="A652">
        <v>4269</v>
      </c>
      <c r="B652" s="1">
        <v>42097</v>
      </c>
      <c r="C652">
        <v>4</v>
      </c>
      <c r="D652" s="1">
        <f t="shared" si="10"/>
        <v>42101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hidden="1" x14ac:dyDescent="0.3">
      <c r="A653">
        <v>61346</v>
      </c>
      <c r="B653" s="1">
        <v>42900</v>
      </c>
      <c r="C653">
        <v>4</v>
      </c>
      <c r="D653" s="1">
        <f t="shared" si="10"/>
        <v>42904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hidden="1" x14ac:dyDescent="0.3">
      <c r="A654">
        <v>1999</v>
      </c>
      <c r="B654" s="1">
        <v>42034</v>
      </c>
      <c r="C654">
        <v>4</v>
      </c>
      <c r="D654" s="1">
        <f t="shared" si="10"/>
        <v>42038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hidden="1" x14ac:dyDescent="0.3">
      <c r="A655">
        <v>53576</v>
      </c>
      <c r="B655" s="1">
        <v>42787</v>
      </c>
      <c r="C655">
        <v>4</v>
      </c>
      <c r="D655" s="1">
        <f t="shared" si="10"/>
        <v>42791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hidden="1" x14ac:dyDescent="0.3">
      <c r="A656">
        <v>57152</v>
      </c>
      <c r="B656" s="1">
        <v>42839</v>
      </c>
      <c r="C656">
        <v>4</v>
      </c>
      <c r="D656" s="1">
        <f t="shared" si="10"/>
        <v>42843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hidden="1" x14ac:dyDescent="0.3">
      <c r="A657">
        <v>51674</v>
      </c>
      <c r="B657" s="1">
        <v>42759</v>
      </c>
      <c r="C657">
        <v>4</v>
      </c>
      <c r="D657" s="1">
        <f t="shared" si="10"/>
        <v>42763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hidden="1" x14ac:dyDescent="0.3">
      <c r="A658">
        <v>55336</v>
      </c>
      <c r="B658" s="1">
        <v>42812</v>
      </c>
      <c r="C658">
        <v>4</v>
      </c>
      <c r="D658" s="1">
        <f t="shared" si="10"/>
        <v>42816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hidden="1" x14ac:dyDescent="0.3">
      <c r="A659">
        <v>53810</v>
      </c>
      <c r="B659" s="1">
        <v>42790</v>
      </c>
      <c r="C659">
        <v>4</v>
      </c>
      <c r="D659" s="1">
        <f t="shared" si="10"/>
        <v>42794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hidden="1" x14ac:dyDescent="0.3">
      <c r="A660">
        <v>59301</v>
      </c>
      <c r="B660" s="1">
        <v>42870</v>
      </c>
      <c r="C660">
        <v>4</v>
      </c>
      <c r="D660" s="1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hidden="1" x14ac:dyDescent="0.3">
      <c r="A661">
        <v>8410</v>
      </c>
      <c r="B661" s="1">
        <v>42068</v>
      </c>
      <c r="C661">
        <v>4</v>
      </c>
      <c r="D661" s="1">
        <f t="shared" si="10"/>
        <v>42072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hidden="1" x14ac:dyDescent="0.3">
      <c r="A662">
        <v>8123</v>
      </c>
      <c r="B662" s="1">
        <v>42123</v>
      </c>
      <c r="C662">
        <v>4</v>
      </c>
      <c r="D662" s="1">
        <f t="shared" si="10"/>
        <v>42127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hidden="1" x14ac:dyDescent="0.3">
      <c r="A663">
        <v>60567</v>
      </c>
      <c r="B663" s="1">
        <v>42800</v>
      </c>
      <c r="C663">
        <v>4</v>
      </c>
      <c r="D663" s="1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hidden="1" x14ac:dyDescent="0.3">
      <c r="A664">
        <v>2203</v>
      </c>
      <c r="B664" s="1">
        <v>42037</v>
      </c>
      <c r="C664">
        <v>4</v>
      </c>
      <c r="D664" s="1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hidden="1" x14ac:dyDescent="0.3">
      <c r="A665">
        <v>3527</v>
      </c>
      <c r="B665" s="1">
        <v>42056</v>
      </c>
      <c r="C665">
        <v>4</v>
      </c>
      <c r="D665" s="1">
        <f t="shared" si="10"/>
        <v>42060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hidden="1" x14ac:dyDescent="0.3">
      <c r="A666">
        <v>2428</v>
      </c>
      <c r="B666" s="1">
        <v>42126</v>
      </c>
      <c r="C666">
        <v>4</v>
      </c>
      <c r="D666" s="1">
        <f t="shared" si="10"/>
        <v>42130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hidden="1" x14ac:dyDescent="0.3">
      <c r="A667">
        <v>55174</v>
      </c>
      <c r="B667" s="1">
        <v>42810</v>
      </c>
      <c r="C667">
        <v>4</v>
      </c>
      <c r="D667" s="1">
        <f t="shared" si="10"/>
        <v>42814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hidden="1" x14ac:dyDescent="0.3">
      <c r="A668">
        <v>57032</v>
      </c>
      <c r="B668" s="1">
        <v>43073</v>
      </c>
      <c r="C668">
        <v>4</v>
      </c>
      <c r="D668" s="1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hidden="1" x14ac:dyDescent="0.3">
      <c r="A669">
        <v>10113</v>
      </c>
      <c r="B669" s="1">
        <v>42152</v>
      </c>
      <c r="C669">
        <v>4</v>
      </c>
      <c r="D669" s="1">
        <f t="shared" si="10"/>
        <v>42156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hidden="1" x14ac:dyDescent="0.3">
      <c r="A670">
        <v>52250</v>
      </c>
      <c r="B670" s="1">
        <v>42737</v>
      </c>
      <c r="C670">
        <v>4</v>
      </c>
      <c r="D670" s="1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hidden="1" x14ac:dyDescent="0.3">
      <c r="A671">
        <v>8906</v>
      </c>
      <c r="B671" s="1">
        <v>42282</v>
      </c>
      <c r="C671">
        <v>4</v>
      </c>
      <c r="D671" s="1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hidden="1" x14ac:dyDescent="0.3">
      <c r="A672">
        <v>1386</v>
      </c>
      <c r="B672" s="1">
        <v>42025</v>
      </c>
      <c r="C672">
        <v>4</v>
      </c>
      <c r="D672" s="1">
        <f t="shared" si="10"/>
        <v>42029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hidden="1" x14ac:dyDescent="0.3">
      <c r="A673">
        <v>59226</v>
      </c>
      <c r="B673" s="1">
        <v>42869</v>
      </c>
      <c r="C673">
        <v>4</v>
      </c>
      <c r="D673" s="1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hidden="1" x14ac:dyDescent="0.3">
      <c r="A674">
        <v>8847</v>
      </c>
      <c r="B674" s="1">
        <v>42282</v>
      </c>
      <c r="C674">
        <v>4</v>
      </c>
      <c r="D674" s="1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hidden="1" x14ac:dyDescent="0.3">
      <c r="A675">
        <v>57929</v>
      </c>
      <c r="B675" s="1">
        <v>42850</v>
      </c>
      <c r="C675">
        <v>4</v>
      </c>
      <c r="D675" s="1">
        <f t="shared" si="10"/>
        <v>42854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hidden="1" x14ac:dyDescent="0.3">
      <c r="A676">
        <v>53505</v>
      </c>
      <c r="B676" s="1">
        <v>42786</v>
      </c>
      <c r="C676">
        <v>4</v>
      </c>
      <c r="D676" s="1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hidden="1" x14ac:dyDescent="0.3">
      <c r="A677">
        <v>55636</v>
      </c>
      <c r="B677" s="1">
        <v>42817</v>
      </c>
      <c r="C677">
        <v>4</v>
      </c>
      <c r="D677" s="1">
        <f t="shared" si="10"/>
        <v>42821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hidden="1" x14ac:dyDescent="0.3">
      <c r="A678">
        <v>57128</v>
      </c>
      <c r="B678" s="1">
        <v>42838</v>
      </c>
      <c r="C678">
        <v>4</v>
      </c>
      <c r="D678" s="1">
        <f t="shared" si="10"/>
        <v>42842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hidden="1" x14ac:dyDescent="0.3">
      <c r="A679">
        <v>8728</v>
      </c>
      <c r="B679" s="1">
        <v>42221</v>
      </c>
      <c r="C679">
        <v>4</v>
      </c>
      <c r="D679" s="1">
        <f t="shared" si="10"/>
        <v>42225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hidden="1" x14ac:dyDescent="0.3">
      <c r="A680">
        <v>1105</v>
      </c>
      <c r="B680" s="1">
        <v>42021</v>
      </c>
      <c r="C680">
        <v>4</v>
      </c>
      <c r="D680" s="1">
        <f t="shared" si="10"/>
        <v>42025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hidden="1" x14ac:dyDescent="0.3">
      <c r="A681">
        <v>1797</v>
      </c>
      <c r="B681" s="1">
        <v>42031</v>
      </c>
      <c r="C681">
        <v>4</v>
      </c>
      <c r="D681" s="1">
        <f t="shared" si="10"/>
        <v>42035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hidden="1" x14ac:dyDescent="0.3">
      <c r="A682">
        <v>1634</v>
      </c>
      <c r="B682" s="1">
        <v>42028</v>
      </c>
      <c r="C682">
        <v>4</v>
      </c>
      <c r="D682" s="1">
        <f t="shared" si="10"/>
        <v>42032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hidden="1" x14ac:dyDescent="0.3">
      <c r="A683">
        <v>53576</v>
      </c>
      <c r="B683" s="1">
        <v>42787</v>
      </c>
      <c r="C683">
        <v>4</v>
      </c>
      <c r="D683" s="1">
        <f t="shared" si="10"/>
        <v>42791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hidden="1" x14ac:dyDescent="0.3">
      <c r="A684">
        <v>10113</v>
      </c>
      <c r="B684" s="1">
        <v>42152</v>
      </c>
      <c r="C684">
        <v>4</v>
      </c>
      <c r="D684" s="1">
        <f t="shared" si="10"/>
        <v>42156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hidden="1" x14ac:dyDescent="0.3">
      <c r="A685">
        <v>6176</v>
      </c>
      <c r="B685" s="1">
        <v>42008</v>
      </c>
      <c r="C685">
        <v>4</v>
      </c>
      <c r="D685" s="1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hidden="1" x14ac:dyDescent="0.3">
      <c r="A686">
        <v>60460</v>
      </c>
      <c r="B686" s="1">
        <v>42741</v>
      </c>
      <c r="C686">
        <v>4</v>
      </c>
      <c r="D686" s="1">
        <f t="shared" si="10"/>
        <v>42745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hidden="1" x14ac:dyDescent="0.3">
      <c r="A687">
        <v>580</v>
      </c>
      <c r="B687" s="1">
        <v>42248</v>
      </c>
      <c r="C687">
        <v>4</v>
      </c>
      <c r="D687" s="1">
        <f t="shared" si="10"/>
        <v>42252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hidden="1" x14ac:dyDescent="0.3">
      <c r="A688">
        <v>56244</v>
      </c>
      <c r="B688" s="1">
        <v>42739</v>
      </c>
      <c r="C688">
        <v>4</v>
      </c>
      <c r="D688" s="1">
        <f t="shared" si="10"/>
        <v>42743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hidden="1" x14ac:dyDescent="0.3">
      <c r="A689">
        <v>6522</v>
      </c>
      <c r="B689" s="1">
        <v>42159</v>
      </c>
      <c r="C689">
        <v>4</v>
      </c>
      <c r="D689" s="1">
        <f t="shared" si="10"/>
        <v>42163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hidden="1" x14ac:dyDescent="0.3">
      <c r="A690">
        <v>58298</v>
      </c>
      <c r="B690" s="1">
        <v>42740</v>
      </c>
      <c r="C690">
        <v>4</v>
      </c>
      <c r="D690" s="1">
        <f t="shared" si="10"/>
        <v>42744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hidden="1" x14ac:dyDescent="0.3">
      <c r="A691">
        <v>3625</v>
      </c>
      <c r="B691" s="1">
        <v>42057</v>
      </c>
      <c r="C691">
        <v>4</v>
      </c>
      <c r="D691" s="1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hidden="1" x14ac:dyDescent="0.3">
      <c r="A692">
        <v>52321</v>
      </c>
      <c r="B692" s="1">
        <v>42768</v>
      </c>
      <c r="C692">
        <v>4</v>
      </c>
      <c r="D692" s="1">
        <f t="shared" si="10"/>
        <v>42772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hidden="1" x14ac:dyDescent="0.3">
      <c r="A693">
        <v>58896</v>
      </c>
      <c r="B693" s="1">
        <v>42983</v>
      </c>
      <c r="C693">
        <v>4</v>
      </c>
      <c r="D693" s="1">
        <f t="shared" si="10"/>
        <v>42987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hidden="1" x14ac:dyDescent="0.3">
      <c r="A694">
        <v>5919</v>
      </c>
      <c r="B694" s="1">
        <v>42091</v>
      </c>
      <c r="C694">
        <v>4</v>
      </c>
      <c r="D694" s="1">
        <f t="shared" si="10"/>
        <v>42095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hidden="1" x14ac:dyDescent="0.3">
      <c r="A695">
        <v>52772</v>
      </c>
      <c r="B695" s="1">
        <v>42980</v>
      </c>
      <c r="C695">
        <v>4</v>
      </c>
      <c r="D695" s="1">
        <f t="shared" si="10"/>
        <v>42984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hidden="1" x14ac:dyDescent="0.3">
      <c r="A696">
        <v>9063</v>
      </c>
      <c r="B696" s="1">
        <v>42137</v>
      </c>
      <c r="C696">
        <v>4</v>
      </c>
      <c r="D696" s="1">
        <f t="shared" si="10"/>
        <v>42141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hidden="1" x14ac:dyDescent="0.3">
      <c r="A697">
        <v>61419</v>
      </c>
      <c r="B697" s="1">
        <v>42901</v>
      </c>
      <c r="C697">
        <v>4</v>
      </c>
      <c r="D697" s="1">
        <f t="shared" si="10"/>
        <v>42905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hidden="1" x14ac:dyDescent="0.3">
      <c r="A698">
        <v>5919</v>
      </c>
      <c r="B698" s="1">
        <v>42091</v>
      </c>
      <c r="C698">
        <v>4</v>
      </c>
      <c r="D698" s="1">
        <f t="shared" si="10"/>
        <v>42095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hidden="1" x14ac:dyDescent="0.3">
      <c r="A699">
        <v>906</v>
      </c>
      <c r="B699" s="1">
        <v>42018</v>
      </c>
      <c r="C699">
        <v>4</v>
      </c>
      <c r="D699" s="1">
        <f t="shared" si="10"/>
        <v>42022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hidden="1" x14ac:dyDescent="0.3">
      <c r="A700">
        <v>5479</v>
      </c>
      <c r="B700" s="1">
        <v>42084</v>
      </c>
      <c r="C700">
        <v>4</v>
      </c>
      <c r="D700" s="1">
        <f t="shared" si="10"/>
        <v>42088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hidden="1" x14ac:dyDescent="0.3">
      <c r="A701">
        <v>51396</v>
      </c>
      <c r="B701" s="1">
        <v>42755</v>
      </c>
      <c r="C701">
        <v>4</v>
      </c>
      <c r="D701" s="1">
        <f t="shared" si="10"/>
        <v>42759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hidden="1" x14ac:dyDescent="0.3">
      <c r="A702">
        <v>10116</v>
      </c>
      <c r="B702" s="1">
        <v>42152</v>
      </c>
      <c r="C702">
        <v>4</v>
      </c>
      <c r="D702" s="1">
        <f t="shared" si="10"/>
        <v>42156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hidden="1" x14ac:dyDescent="0.3">
      <c r="A703">
        <v>1756</v>
      </c>
      <c r="B703" s="1">
        <v>42030</v>
      </c>
      <c r="C703">
        <v>4</v>
      </c>
      <c r="D703" s="1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hidden="1" x14ac:dyDescent="0.3">
      <c r="A704">
        <v>10014</v>
      </c>
      <c r="B704" s="1">
        <v>42151</v>
      </c>
      <c r="C704">
        <v>4</v>
      </c>
      <c r="D704" s="1">
        <f t="shared" si="10"/>
        <v>42155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hidden="1" x14ac:dyDescent="0.3">
      <c r="A705">
        <v>1991</v>
      </c>
      <c r="B705" s="1">
        <v>42034</v>
      </c>
      <c r="C705">
        <v>4</v>
      </c>
      <c r="D705" s="1">
        <f t="shared" si="10"/>
        <v>42038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hidden="1" x14ac:dyDescent="0.3">
      <c r="A706">
        <v>52533</v>
      </c>
      <c r="B706" s="1">
        <v>42857</v>
      </c>
      <c r="C706">
        <v>4</v>
      </c>
      <c r="D706" s="1">
        <f t="shared" si="10"/>
        <v>42861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hidden="1" x14ac:dyDescent="0.3">
      <c r="A707">
        <v>52533</v>
      </c>
      <c r="B707" s="1">
        <v>42857</v>
      </c>
      <c r="C707">
        <v>4</v>
      </c>
      <c r="D707" s="1">
        <f t="shared" ref="D707:D770" si="11">B707+C707</f>
        <v>42861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hidden="1" x14ac:dyDescent="0.3">
      <c r="A708">
        <v>2332</v>
      </c>
      <c r="B708" s="1">
        <v>42096</v>
      </c>
      <c r="C708">
        <v>4</v>
      </c>
      <c r="D708" s="1">
        <f t="shared" si="11"/>
        <v>42100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hidden="1" x14ac:dyDescent="0.3">
      <c r="A709">
        <v>10276</v>
      </c>
      <c r="B709" s="1">
        <v>42154</v>
      </c>
      <c r="C709">
        <v>4</v>
      </c>
      <c r="D709" s="1">
        <f t="shared" si="11"/>
        <v>42158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hidden="1" x14ac:dyDescent="0.3">
      <c r="A710">
        <v>2911</v>
      </c>
      <c r="B710" s="1">
        <v>42340</v>
      </c>
      <c r="C710">
        <v>4</v>
      </c>
      <c r="D710" s="1">
        <f t="shared" si="11"/>
        <v>42344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hidden="1" x14ac:dyDescent="0.3">
      <c r="A711">
        <v>53568</v>
      </c>
      <c r="B711" s="1">
        <v>42786</v>
      </c>
      <c r="C711">
        <v>4</v>
      </c>
      <c r="D711" s="1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hidden="1" x14ac:dyDescent="0.3">
      <c r="A712">
        <v>53568</v>
      </c>
      <c r="B712" s="1">
        <v>42786</v>
      </c>
      <c r="C712">
        <v>4</v>
      </c>
      <c r="D712" s="1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hidden="1" x14ac:dyDescent="0.3">
      <c r="A713">
        <v>6783</v>
      </c>
      <c r="B713" s="1">
        <v>42281</v>
      </c>
      <c r="C713">
        <v>2</v>
      </c>
      <c r="D713" s="1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hidden="1" x14ac:dyDescent="0.3">
      <c r="A714">
        <v>4135</v>
      </c>
      <c r="B714" s="1">
        <v>42038</v>
      </c>
      <c r="C714">
        <v>2</v>
      </c>
      <c r="D714" s="1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hidden="1" x14ac:dyDescent="0.3">
      <c r="A715">
        <v>4135</v>
      </c>
      <c r="B715" s="1">
        <v>42038</v>
      </c>
      <c r="C715">
        <v>2</v>
      </c>
      <c r="D715" s="1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hidden="1" x14ac:dyDescent="0.3">
      <c r="A716">
        <v>56973</v>
      </c>
      <c r="B716" s="1">
        <v>43043</v>
      </c>
      <c r="C716">
        <v>2</v>
      </c>
      <c r="D716" s="1">
        <f t="shared" si="11"/>
        <v>43045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hidden="1" x14ac:dyDescent="0.3">
      <c r="A717">
        <v>5895</v>
      </c>
      <c r="B717" s="1">
        <v>42091</v>
      </c>
      <c r="C717">
        <v>2</v>
      </c>
      <c r="D717" s="1">
        <f t="shared" si="11"/>
        <v>42093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hidden="1" x14ac:dyDescent="0.3">
      <c r="A718">
        <v>56357</v>
      </c>
      <c r="B718" s="1">
        <v>42770</v>
      </c>
      <c r="C718">
        <v>2</v>
      </c>
      <c r="D718" s="1">
        <f t="shared" si="11"/>
        <v>42772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hidden="1" x14ac:dyDescent="0.3">
      <c r="A719">
        <v>6326</v>
      </c>
      <c r="B719" s="1">
        <v>42067</v>
      </c>
      <c r="C719">
        <v>2</v>
      </c>
      <c r="D719" s="1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hidden="1" x14ac:dyDescent="0.3">
      <c r="A720">
        <v>3975</v>
      </c>
      <c r="B720" s="1">
        <v>42063</v>
      </c>
      <c r="C720">
        <v>2</v>
      </c>
      <c r="D720" s="1">
        <f t="shared" si="11"/>
        <v>42065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hidden="1" x14ac:dyDescent="0.3">
      <c r="A721">
        <v>8163</v>
      </c>
      <c r="B721" s="1">
        <v>42124</v>
      </c>
      <c r="C721">
        <v>2</v>
      </c>
      <c r="D721" s="1">
        <f t="shared" si="11"/>
        <v>42126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hidden="1" x14ac:dyDescent="0.3">
      <c r="A722">
        <v>53413</v>
      </c>
      <c r="B722" s="1">
        <v>42784</v>
      </c>
      <c r="C722">
        <v>2</v>
      </c>
      <c r="D722" s="1">
        <f t="shared" si="11"/>
        <v>42786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hidden="1" x14ac:dyDescent="0.3">
      <c r="A723">
        <v>53202</v>
      </c>
      <c r="B723" s="1">
        <v>42781</v>
      </c>
      <c r="C723">
        <v>2</v>
      </c>
      <c r="D723" s="1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hidden="1" x14ac:dyDescent="0.3">
      <c r="A724">
        <v>3987</v>
      </c>
      <c r="B724" s="1">
        <v>42063</v>
      </c>
      <c r="C724">
        <v>2</v>
      </c>
      <c r="D724" s="1">
        <f t="shared" si="11"/>
        <v>42065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hidden="1" x14ac:dyDescent="0.3">
      <c r="A725">
        <v>8578</v>
      </c>
      <c r="B725" s="1">
        <v>42160</v>
      </c>
      <c r="C725">
        <v>2</v>
      </c>
      <c r="D725" s="1">
        <f t="shared" si="11"/>
        <v>42162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hidden="1" x14ac:dyDescent="0.3">
      <c r="A726">
        <v>55906</v>
      </c>
      <c r="B726" s="1">
        <v>42821</v>
      </c>
      <c r="C726">
        <v>2</v>
      </c>
      <c r="D726" s="1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hidden="1" x14ac:dyDescent="0.3">
      <c r="A727">
        <v>10164</v>
      </c>
      <c r="B727" s="1">
        <v>42153</v>
      </c>
      <c r="C727">
        <v>2</v>
      </c>
      <c r="D727" s="1">
        <f t="shared" si="11"/>
        <v>42155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hidden="1" x14ac:dyDescent="0.3">
      <c r="A728">
        <v>58239</v>
      </c>
      <c r="B728" s="1">
        <v>42855</v>
      </c>
      <c r="C728">
        <v>2</v>
      </c>
      <c r="D728" s="1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hidden="1" x14ac:dyDescent="0.3">
      <c r="A729">
        <v>3975</v>
      </c>
      <c r="B729" s="1">
        <v>42063</v>
      </c>
      <c r="C729">
        <v>2</v>
      </c>
      <c r="D729" s="1">
        <f t="shared" si="11"/>
        <v>42065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hidden="1" x14ac:dyDescent="0.3">
      <c r="A730">
        <v>54128</v>
      </c>
      <c r="B730" s="1">
        <v>42738</v>
      </c>
      <c r="C730">
        <v>2</v>
      </c>
      <c r="D730" s="1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hidden="1" x14ac:dyDescent="0.3">
      <c r="A731">
        <v>54128</v>
      </c>
      <c r="B731" s="1">
        <v>42738</v>
      </c>
      <c r="C731">
        <v>2</v>
      </c>
      <c r="D731" s="1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hidden="1" x14ac:dyDescent="0.3">
      <c r="A732">
        <v>5042</v>
      </c>
      <c r="B732" s="1">
        <v>42078</v>
      </c>
      <c r="C732">
        <v>2</v>
      </c>
      <c r="D732" s="1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hidden="1" x14ac:dyDescent="0.3">
      <c r="A733">
        <v>51298</v>
      </c>
      <c r="B733" s="1">
        <v>42753</v>
      </c>
      <c r="C733">
        <v>2</v>
      </c>
      <c r="D733" s="1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hidden="1" x14ac:dyDescent="0.3">
      <c r="A734">
        <v>56317</v>
      </c>
      <c r="B734" s="1">
        <v>42770</v>
      </c>
      <c r="C734">
        <v>2</v>
      </c>
      <c r="D734" s="1">
        <f t="shared" si="11"/>
        <v>42772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hidden="1" x14ac:dyDescent="0.3">
      <c r="A735">
        <v>52407</v>
      </c>
      <c r="B735" s="1">
        <v>42827</v>
      </c>
      <c r="C735">
        <v>2</v>
      </c>
      <c r="D735" s="1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hidden="1" x14ac:dyDescent="0.3">
      <c r="A736">
        <v>8455</v>
      </c>
      <c r="B736" s="1">
        <v>42099</v>
      </c>
      <c r="C736">
        <v>2</v>
      </c>
      <c r="D736" s="1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hidden="1" x14ac:dyDescent="0.3">
      <c r="A737">
        <v>8455</v>
      </c>
      <c r="B737" s="1">
        <v>42099</v>
      </c>
      <c r="C737">
        <v>2</v>
      </c>
      <c r="D737" s="1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hidden="1" x14ac:dyDescent="0.3">
      <c r="A738">
        <v>10253</v>
      </c>
      <c r="B738" s="1">
        <v>42154</v>
      </c>
      <c r="C738">
        <v>2</v>
      </c>
      <c r="D738" s="1">
        <f t="shared" si="11"/>
        <v>42156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hidden="1" x14ac:dyDescent="0.3">
      <c r="A739">
        <v>53816</v>
      </c>
      <c r="B739" s="1">
        <v>42790</v>
      </c>
      <c r="C739">
        <v>2</v>
      </c>
      <c r="D739" s="1">
        <f t="shared" si="11"/>
        <v>42792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hidden="1" x14ac:dyDescent="0.3">
      <c r="A740">
        <v>1077</v>
      </c>
      <c r="B740" s="1">
        <v>42020</v>
      </c>
      <c r="C740">
        <v>2</v>
      </c>
      <c r="D740" s="1">
        <f t="shared" si="11"/>
        <v>42022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hidden="1" x14ac:dyDescent="0.3">
      <c r="A741">
        <v>56037</v>
      </c>
      <c r="B741" s="1">
        <v>42822</v>
      </c>
      <c r="C741">
        <v>2</v>
      </c>
      <c r="D741" s="1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hidden="1" x14ac:dyDescent="0.3">
      <c r="A742">
        <v>8455</v>
      </c>
      <c r="B742" s="1">
        <v>42099</v>
      </c>
      <c r="C742">
        <v>2</v>
      </c>
      <c r="D742" s="1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hidden="1" x14ac:dyDescent="0.3">
      <c r="A743">
        <v>7884</v>
      </c>
      <c r="B743" s="1">
        <v>42120</v>
      </c>
      <c r="C743">
        <v>2</v>
      </c>
      <c r="D743" s="1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hidden="1" x14ac:dyDescent="0.3">
      <c r="A744">
        <v>2887</v>
      </c>
      <c r="B744" s="1">
        <v>42340</v>
      </c>
      <c r="C744">
        <v>4</v>
      </c>
      <c r="D744" s="1">
        <f t="shared" si="11"/>
        <v>42344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hidden="1" x14ac:dyDescent="0.3">
      <c r="A745">
        <v>1186</v>
      </c>
      <c r="B745" s="1">
        <v>42022</v>
      </c>
      <c r="C745">
        <v>4</v>
      </c>
      <c r="D745" s="1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hidden="1" x14ac:dyDescent="0.3">
      <c r="A746">
        <v>8488</v>
      </c>
      <c r="B746" s="1">
        <v>42099</v>
      </c>
      <c r="C746">
        <v>4</v>
      </c>
      <c r="D746" s="1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hidden="1" x14ac:dyDescent="0.3">
      <c r="A747">
        <v>55000</v>
      </c>
      <c r="B747" s="1">
        <v>42807</v>
      </c>
      <c r="C747">
        <v>4</v>
      </c>
      <c r="D747" s="1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hidden="1" x14ac:dyDescent="0.3">
      <c r="A748">
        <v>55201</v>
      </c>
      <c r="B748" s="1">
        <v>42810</v>
      </c>
      <c r="C748">
        <v>4</v>
      </c>
      <c r="D748" s="1">
        <f t="shared" si="11"/>
        <v>42814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hidden="1" x14ac:dyDescent="0.3">
      <c r="A749">
        <v>1186</v>
      </c>
      <c r="B749" s="1">
        <v>42022</v>
      </c>
      <c r="C749">
        <v>4</v>
      </c>
      <c r="D749" s="1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hidden="1" x14ac:dyDescent="0.3">
      <c r="A750">
        <v>1383</v>
      </c>
      <c r="B750" s="1">
        <v>42025</v>
      </c>
      <c r="C750">
        <v>4</v>
      </c>
      <c r="D750" s="1">
        <f t="shared" si="11"/>
        <v>42029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hidden="1" x14ac:dyDescent="0.3">
      <c r="A751">
        <v>53581</v>
      </c>
      <c r="B751" s="1">
        <v>42787</v>
      </c>
      <c r="C751">
        <v>4</v>
      </c>
      <c r="D751" s="1">
        <f t="shared" si="11"/>
        <v>42791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hidden="1" x14ac:dyDescent="0.3">
      <c r="A752">
        <v>1383</v>
      </c>
      <c r="B752" s="1">
        <v>42025</v>
      </c>
      <c r="C752">
        <v>4</v>
      </c>
      <c r="D752" s="1">
        <f t="shared" si="11"/>
        <v>42029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hidden="1" x14ac:dyDescent="0.3">
      <c r="A753">
        <v>57479</v>
      </c>
      <c r="B753" s="1">
        <v>42844</v>
      </c>
      <c r="C753">
        <v>4</v>
      </c>
      <c r="D753" s="1">
        <f t="shared" si="11"/>
        <v>42848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hidden="1" x14ac:dyDescent="0.3">
      <c r="A754">
        <v>738</v>
      </c>
      <c r="B754" s="1">
        <v>42309</v>
      </c>
      <c r="C754">
        <v>4</v>
      </c>
      <c r="D754" s="1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hidden="1" x14ac:dyDescent="0.3">
      <c r="A755">
        <v>56476</v>
      </c>
      <c r="B755" s="1">
        <v>42829</v>
      </c>
      <c r="C755">
        <v>4</v>
      </c>
      <c r="D755" s="1">
        <f t="shared" si="11"/>
        <v>42833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hidden="1" x14ac:dyDescent="0.3">
      <c r="A756">
        <v>8488</v>
      </c>
      <c r="B756" s="1">
        <v>42099</v>
      </c>
      <c r="C756">
        <v>4</v>
      </c>
      <c r="D756" s="1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hidden="1" x14ac:dyDescent="0.3">
      <c r="A757">
        <v>57575</v>
      </c>
      <c r="B757" s="1">
        <v>42845</v>
      </c>
      <c r="C757">
        <v>4</v>
      </c>
      <c r="D757" s="1">
        <f t="shared" si="11"/>
        <v>42849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hidden="1" x14ac:dyDescent="0.3">
      <c r="A758">
        <v>57380</v>
      </c>
      <c r="B758" s="1">
        <v>42842</v>
      </c>
      <c r="C758">
        <v>1</v>
      </c>
      <c r="D758" s="1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hidden="1" x14ac:dyDescent="0.3">
      <c r="A759">
        <v>57353</v>
      </c>
      <c r="B759" s="1">
        <v>42842</v>
      </c>
      <c r="C759">
        <v>0</v>
      </c>
      <c r="D759" s="1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hidden="1" x14ac:dyDescent="0.3">
      <c r="A760">
        <v>77202</v>
      </c>
      <c r="B760" s="1">
        <v>43131</v>
      </c>
      <c r="C760">
        <v>4</v>
      </c>
      <c r="D760" s="1">
        <f t="shared" si="11"/>
        <v>43135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hidden="1" x14ac:dyDescent="0.3">
      <c r="A761">
        <v>75939</v>
      </c>
      <c r="B761" s="1">
        <v>43113</v>
      </c>
      <c r="C761">
        <v>4</v>
      </c>
      <c r="D761" s="1">
        <f t="shared" si="11"/>
        <v>43117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hidden="1" x14ac:dyDescent="0.3">
      <c r="A762">
        <v>75938</v>
      </c>
      <c r="B762" s="1">
        <v>43113</v>
      </c>
      <c r="C762">
        <v>4</v>
      </c>
      <c r="D762" s="1">
        <f t="shared" si="11"/>
        <v>43117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hidden="1" x14ac:dyDescent="0.3">
      <c r="A763">
        <v>75937</v>
      </c>
      <c r="B763" s="1">
        <v>43113</v>
      </c>
      <c r="C763">
        <v>4</v>
      </c>
      <c r="D763" s="1">
        <f t="shared" si="11"/>
        <v>43117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hidden="1" x14ac:dyDescent="0.3">
      <c r="A764">
        <v>75936</v>
      </c>
      <c r="B764" s="1">
        <v>43113</v>
      </c>
      <c r="C764">
        <v>4</v>
      </c>
      <c r="D764" s="1">
        <f t="shared" si="11"/>
        <v>43117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hidden="1" x14ac:dyDescent="0.3">
      <c r="A765">
        <v>75935</v>
      </c>
      <c r="B765" s="1">
        <v>43113</v>
      </c>
      <c r="C765">
        <v>4</v>
      </c>
      <c r="D765" s="1">
        <f t="shared" si="11"/>
        <v>43117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hidden="1" x14ac:dyDescent="0.3">
      <c r="A766">
        <v>75934</v>
      </c>
      <c r="B766" s="1">
        <v>43113</v>
      </c>
      <c r="C766">
        <v>1</v>
      </c>
      <c r="D766" s="1">
        <f t="shared" si="11"/>
        <v>43114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hidden="1" x14ac:dyDescent="0.3">
      <c r="A767">
        <v>75933</v>
      </c>
      <c r="B767" s="1">
        <v>43113</v>
      </c>
      <c r="C767">
        <v>1</v>
      </c>
      <c r="D767" s="1">
        <f t="shared" si="11"/>
        <v>43114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hidden="1" x14ac:dyDescent="0.3">
      <c r="A768">
        <v>75932</v>
      </c>
      <c r="B768" s="1">
        <v>43113</v>
      </c>
      <c r="C768">
        <v>2</v>
      </c>
      <c r="D768" s="1">
        <f t="shared" si="11"/>
        <v>43115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hidden="1" x14ac:dyDescent="0.3">
      <c r="A769">
        <v>75931</v>
      </c>
      <c r="B769" s="1">
        <v>43113</v>
      </c>
      <c r="C769">
        <v>1</v>
      </c>
      <c r="D769" s="1">
        <f t="shared" si="11"/>
        <v>43114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hidden="1" x14ac:dyDescent="0.3">
      <c r="A770">
        <v>75930</v>
      </c>
      <c r="B770" s="1">
        <v>43113</v>
      </c>
      <c r="C770">
        <v>2</v>
      </c>
      <c r="D770" s="1">
        <f t="shared" si="11"/>
        <v>43115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hidden="1" x14ac:dyDescent="0.3">
      <c r="A771">
        <v>75929</v>
      </c>
      <c r="B771" s="1">
        <v>43113</v>
      </c>
      <c r="C771">
        <v>2</v>
      </c>
      <c r="D771" s="1">
        <f t="shared" ref="D771:D834" si="12">B771+C771</f>
        <v>43115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hidden="1" x14ac:dyDescent="0.3">
      <c r="A772">
        <v>75928</v>
      </c>
      <c r="B772" s="1">
        <v>43113</v>
      </c>
      <c r="C772">
        <v>2</v>
      </c>
      <c r="D772" s="1">
        <f t="shared" si="12"/>
        <v>43115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hidden="1" x14ac:dyDescent="0.3">
      <c r="A773">
        <v>75927</v>
      </c>
      <c r="B773" s="1">
        <v>43113</v>
      </c>
      <c r="C773">
        <v>1</v>
      </c>
      <c r="D773" s="1">
        <f t="shared" si="12"/>
        <v>43114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hidden="1" x14ac:dyDescent="0.3">
      <c r="A774">
        <v>75926</v>
      </c>
      <c r="B774" s="1">
        <v>43113</v>
      </c>
      <c r="C774">
        <v>1</v>
      </c>
      <c r="D774" s="1">
        <f t="shared" si="12"/>
        <v>43114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hidden="1" x14ac:dyDescent="0.3">
      <c r="A775">
        <v>75925</v>
      </c>
      <c r="B775" s="1">
        <v>43113</v>
      </c>
      <c r="C775">
        <v>1</v>
      </c>
      <c r="D775" s="1">
        <f t="shared" si="12"/>
        <v>43114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hidden="1" x14ac:dyDescent="0.3">
      <c r="A776">
        <v>75924</v>
      </c>
      <c r="B776" s="1">
        <v>43113</v>
      </c>
      <c r="C776">
        <v>2</v>
      </c>
      <c r="D776" s="1">
        <f t="shared" si="12"/>
        <v>43115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hidden="1" x14ac:dyDescent="0.3">
      <c r="A777">
        <v>75923</v>
      </c>
      <c r="B777" s="1">
        <v>43113</v>
      </c>
      <c r="C777">
        <v>1</v>
      </c>
      <c r="D777" s="1">
        <f t="shared" si="12"/>
        <v>43114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hidden="1" x14ac:dyDescent="0.3">
      <c r="A778">
        <v>75922</v>
      </c>
      <c r="B778" s="1">
        <v>43113</v>
      </c>
      <c r="C778">
        <v>1</v>
      </c>
      <c r="D778" s="1">
        <f t="shared" si="12"/>
        <v>43114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hidden="1" x14ac:dyDescent="0.3">
      <c r="A779">
        <v>75921</v>
      </c>
      <c r="B779" s="1">
        <v>43113</v>
      </c>
      <c r="C779">
        <v>0</v>
      </c>
      <c r="D779" s="1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hidden="1" x14ac:dyDescent="0.3">
      <c r="A780">
        <v>75920</v>
      </c>
      <c r="B780" s="1">
        <v>43113</v>
      </c>
      <c r="C780">
        <v>0</v>
      </c>
      <c r="D780" s="1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hidden="1" x14ac:dyDescent="0.3">
      <c r="A781">
        <v>75919</v>
      </c>
      <c r="B781" s="1">
        <v>43113</v>
      </c>
      <c r="C781">
        <v>4</v>
      </c>
      <c r="D781" s="1">
        <f t="shared" si="12"/>
        <v>43117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hidden="1" x14ac:dyDescent="0.3">
      <c r="A782">
        <v>75918</v>
      </c>
      <c r="B782" s="1">
        <v>43113</v>
      </c>
      <c r="C782">
        <v>2</v>
      </c>
      <c r="D782" s="1">
        <f t="shared" si="12"/>
        <v>43115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hidden="1" x14ac:dyDescent="0.3">
      <c r="A783">
        <v>75917</v>
      </c>
      <c r="B783" s="1">
        <v>43113</v>
      </c>
      <c r="C783">
        <v>2</v>
      </c>
      <c r="D783" s="1">
        <f t="shared" si="12"/>
        <v>43115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hidden="1" x14ac:dyDescent="0.3">
      <c r="A784">
        <v>75916</v>
      </c>
      <c r="B784" s="1">
        <v>43113</v>
      </c>
      <c r="C784">
        <v>2</v>
      </c>
      <c r="D784" s="1">
        <f t="shared" si="12"/>
        <v>43115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hidden="1" x14ac:dyDescent="0.3">
      <c r="A785">
        <v>75915</v>
      </c>
      <c r="B785" s="1">
        <v>43113</v>
      </c>
      <c r="C785">
        <v>2</v>
      </c>
      <c r="D785" s="1">
        <f t="shared" si="12"/>
        <v>43115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hidden="1" x14ac:dyDescent="0.3">
      <c r="A786">
        <v>75914</v>
      </c>
      <c r="B786" s="1">
        <v>43113</v>
      </c>
      <c r="C786">
        <v>2</v>
      </c>
      <c r="D786" s="1">
        <f t="shared" si="12"/>
        <v>43115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hidden="1" x14ac:dyDescent="0.3">
      <c r="A787">
        <v>75913</v>
      </c>
      <c r="B787" s="1">
        <v>43113</v>
      </c>
      <c r="C787">
        <v>4</v>
      </c>
      <c r="D787" s="1">
        <f t="shared" si="12"/>
        <v>43117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hidden="1" x14ac:dyDescent="0.3">
      <c r="A788">
        <v>75912</v>
      </c>
      <c r="B788" s="1">
        <v>43113</v>
      </c>
      <c r="C788">
        <v>4</v>
      </c>
      <c r="D788" s="1">
        <f t="shared" si="12"/>
        <v>43117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hidden="1" x14ac:dyDescent="0.3">
      <c r="A789">
        <v>75911</v>
      </c>
      <c r="B789" s="1">
        <v>43113</v>
      </c>
      <c r="C789">
        <v>4</v>
      </c>
      <c r="D789" s="1">
        <f t="shared" si="12"/>
        <v>43117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hidden="1" x14ac:dyDescent="0.3">
      <c r="A790">
        <v>75910</v>
      </c>
      <c r="B790" s="1">
        <v>43113</v>
      </c>
      <c r="C790">
        <v>4</v>
      </c>
      <c r="D790" s="1">
        <f t="shared" si="12"/>
        <v>43117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hidden="1" x14ac:dyDescent="0.3">
      <c r="A791">
        <v>75909</v>
      </c>
      <c r="B791" s="1">
        <v>43113</v>
      </c>
      <c r="C791">
        <v>4</v>
      </c>
      <c r="D791" s="1">
        <f t="shared" si="12"/>
        <v>43117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hidden="1" x14ac:dyDescent="0.3">
      <c r="A792">
        <v>75908</v>
      </c>
      <c r="B792" s="1">
        <v>43113</v>
      </c>
      <c r="C792">
        <v>4</v>
      </c>
      <c r="D792" s="1">
        <f t="shared" si="12"/>
        <v>43117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hidden="1" x14ac:dyDescent="0.3">
      <c r="A793">
        <v>75907</v>
      </c>
      <c r="B793" s="1">
        <v>43113</v>
      </c>
      <c r="C793">
        <v>1</v>
      </c>
      <c r="D793" s="1">
        <f t="shared" si="12"/>
        <v>43114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hidden="1" x14ac:dyDescent="0.3">
      <c r="A794">
        <v>75906</v>
      </c>
      <c r="B794" s="1">
        <v>43113</v>
      </c>
      <c r="C794">
        <v>1</v>
      </c>
      <c r="D794" s="1">
        <f t="shared" si="12"/>
        <v>43114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hidden="1" x14ac:dyDescent="0.3">
      <c r="A795">
        <v>75905</v>
      </c>
      <c r="B795" s="1">
        <v>43113</v>
      </c>
      <c r="C795">
        <v>1</v>
      </c>
      <c r="D795" s="1">
        <f t="shared" si="12"/>
        <v>43114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hidden="1" x14ac:dyDescent="0.3">
      <c r="A796">
        <v>75904</v>
      </c>
      <c r="B796" s="1">
        <v>43113</v>
      </c>
      <c r="C796">
        <v>1</v>
      </c>
      <c r="D796" s="1">
        <f t="shared" si="12"/>
        <v>43114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hidden="1" x14ac:dyDescent="0.3">
      <c r="A797">
        <v>75903</v>
      </c>
      <c r="B797" s="1">
        <v>43435</v>
      </c>
      <c r="C797">
        <v>1</v>
      </c>
      <c r="D797" s="1">
        <f t="shared" si="12"/>
        <v>43436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hidden="1" x14ac:dyDescent="0.3">
      <c r="A798">
        <v>75902</v>
      </c>
      <c r="B798" s="1">
        <v>43435</v>
      </c>
      <c r="C798">
        <v>0</v>
      </c>
      <c r="D798" s="1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hidden="1" x14ac:dyDescent="0.3">
      <c r="A799">
        <v>75901</v>
      </c>
      <c r="B799" s="1">
        <v>43435</v>
      </c>
      <c r="C799">
        <v>0</v>
      </c>
      <c r="D799" s="1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hidden="1" x14ac:dyDescent="0.3">
      <c r="A800">
        <v>75900</v>
      </c>
      <c r="B800" s="1">
        <v>43435</v>
      </c>
      <c r="C800">
        <v>0</v>
      </c>
      <c r="D800" s="1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hidden="1" x14ac:dyDescent="0.3">
      <c r="A801">
        <v>75899</v>
      </c>
      <c r="B801" s="1">
        <v>43435</v>
      </c>
      <c r="C801">
        <v>0</v>
      </c>
      <c r="D801" s="1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hidden="1" x14ac:dyDescent="0.3">
      <c r="A802">
        <v>75898</v>
      </c>
      <c r="B802" s="1">
        <v>43435</v>
      </c>
      <c r="C802">
        <v>4</v>
      </c>
      <c r="D802" s="1">
        <f t="shared" si="12"/>
        <v>43439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hidden="1" x14ac:dyDescent="0.3">
      <c r="A803">
        <v>75897</v>
      </c>
      <c r="B803" s="1">
        <v>43435</v>
      </c>
      <c r="C803">
        <v>4</v>
      </c>
      <c r="D803" s="1">
        <f t="shared" si="12"/>
        <v>43439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hidden="1" x14ac:dyDescent="0.3">
      <c r="A804">
        <v>75896</v>
      </c>
      <c r="B804" s="1">
        <v>43435</v>
      </c>
      <c r="C804">
        <v>4</v>
      </c>
      <c r="D804" s="1">
        <f t="shared" si="12"/>
        <v>43439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hidden="1" x14ac:dyDescent="0.3">
      <c r="A805">
        <v>75895</v>
      </c>
      <c r="B805" s="1">
        <v>43435</v>
      </c>
      <c r="C805">
        <v>4</v>
      </c>
      <c r="D805" s="1">
        <f t="shared" si="12"/>
        <v>43439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hidden="1" x14ac:dyDescent="0.3">
      <c r="A806">
        <v>75894</v>
      </c>
      <c r="B806" s="1">
        <v>43435</v>
      </c>
      <c r="C806">
        <v>2</v>
      </c>
      <c r="D806" s="1">
        <f t="shared" si="12"/>
        <v>43437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hidden="1" x14ac:dyDescent="0.3">
      <c r="A807">
        <v>75893</v>
      </c>
      <c r="B807" s="1">
        <v>43435</v>
      </c>
      <c r="C807">
        <v>4</v>
      </c>
      <c r="D807" s="1">
        <f t="shared" si="12"/>
        <v>43439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hidden="1" x14ac:dyDescent="0.3">
      <c r="A808">
        <v>28744</v>
      </c>
      <c r="B808" s="1">
        <v>42424</v>
      </c>
      <c r="C808">
        <v>2</v>
      </c>
      <c r="D808" s="1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hidden="1" x14ac:dyDescent="0.3">
      <c r="A809">
        <v>45461</v>
      </c>
      <c r="B809" s="1">
        <v>42668</v>
      </c>
      <c r="C809">
        <v>2</v>
      </c>
      <c r="D809" s="1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hidden="1" x14ac:dyDescent="0.3">
      <c r="A810">
        <v>31115</v>
      </c>
      <c r="B810" s="1">
        <v>42459</v>
      </c>
      <c r="C810">
        <v>2</v>
      </c>
      <c r="D810" s="1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hidden="1" x14ac:dyDescent="0.3">
      <c r="A811">
        <v>45766</v>
      </c>
      <c r="B811" s="1">
        <v>42673</v>
      </c>
      <c r="C811">
        <v>2</v>
      </c>
      <c r="D811" s="1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hidden="1" x14ac:dyDescent="0.3">
      <c r="A812">
        <v>47752</v>
      </c>
      <c r="B812" s="1">
        <v>42702</v>
      </c>
      <c r="C812">
        <v>2</v>
      </c>
      <c r="D812" s="1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hidden="1" x14ac:dyDescent="0.3">
      <c r="A813">
        <v>50054</v>
      </c>
      <c r="B813" s="1">
        <v>42735</v>
      </c>
      <c r="C813">
        <v>2</v>
      </c>
      <c r="D813" s="1">
        <f t="shared" si="12"/>
        <v>42737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hidden="1" x14ac:dyDescent="0.3">
      <c r="A814">
        <v>20365</v>
      </c>
      <c r="B814" s="1">
        <v>42302</v>
      </c>
      <c r="C814">
        <v>2</v>
      </c>
      <c r="D814" s="1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hidden="1" x14ac:dyDescent="0.3">
      <c r="A815">
        <v>41686</v>
      </c>
      <c r="B815" s="1">
        <v>42613</v>
      </c>
      <c r="C815">
        <v>4</v>
      </c>
      <c r="D815" s="1">
        <f t="shared" si="12"/>
        <v>42617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hidden="1" x14ac:dyDescent="0.3">
      <c r="A816">
        <v>41896</v>
      </c>
      <c r="B816" s="1">
        <v>42438</v>
      </c>
      <c r="C816">
        <v>4</v>
      </c>
      <c r="D816" s="1">
        <f t="shared" si="12"/>
        <v>42442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hidden="1" x14ac:dyDescent="0.3">
      <c r="A817">
        <v>28168</v>
      </c>
      <c r="B817" s="1">
        <v>42416</v>
      </c>
      <c r="C817">
        <v>4</v>
      </c>
      <c r="D817" s="1">
        <f t="shared" si="12"/>
        <v>42420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hidden="1" x14ac:dyDescent="0.3">
      <c r="A818">
        <v>24992</v>
      </c>
      <c r="B818" s="1">
        <v>42369</v>
      </c>
      <c r="C818">
        <v>4</v>
      </c>
      <c r="D818" s="1">
        <f t="shared" si="12"/>
        <v>42373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hidden="1" x14ac:dyDescent="0.3">
      <c r="A819">
        <v>30851</v>
      </c>
      <c r="B819" s="1">
        <v>42455</v>
      </c>
      <c r="C819">
        <v>4</v>
      </c>
      <c r="D819" s="1">
        <f t="shared" si="12"/>
        <v>42459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hidden="1" x14ac:dyDescent="0.3">
      <c r="A820">
        <v>25074</v>
      </c>
      <c r="B820" s="1">
        <v>42401</v>
      </c>
      <c r="C820">
        <v>4</v>
      </c>
      <c r="D820" s="1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hidden="1" x14ac:dyDescent="0.3">
      <c r="A821">
        <v>76870</v>
      </c>
      <c r="B821" s="1">
        <v>43127</v>
      </c>
      <c r="C821">
        <v>4</v>
      </c>
      <c r="D821" s="1">
        <f t="shared" si="12"/>
        <v>43131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hidden="1" x14ac:dyDescent="0.3">
      <c r="A822">
        <v>25163</v>
      </c>
      <c r="B822" s="1">
        <v>42430</v>
      </c>
      <c r="C822">
        <v>4</v>
      </c>
      <c r="D822" s="1">
        <f t="shared" si="12"/>
        <v>42434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hidden="1" x14ac:dyDescent="0.3">
      <c r="A823">
        <v>28036</v>
      </c>
      <c r="B823" s="1">
        <v>42414</v>
      </c>
      <c r="C823">
        <v>4</v>
      </c>
      <c r="D823" s="1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hidden="1" x14ac:dyDescent="0.3">
      <c r="A824">
        <v>22679</v>
      </c>
      <c r="B824" s="1">
        <v>42336</v>
      </c>
      <c r="C824">
        <v>4</v>
      </c>
      <c r="D824" s="1">
        <f t="shared" si="12"/>
        <v>42340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hidden="1" x14ac:dyDescent="0.3">
      <c r="A825">
        <v>23610</v>
      </c>
      <c r="B825" s="1">
        <v>42320</v>
      </c>
      <c r="C825">
        <v>4</v>
      </c>
      <c r="D825" s="1">
        <f t="shared" si="12"/>
        <v>42324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hidden="1" x14ac:dyDescent="0.3">
      <c r="A826">
        <v>42828</v>
      </c>
      <c r="B826" s="1">
        <v>42630</v>
      </c>
      <c r="C826">
        <v>4</v>
      </c>
      <c r="D826" s="1">
        <f t="shared" si="12"/>
        <v>42634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hidden="1" x14ac:dyDescent="0.3">
      <c r="A827">
        <v>41896</v>
      </c>
      <c r="B827" s="1">
        <v>42438</v>
      </c>
      <c r="C827">
        <v>4</v>
      </c>
      <c r="D827" s="1">
        <f t="shared" si="12"/>
        <v>42442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hidden="1" x14ac:dyDescent="0.3">
      <c r="A828">
        <v>48713</v>
      </c>
      <c r="B828" s="1">
        <v>42716</v>
      </c>
      <c r="C828">
        <v>4</v>
      </c>
      <c r="D828" s="1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hidden="1" x14ac:dyDescent="0.3">
      <c r="A829">
        <v>45668</v>
      </c>
      <c r="B829" s="1">
        <v>42671</v>
      </c>
      <c r="C829">
        <v>4</v>
      </c>
      <c r="D829" s="1">
        <f t="shared" si="12"/>
        <v>42675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hidden="1" x14ac:dyDescent="0.3">
      <c r="A830">
        <v>74796</v>
      </c>
      <c r="B830" s="1">
        <v>43096</v>
      </c>
      <c r="C830">
        <v>4</v>
      </c>
      <c r="D830" s="1">
        <f t="shared" si="12"/>
        <v>43100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hidden="1" x14ac:dyDescent="0.3">
      <c r="A831">
        <v>27918</v>
      </c>
      <c r="B831" s="1">
        <v>42706</v>
      </c>
      <c r="C831">
        <v>4</v>
      </c>
      <c r="D831" s="1">
        <f t="shared" si="12"/>
        <v>42710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hidden="1" x14ac:dyDescent="0.3">
      <c r="A832">
        <v>30097</v>
      </c>
      <c r="B832" s="1">
        <v>42444</v>
      </c>
      <c r="C832">
        <v>4</v>
      </c>
      <c r="D832" s="1">
        <f t="shared" si="12"/>
        <v>42448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hidden="1" x14ac:dyDescent="0.3">
      <c r="A833">
        <v>30966</v>
      </c>
      <c r="B833" s="1">
        <v>42457</v>
      </c>
      <c r="C833">
        <v>4</v>
      </c>
      <c r="D833" s="1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hidden="1" x14ac:dyDescent="0.3">
      <c r="A834">
        <v>30063</v>
      </c>
      <c r="B834" s="1">
        <v>42443</v>
      </c>
      <c r="C834">
        <v>4</v>
      </c>
      <c r="D834" s="1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hidden="1" x14ac:dyDescent="0.3">
      <c r="A835">
        <v>22019</v>
      </c>
      <c r="B835" s="1">
        <v>42326</v>
      </c>
      <c r="C835">
        <v>4</v>
      </c>
      <c r="D835" s="1">
        <f t="shared" ref="D835:D898" si="13">B835+C835</f>
        <v>42330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hidden="1" x14ac:dyDescent="0.3">
      <c r="A836">
        <v>24230</v>
      </c>
      <c r="B836" s="1">
        <v>42358</v>
      </c>
      <c r="C836">
        <v>4</v>
      </c>
      <c r="D836" s="1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hidden="1" x14ac:dyDescent="0.3">
      <c r="A837">
        <v>48713</v>
      </c>
      <c r="B837" s="1">
        <v>42716</v>
      </c>
      <c r="C837">
        <v>4</v>
      </c>
      <c r="D837" s="1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hidden="1" x14ac:dyDescent="0.3">
      <c r="A838">
        <v>42353</v>
      </c>
      <c r="B838" s="1">
        <v>42652</v>
      </c>
      <c r="C838">
        <v>4</v>
      </c>
      <c r="D838" s="1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hidden="1" x14ac:dyDescent="0.3">
      <c r="A839">
        <v>45668</v>
      </c>
      <c r="B839" s="1">
        <v>42671</v>
      </c>
      <c r="C839">
        <v>4</v>
      </c>
      <c r="D839" s="1">
        <f t="shared" si="13"/>
        <v>42675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hidden="1" x14ac:dyDescent="0.3">
      <c r="A840">
        <v>42134</v>
      </c>
      <c r="B840" s="1">
        <v>42560</v>
      </c>
      <c r="C840">
        <v>4</v>
      </c>
      <c r="D840" s="1">
        <f t="shared" si="13"/>
        <v>42564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hidden="1" x14ac:dyDescent="0.3">
      <c r="A841">
        <v>21522</v>
      </c>
      <c r="B841" s="1">
        <v>42319</v>
      </c>
      <c r="C841">
        <v>4</v>
      </c>
      <c r="D841" s="1">
        <f t="shared" si="13"/>
        <v>42323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hidden="1" x14ac:dyDescent="0.3">
      <c r="A842">
        <v>23767</v>
      </c>
      <c r="B842" s="1">
        <v>42351</v>
      </c>
      <c r="C842">
        <v>4</v>
      </c>
      <c r="D842" s="1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hidden="1" x14ac:dyDescent="0.3">
      <c r="A843">
        <v>25433</v>
      </c>
      <c r="B843" s="1">
        <v>42552</v>
      </c>
      <c r="C843">
        <v>4</v>
      </c>
      <c r="D843" s="1">
        <f t="shared" si="13"/>
        <v>42556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hidden="1" x14ac:dyDescent="0.3">
      <c r="A844">
        <v>73893</v>
      </c>
      <c r="B844" s="1">
        <v>43083</v>
      </c>
      <c r="C844">
        <v>4</v>
      </c>
      <c r="D844" s="1">
        <f t="shared" si="13"/>
        <v>43087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hidden="1" x14ac:dyDescent="0.3">
      <c r="A845">
        <v>30085</v>
      </c>
      <c r="B845" s="1">
        <v>42444</v>
      </c>
      <c r="C845">
        <v>4</v>
      </c>
      <c r="D845" s="1">
        <f t="shared" si="13"/>
        <v>42448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hidden="1" x14ac:dyDescent="0.3">
      <c r="A846">
        <v>30172</v>
      </c>
      <c r="B846" s="1">
        <v>42445</v>
      </c>
      <c r="C846">
        <v>4</v>
      </c>
      <c r="D846" s="1">
        <f t="shared" si="13"/>
        <v>42449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hidden="1" x14ac:dyDescent="0.3">
      <c r="A847">
        <v>27478</v>
      </c>
      <c r="B847" s="1">
        <v>42523</v>
      </c>
      <c r="C847">
        <v>4</v>
      </c>
      <c r="D847" s="1">
        <f t="shared" si="13"/>
        <v>42527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hidden="1" x14ac:dyDescent="0.3">
      <c r="A848">
        <v>76976</v>
      </c>
      <c r="B848" s="1">
        <v>43128</v>
      </c>
      <c r="C848">
        <v>4</v>
      </c>
      <c r="D848" s="1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hidden="1" x14ac:dyDescent="0.3">
      <c r="A849">
        <v>24063</v>
      </c>
      <c r="B849" s="1">
        <v>42356</v>
      </c>
      <c r="C849">
        <v>4</v>
      </c>
      <c r="D849" s="1">
        <f t="shared" si="13"/>
        <v>42360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hidden="1" x14ac:dyDescent="0.3">
      <c r="A850">
        <v>51209</v>
      </c>
      <c r="B850" s="1">
        <v>42752</v>
      </c>
      <c r="C850">
        <v>4</v>
      </c>
      <c r="D850" s="1">
        <f t="shared" si="13"/>
        <v>42756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hidden="1" x14ac:dyDescent="0.3">
      <c r="A851">
        <v>73839</v>
      </c>
      <c r="B851" s="1">
        <v>43082</v>
      </c>
      <c r="C851">
        <v>4</v>
      </c>
      <c r="D851" s="1">
        <f t="shared" si="13"/>
        <v>43086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hidden="1" x14ac:dyDescent="0.3">
      <c r="A852">
        <v>74723</v>
      </c>
      <c r="B852" s="1">
        <v>43095</v>
      </c>
      <c r="C852">
        <v>4</v>
      </c>
      <c r="D852" s="1">
        <f t="shared" si="13"/>
        <v>43099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hidden="1" x14ac:dyDescent="0.3">
      <c r="A853">
        <v>26821</v>
      </c>
      <c r="B853" s="1">
        <v>42396</v>
      </c>
      <c r="C853">
        <v>4</v>
      </c>
      <c r="D853" s="1">
        <f t="shared" si="13"/>
        <v>42400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hidden="1" x14ac:dyDescent="0.3">
      <c r="A854">
        <v>77102</v>
      </c>
      <c r="B854" s="1">
        <v>43130</v>
      </c>
      <c r="C854">
        <v>4</v>
      </c>
      <c r="D854" s="1">
        <f t="shared" si="13"/>
        <v>43134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hidden="1" x14ac:dyDescent="0.3">
      <c r="A855">
        <v>41608</v>
      </c>
      <c r="B855" s="1">
        <v>42612</v>
      </c>
      <c r="C855">
        <v>4</v>
      </c>
      <c r="D855" s="1">
        <f t="shared" si="13"/>
        <v>42616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hidden="1" x14ac:dyDescent="0.3">
      <c r="A856">
        <v>47009</v>
      </c>
      <c r="B856" s="1">
        <v>42691</v>
      </c>
      <c r="C856">
        <v>4</v>
      </c>
      <c r="D856" s="1">
        <f t="shared" si="13"/>
        <v>42695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hidden="1" x14ac:dyDescent="0.3">
      <c r="A857">
        <v>49916</v>
      </c>
      <c r="B857" s="1">
        <v>42733</v>
      </c>
      <c r="C857">
        <v>4</v>
      </c>
      <c r="D857" s="1">
        <f t="shared" si="13"/>
        <v>42737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hidden="1" x14ac:dyDescent="0.3">
      <c r="A858">
        <v>29746</v>
      </c>
      <c r="B858" s="1">
        <v>42646</v>
      </c>
      <c r="C858">
        <v>4</v>
      </c>
      <c r="D858" s="1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hidden="1" x14ac:dyDescent="0.3">
      <c r="A859">
        <v>72533</v>
      </c>
      <c r="B859" s="1">
        <v>43063</v>
      </c>
      <c r="C859">
        <v>4</v>
      </c>
      <c r="D859" s="1">
        <f t="shared" si="13"/>
        <v>43067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hidden="1" x14ac:dyDescent="0.3">
      <c r="A860">
        <v>75892</v>
      </c>
      <c r="B860" s="1">
        <v>43435</v>
      </c>
      <c r="C860">
        <v>4</v>
      </c>
      <c r="D860" s="1">
        <f t="shared" si="13"/>
        <v>43439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hidden="1" x14ac:dyDescent="0.3">
      <c r="A861">
        <v>75891</v>
      </c>
      <c r="B861" s="1">
        <v>43435</v>
      </c>
      <c r="C861">
        <v>4</v>
      </c>
      <c r="D861" s="1">
        <f t="shared" si="13"/>
        <v>43439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hidden="1" x14ac:dyDescent="0.3">
      <c r="A862">
        <v>75890</v>
      </c>
      <c r="B862" s="1">
        <v>43435</v>
      </c>
      <c r="C862">
        <v>2</v>
      </c>
      <c r="D862" s="1">
        <f t="shared" si="13"/>
        <v>43437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hidden="1" x14ac:dyDescent="0.3">
      <c r="A863">
        <v>75889</v>
      </c>
      <c r="B863" s="1">
        <v>43435</v>
      </c>
      <c r="C863">
        <v>4</v>
      </c>
      <c r="D863" s="1">
        <f t="shared" si="13"/>
        <v>43439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hidden="1" x14ac:dyDescent="0.3">
      <c r="A864">
        <v>75888</v>
      </c>
      <c r="B864" s="1">
        <v>43435</v>
      </c>
      <c r="C864">
        <v>4</v>
      </c>
      <c r="D864" s="1">
        <f t="shared" si="13"/>
        <v>43439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hidden="1" x14ac:dyDescent="0.3">
      <c r="A865">
        <v>75887</v>
      </c>
      <c r="B865" s="1">
        <v>43435</v>
      </c>
      <c r="C865">
        <v>4</v>
      </c>
      <c r="D865" s="1">
        <f t="shared" si="13"/>
        <v>43439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hidden="1" x14ac:dyDescent="0.3">
      <c r="A866">
        <v>75886</v>
      </c>
      <c r="B866" s="1">
        <v>43435</v>
      </c>
      <c r="C866">
        <v>4</v>
      </c>
      <c r="D866" s="1">
        <f t="shared" si="13"/>
        <v>43439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hidden="1" x14ac:dyDescent="0.3">
      <c r="A867">
        <v>75885</v>
      </c>
      <c r="B867" s="1">
        <v>43435</v>
      </c>
      <c r="C867">
        <v>2</v>
      </c>
      <c r="D867" s="1">
        <f t="shared" si="13"/>
        <v>43437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hidden="1" x14ac:dyDescent="0.3">
      <c r="A868">
        <v>75884</v>
      </c>
      <c r="B868" s="1">
        <v>43435</v>
      </c>
      <c r="C868">
        <v>4</v>
      </c>
      <c r="D868" s="1">
        <f t="shared" si="13"/>
        <v>43439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hidden="1" x14ac:dyDescent="0.3">
      <c r="A869">
        <v>75883</v>
      </c>
      <c r="B869" s="1">
        <v>43435</v>
      </c>
      <c r="C869">
        <v>1</v>
      </c>
      <c r="D869" s="1">
        <f t="shared" si="13"/>
        <v>43436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hidden="1" x14ac:dyDescent="0.3">
      <c r="A870">
        <v>75882</v>
      </c>
      <c r="B870" s="1">
        <v>43435</v>
      </c>
      <c r="C870">
        <v>4</v>
      </c>
      <c r="D870" s="1">
        <f t="shared" si="13"/>
        <v>43439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hidden="1" x14ac:dyDescent="0.3">
      <c r="A871">
        <v>75881</v>
      </c>
      <c r="B871" s="1">
        <v>43435</v>
      </c>
      <c r="C871">
        <v>4</v>
      </c>
      <c r="D871" s="1">
        <f t="shared" si="13"/>
        <v>43439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hidden="1" x14ac:dyDescent="0.3">
      <c r="A872">
        <v>75880</v>
      </c>
      <c r="B872" s="1">
        <v>43435</v>
      </c>
      <c r="C872">
        <v>4</v>
      </c>
      <c r="D872" s="1">
        <f t="shared" si="13"/>
        <v>43439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hidden="1" x14ac:dyDescent="0.3">
      <c r="A873">
        <v>75879</v>
      </c>
      <c r="B873" s="1">
        <v>43435</v>
      </c>
      <c r="C873">
        <v>4</v>
      </c>
      <c r="D873" s="1">
        <f t="shared" si="13"/>
        <v>43439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hidden="1" x14ac:dyDescent="0.3">
      <c r="A874">
        <v>75878</v>
      </c>
      <c r="B874" s="1">
        <v>43435</v>
      </c>
      <c r="C874">
        <v>4</v>
      </c>
      <c r="D874" s="1">
        <f t="shared" si="13"/>
        <v>43439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hidden="1" x14ac:dyDescent="0.3">
      <c r="A875">
        <v>75877</v>
      </c>
      <c r="B875" s="1">
        <v>43435</v>
      </c>
      <c r="C875">
        <v>4</v>
      </c>
      <c r="D875" s="1">
        <f t="shared" si="13"/>
        <v>43439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hidden="1" x14ac:dyDescent="0.3">
      <c r="A876">
        <v>75876</v>
      </c>
      <c r="B876" s="1">
        <v>43435</v>
      </c>
      <c r="C876">
        <v>4</v>
      </c>
      <c r="D876" s="1">
        <f t="shared" si="13"/>
        <v>43439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hidden="1" x14ac:dyDescent="0.3">
      <c r="A877">
        <v>75875</v>
      </c>
      <c r="B877" s="1">
        <v>43435</v>
      </c>
      <c r="C877">
        <v>2</v>
      </c>
      <c r="D877" s="1">
        <f t="shared" si="13"/>
        <v>43437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hidden="1" x14ac:dyDescent="0.3">
      <c r="A878">
        <v>75874</v>
      </c>
      <c r="B878" s="1">
        <v>43435</v>
      </c>
      <c r="C878">
        <v>4</v>
      </c>
      <c r="D878" s="1">
        <f t="shared" si="13"/>
        <v>43439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hidden="1" x14ac:dyDescent="0.3">
      <c r="A879">
        <v>75873</v>
      </c>
      <c r="B879" s="1">
        <v>43435</v>
      </c>
      <c r="C879">
        <v>4</v>
      </c>
      <c r="D879" s="1">
        <f t="shared" si="13"/>
        <v>43439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hidden="1" x14ac:dyDescent="0.3">
      <c r="A880">
        <v>75872</v>
      </c>
      <c r="B880" s="1">
        <v>43435</v>
      </c>
      <c r="C880">
        <v>4</v>
      </c>
      <c r="D880" s="1">
        <f t="shared" si="13"/>
        <v>43439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hidden="1" x14ac:dyDescent="0.3">
      <c r="A881">
        <v>75871</v>
      </c>
      <c r="B881" s="1">
        <v>43435</v>
      </c>
      <c r="C881">
        <v>1</v>
      </c>
      <c r="D881" s="1">
        <f t="shared" si="13"/>
        <v>43436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hidden="1" x14ac:dyDescent="0.3">
      <c r="A882">
        <v>75870</v>
      </c>
      <c r="B882" s="1">
        <v>43435</v>
      </c>
      <c r="C882">
        <v>1</v>
      </c>
      <c r="D882" s="1">
        <f t="shared" si="13"/>
        <v>43436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hidden="1" x14ac:dyDescent="0.3">
      <c r="A883">
        <v>75869</v>
      </c>
      <c r="B883" s="1">
        <v>43435</v>
      </c>
      <c r="C883">
        <v>1</v>
      </c>
      <c r="D883" s="1">
        <f t="shared" si="13"/>
        <v>43436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hidden="1" x14ac:dyDescent="0.3">
      <c r="A884">
        <v>75868</v>
      </c>
      <c r="B884" s="1">
        <v>43435</v>
      </c>
      <c r="C884">
        <v>1</v>
      </c>
      <c r="D884" s="1">
        <f t="shared" si="13"/>
        <v>43436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hidden="1" x14ac:dyDescent="0.3">
      <c r="A885">
        <v>75867</v>
      </c>
      <c r="B885" s="1">
        <v>43435</v>
      </c>
      <c r="C885">
        <v>0</v>
      </c>
      <c r="D885" s="1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hidden="1" x14ac:dyDescent="0.3">
      <c r="A886">
        <v>75866</v>
      </c>
      <c r="B886" s="1">
        <v>43435</v>
      </c>
      <c r="C886">
        <v>0</v>
      </c>
      <c r="D886" s="1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hidden="1" x14ac:dyDescent="0.3">
      <c r="A887">
        <v>75865</v>
      </c>
      <c r="B887" s="1">
        <v>43435</v>
      </c>
      <c r="C887">
        <v>0</v>
      </c>
      <c r="D887" s="1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hidden="1" x14ac:dyDescent="0.3">
      <c r="A888">
        <v>75864</v>
      </c>
      <c r="B888" s="1">
        <v>43435</v>
      </c>
      <c r="C888">
        <v>4</v>
      </c>
      <c r="D888" s="1">
        <f t="shared" si="13"/>
        <v>43439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hidden="1" x14ac:dyDescent="0.3">
      <c r="A889">
        <v>75863</v>
      </c>
      <c r="B889" s="1">
        <v>43435</v>
      </c>
      <c r="C889">
        <v>4</v>
      </c>
      <c r="D889" s="1">
        <f t="shared" si="13"/>
        <v>43439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hidden="1" x14ac:dyDescent="0.3">
      <c r="A890">
        <v>75862</v>
      </c>
      <c r="B890" s="1">
        <v>43435</v>
      </c>
      <c r="C890">
        <v>4</v>
      </c>
      <c r="D890" s="1">
        <f t="shared" si="13"/>
        <v>43439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hidden="1" x14ac:dyDescent="0.3">
      <c r="A891">
        <v>75861</v>
      </c>
      <c r="B891" s="1">
        <v>43435</v>
      </c>
      <c r="C891">
        <v>4</v>
      </c>
      <c r="D891" s="1">
        <f t="shared" si="13"/>
        <v>43439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hidden="1" x14ac:dyDescent="0.3">
      <c r="A892">
        <v>75860</v>
      </c>
      <c r="B892" s="1">
        <v>43435</v>
      </c>
      <c r="C892">
        <v>4</v>
      </c>
      <c r="D892" s="1">
        <f t="shared" si="13"/>
        <v>43439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hidden="1" x14ac:dyDescent="0.3">
      <c r="A893">
        <v>75859</v>
      </c>
      <c r="B893" s="1">
        <v>43435</v>
      </c>
      <c r="C893">
        <v>4</v>
      </c>
      <c r="D893" s="1">
        <f t="shared" si="13"/>
        <v>43439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hidden="1" x14ac:dyDescent="0.3">
      <c r="A894">
        <v>75858</v>
      </c>
      <c r="B894" s="1">
        <v>43435</v>
      </c>
      <c r="C894">
        <v>2</v>
      </c>
      <c r="D894" s="1">
        <f t="shared" si="13"/>
        <v>43437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hidden="1" x14ac:dyDescent="0.3">
      <c r="A895">
        <v>75857</v>
      </c>
      <c r="B895" s="1">
        <v>43435</v>
      </c>
      <c r="C895">
        <v>4</v>
      </c>
      <c r="D895" s="1">
        <f t="shared" si="13"/>
        <v>43439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hidden="1" x14ac:dyDescent="0.3">
      <c r="A896">
        <v>75856</v>
      </c>
      <c r="B896" s="1">
        <v>43435</v>
      </c>
      <c r="C896">
        <v>2</v>
      </c>
      <c r="D896" s="1">
        <f t="shared" si="13"/>
        <v>43437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hidden="1" x14ac:dyDescent="0.3">
      <c r="A897">
        <v>75855</v>
      </c>
      <c r="B897" s="1">
        <v>43435</v>
      </c>
      <c r="C897">
        <v>1</v>
      </c>
      <c r="D897" s="1">
        <f t="shared" si="13"/>
        <v>43436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hidden="1" x14ac:dyDescent="0.3">
      <c r="A898">
        <v>75854</v>
      </c>
      <c r="B898" s="1">
        <v>43435</v>
      </c>
      <c r="C898">
        <v>2</v>
      </c>
      <c r="D898" s="1">
        <f t="shared" si="13"/>
        <v>43437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hidden="1" x14ac:dyDescent="0.3">
      <c r="A899">
        <v>75853</v>
      </c>
      <c r="B899" s="1">
        <v>43435</v>
      </c>
      <c r="C899">
        <v>2</v>
      </c>
      <c r="D899" s="1">
        <f t="shared" ref="D899:D962" si="14">B899+C899</f>
        <v>43437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hidden="1" x14ac:dyDescent="0.3">
      <c r="A900">
        <v>75852</v>
      </c>
      <c r="B900" s="1">
        <v>43435</v>
      </c>
      <c r="C900">
        <v>4</v>
      </c>
      <c r="D900" s="1">
        <f t="shared" si="14"/>
        <v>43439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hidden="1" x14ac:dyDescent="0.3">
      <c r="A901">
        <v>75851</v>
      </c>
      <c r="B901" s="1">
        <v>43435</v>
      </c>
      <c r="C901">
        <v>4</v>
      </c>
      <c r="D901" s="1">
        <f t="shared" si="14"/>
        <v>43439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hidden="1" x14ac:dyDescent="0.3">
      <c r="A902">
        <v>75850</v>
      </c>
      <c r="B902" s="1">
        <v>43435</v>
      </c>
      <c r="C902">
        <v>4</v>
      </c>
      <c r="D902" s="1">
        <f t="shared" si="14"/>
        <v>43439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hidden="1" x14ac:dyDescent="0.3">
      <c r="A903">
        <v>75849</v>
      </c>
      <c r="B903" s="1">
        <v>43435</v>
      </c>
      <c r="C903">
        <v>4</v>
      </c>
      <c r="D903" s="1">
        <f t="shared" si="14"/>
        <v>43439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hidden="1" x14ac:dyDescent="0.3">
      <c r="A904">
        <v>75848</v>
      </c>
      <c r="B904" s="1">
        <v>43435</v>
      </c>
      <c r="C904">
        <v>2</v>
      </c>
      <c r="D904" s="1">
        <f t="shared" si="14"/>
        <v>43437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hidden="1" x14ac:dyDescent="0.3">
      <c r="A905">
        <v>75847</v>
      </c>
      <c r="B905" s="1">
        <v>43435</v>
      </c>
      <c r="C905">
        <v>2</v>
      </c>
      <c r="D905" s="1">
        <f t="shared" si="14"/>
        <v>43437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hidden="1" x14ac:dyDescent="0.3">
      <c r="A906">
        <v>75846</v>
      </c>
      <c r="B906" s="1">
        <v>43435</v>
      </c>
      <c r="C906">
        <v>4</v>
      </c>
      <c r="D906" s="1">
        <f t="shared" si="14"/>
        <v>43439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hidden="1" x14ac:dyDescent="0.3">
      <c r="A907">
        <v>75845</v>
      </c>
      <c r="B907" s="1">
        <v>43435</v>
      </c>
      <c r="C907">
        <v>4</v>
      </c>
      <c r="D907" s="1">
        <f t="shared" si="14"/>
        <v>43439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hidden="1" x14ac:dyDescent="0.3">
      <c r="A908">
        <v>75844</v>
      </c>
      <c r="B908" s="1">
        <v>43435</v>
      </c>
      <c r="C908">
        <v>4</v>
      </c>
      <c r="D908" s="1">
        <f t="shared" si="14"/>
        <v>43439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hidden="1" x14ac:dyDescent="0.3">
      <c r="A909">
        <v>75843</v>
      </c>
      <c r="B909" s="1">
        <v>43435</v>
      </c>
      <c r="C909">
        <v>2</v>
      </c>
      <c r="D909" s="1">
        <f t="shared" si="14"/>
        <v>43437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hidden="1" x14ac:dyDescent="0.3">
      <c r="A910">
        <v>75842</v>
      </c>
      <c r="B910" s="1">
        <v>43435</v>
      </c>
      <c r="C910">
        <v>4</v>
      </c>
      <c r="D910" s="1">
        <f t="shared" si="14"/>
        <v>43439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hidden="1" x14ac:dyDescent="0.3">
      <c r="A911">
        <v>75841</v>
      </c>
      <c r="B911" s="1">
        <v>43435</v>
      </c>
      <c r="C911">
        <v>4</v>
      </c>
      <c r="D911" s="1">
        <f t="shared" si="14"/>
        <v>43439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hidden="1" x14ac:dyDescent="0.3">
      <c r="A912">
        <v>75840</v>
      </c>
      <c r="B912" s="1">
        <v>43435</v>
      </c>
      <c r="C912">
        <v>2</v>
      </c>
      <c r="D912" s="1">
        <f t="shared" si="14"/>
        <v>43437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hidden="1" x14ac:dyDescent="0.3">
      <c r="A913">
        <v>75839</v>
      </c>
      <c r="B913" s="1">
        <v>43435</v>
      </c>
      <c r="C913">
        <v>2</v>
      </c>
      <c r="D913" s="1">
        <f t="shared" si="14"/>
        <v>43437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hidden="1" x14ac:dyDescent="0.3">
      <c r="A914">
        <v>75838</v>
      </c>
      <c r="B914" s="1">
        <v>43435</v>
      </c>
      <c r="C914">
        <v>1</v>
      </c>
      <c r="D914" s="1">
        <f t="shared" si="14"/>
        <v>43436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hidden="1" x14ac:dyDescent="0.3">
      <c r="A915">
        <v>75837</v>
      </c>
      <c r="B915" s="1">
        <v>43435</v>
      </c>
      <c r="C915">
        <v>1</v>
      </c>
      <c r="D915" s="1">
        <f t="shared" si="14"/>
        <v>43436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hidden="1" x14ac:dyDescent="0.3">
      <c r="A916">
        <v>75836</v>
      </c>
      <c r="B916" s="1">
        <v>43435</v>
      </c>
      <c r="C916">
        <v>2</v>
      </c>
      <c r="D916" s="1">
        <f t="shared" si="14"/>
        <v>43437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hidden="1" x14ac:dyDescent="0.3">
      <c r="A917">
        <v>75835</v>
      </c>
      <c r="B917" s="1">
        <v>43435</v>
      </c>
      <c r="C917">
        <v>2</v>
      </c>
      <c r="D917" s="1">
        <f t="shared" si="14"/>
        <v>43437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hidden="1" x14ac:dyDescent="0.3">
      <c r="A918">
        <v>75834</v>
      </c>
      <c r="B918" s="1">
        <v>43405</v>
      </c>
      <c r="C918">
        <v>2</v>
      </c>
      <c r="D918" s="1">
        <f t="shared" si="14"/>
        <v>43407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hidden="1" x14ac:dyDescent="0.3">
      <c r="A919">
        <v>75833</v>
      </c>
      <c r="B919" s="1">
        <v>43405</v>
      </c>
      <c r="C919">
        <v>1</v>
      </c>
      <c r="D919" s="1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hidden="1" x14ac:dyDescent="0.3">
      <c r="A920">
        <v>75832</v>
      </c>
      <c r="B920" s="1">
        <v>43405</v>
      </c>
      <c r="C920">
        <v>1</v>
      </c>
      <c r="D920" s="1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hidden="1" x14ac:dyDescent="0.3">
      <c r="A921">
        <v>75831</v>
      </c>
      <c r="B921" s="1">
        <v>43405</v>
      </c>
      <c r="C921">
        <v>1</v>
      </c>
      <c r="D921" s="1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hidden="1" x14ac:dyDescent="0.3">
      <c r="A922">
        <v>75830</v>
      </c>
      <c r="B922" s="1">
        <v>43405</v>
      </c>
      <c r="C922">
        <v>4</v>
      </c>
      <c r="D922" s="1">
        <f t="shared" si="14"/>
        <v>43409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hidden="1" x14ac:dyDescent="0.3">
      <c r="A923">
        <v>75829</v>
      </c>
      <c r="B923" s="1">
        <v>43405</v>
      </c>
      <c r="C923">
        <v>4</v>
      </c>
      <c r="D923" s="1">
        <f t="shared" si="14"/>
        <v>43409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hidden="1" x14ac:dyDescent="0.3">
      <c r="A924">
        <v>75828</v>
      </c>
      <c r="B924" s="1">
        <v>43405</v>
      </c>
      <c r="C924">
        <v>4</v>
      </c>
      <c r="D924" s="1">
        <f t="shared" si="14"/>
        <v>43409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hidden="1" x14ac:dyDescent="0.3">
      <c r="A925">
        <v>75827</v>
      </c>
      <c r="B925" s="1">
        <v>43405</v>
      </c>
      <c r="C925">
        <v>4</v>
      </c>
      <c r="D925" s="1">
        <f t="shared" si="14"/>
        <v>43409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hidden="1" x14ac:dyDescent="0.3">
      <c r="A926">
        <v>75826</v>
      </c>
      <c r="B926" s="1">
        <v>43405</v>
      </c>
      <c r="C926">
        <v>4</v>
      </c>
      <c r="D926" s="1">
        <f t="shared" si="14"/>
        <v>43409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hidden="1" x14ac:dyDescent="0.3">
      <c r="A927">
        <v>75825</v>
      </c>
      <c r="B927" s="1">
        <v>43405</v>
      </c>
      <c r="C927">
        <v>4</v>
      </c>
      <c r="D927" s="1">
        <f t="shared" si="14"/>
        <v>43409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hidden="1" x14ac:dyDescent="0.3">
      <c r="A928">
        <v>75824</v>
      </c>
      <c r="B928" s="1">
        <v>43405</v>
      </c>
      <c r="C928">
        <v>4</v>
      </c>
      <c r="D928" s="1">
        <f t="shared" si="14"/>
        <v>43409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hidden="1" x14ac:dyDescent="0.3">
      <c r="A929">
        <v>75823</v>
      </c>
      <c r="B929" s="1">
        <v>43405</v>
      </c>
      <c r="C929">
        <v>4</v>
      </c>
      <c r="D929" s="1">
        <f t="shared" si="14"/>
        <v>43409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hidden="1" x14ac:dyDescent="0.3">
      <c r="A930">
        <v>75822</v>
      </c>
      <c r="B930" s="1">
        <v>43405</v>
      </c>
      <c r="C930">
        <v>4</v>
      </c>
      <c r="D930" s="1">
        <f t="shared" si="14"/>
        <v>43409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hidden="1" x14ac:dyDescent="0.3">
      <c r="A931">
        <v>75821</v>
      </c>
      <c r="B931" s="1">
        <v>43405</v>
      </c>
      <c r="C931">
        <v>4</v>
      </c>
      <c r="D931" s="1">
        <f t="shared" si="14"/>
        <v>43409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hidden="1" x14ac:dyDescent="0.3">
      <c r="A932">
        <v>75820</v>
      </c>
      <c r="B932" s="1">
        <v>43405</v>
      </c>
      <c r="C932">
        <v>4</v>
      </c>
      <c r="D932" s="1">
        <f t="shared" si="14"/>
        <v>43409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hidden="1" x14ac:dyDescent="0.3">
      <c r="A933">
        <v>75819</v>
      </c>
      <c r="B933" s="1">
        <v>43405</v>
      </c>
      <c r="C933">
        <v>4</v>
      </c>
      <c r="D933" s="1">
        <f t="shared" si="14"/>
        <v>43409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hidden="1" x14ac:dyDescent="0.3">
      <c r="A934">
        <v>75818</v>
      </c>
      <c r="B934" s="1">
        <v>43405</v>
      </c>
      <c r="C934">
        <v>4</v>
      </c>
      <c r="D934" s="1">
        <f t="shared" si="14"/>
        <v>43409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hidden="1" x14ac:dyDescent="0.3">
      <c r="A935">
        <v>75817</v>
      </c>
      <c r="B935" s="1">
        <v>43405</v>
      </c>
      <c r="C935">
        <v>4</v>
      </c>
      <c r="D935" s="1">
        <f t="shared" si="14"/>
        <v>43409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hidden="1" x14ac:dyDescent="0.3">
      <c r="A936">
        <v>75816</v>
      </c>
      <c r="B936" s="1">
        <v>43405</v>
      </c>
      <c r="C936">
        <v>4</v>
      </c>
      <c r="D936" s="1">
        <f t="shared" si="14"/>
        <v>43409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hidden="1" x14ac:dyDescent="0.3">
      <c r="A937">
        <v>75815</v>
      </c>
      <c r="B937" s="1">
        <v>43405</v>
      </c>
      <c r="C937">
        <v>4</v>
      </c>
      <c r="D937" s="1">
        <f t="shared" si="14"/>
        <v>43409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hidden="1" x14ac:dyDescent="0.3">
      <c r="A938">
        <v>75814</v>
      </c>
      <c r="B938" s="1">
        <v>43405</v>
      </c>
      <c r="C938">
        <v>4</v>
      </c>
      <c r="D938" s="1">
        <f t="shared" si="14"/>
        <v>43409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hidden="1" x14ac:dyDescent="0.3">
      <c r="A939">
        <v>75813</v>
      </c>
      <c r="B939" s="1">
        <v>43405</v>
      </c>
      <c r="C939">
        <v>2</v>
      </c>
      <c r="D939" s="1">
        <f t="shared" si="14"/>
        <v>43407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hidden="1" x14ac:dyDescent="0.3">
      <c r="A940">
        <v>75812</v>
      </c>
      <c r="B940" s="1">
        <v>43405</v>
      </c>
      <c r="C940">
        <v>2</v>
      </c>
      <c r="D940" s="1">
        <f t="shared" si="14"/>
        <v>43407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hidden="1" x14ac:dyDescent="0.3">
      <c r="A941">
        <v>75811</v>
      </c>
      <c r="B941" s="1">
        <v>43405</v>
      </c>
      <c r="C941">
        <v>1</v>
      </c>
      <c r="D941" s="1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hidden="1" x14ac:dyDescent="0.3">
      <c r="A942">
        <v>75810</v>
      </c>
      <c r="B942" s="1">
        <v>43405</v>
      </c>
      <c r="C942">
        <v>2</v>
      </c>
      <c r="D942" s="1">
        <f t="shared" si="14"/>
        <v>43407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hidden="1" x14ac:dyDescent="0.3">
      <c r="A943">
        <v>75809</v>
      </c>
      <c r="B943" s="1">
        <v>43405</v>
      </c>
      <c r="C943">
        <v>2</v>
      </c>
      <c r="D943" s="1">
        <f t="shared" si="14"/>
        <v>43407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hidden="1" x14ac:dyDescent="0.3">
      <c r="A944">
        <v>75808</v>
      </c>
      <c r="B944" s="1">
        <v>43405</v>
      </c>
      <c r="C944">
        <v>2</v>
      </c>
      <c r="D944" s="1">
        <f t="shared" si="14"/>
        <v>43407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hidden="1" x14ac:dyDescent="0.3">
      <c r="A945">
        <v>75807</v>
      </c>
      <c r="B945" s="1">
        <v>43405</v>
      </c>
      <c r="C945">
        <v>0</v>
      </c>
      <c r="D945" s="1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hidden="1" x14ac:dyDescent="0.3">
      <c r="A946">
        <v>75806</v>
      </c>
      <c r="B946" s="1">
        <v>43405</v>
      </c>
      <c r="C946">
        <v>0</v>
      </c>
      <c r="D946" s="1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hidden="1" x14ac:dyDescent="0.3">
      <c r="A947">
        <v>75805</v>
      </c>
      <c r="B947" s="1">
        <v>43405</v>
      </c>
      <c r="C947">
        <v>0</v>
      </c>
      <c r="D947" s="1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hidden="1" x14ac:dyDescent="0.3">
      <c r="A948">
        <v>75804</v>
      </c>
      <c r="B948" s="1">
        <v>43405</v>
      </c>
      <c r="C948">
        <v>0</v>
      </c>
      <c r="D948" s="1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hidden="1" x14ac:dyDescent="0.3">
      <c r="A949">
        <v>75803</v>
      </c>
      <c r="B949" s="1">
        <v>43405</v>
      </c>
      <c r="C949">
        <v>0</v>
      </c>
      <c r="D949" s="1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hidden="1" x14ac:dyDescent="0.3">
      <c r="A950">
        <v>75802</v>
      </c>
      <c r="B950" s="1">
        <v>43405</v>
      </c>
      <c r="C950">
        <v>0</v>
      </c>
      <c r="D950" s="1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hidden="1" x14ac:dyDescent="0.3">
      <c r="A951">
        <v>75801</v>
      </c>
      <c r="B951" s="1">
        <v>43405</v>
      </c>
      <c r="C951">
        <v>0</v>
      </c>
      <c r="D951" s="1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hidden="1" x14ac:dyDescent="0.3">
      <c r="A952">
        <v>75800</v>
      </c>
      <c r="B952" s="1">
        <v>43405</v>
      </c>
      <c r="C952">
        <v>4</v>
      </c>
      <c r="D952" s="1">
        <f t="shared" si="14"/>
        <v>43409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hidden="1" x14ac:dyDescent="0.3">
      <c r="A953">
        <v>75799</v>
      </c>
      <c r="B953" s="1">
        <v>43405</v>
      </c>
      <c r="C953">
        <v>4</v>
      </c>
      <c r="D953" s="1">
        <f t="shared" si="14"/>
        <v>43409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hidden="1" x14ac:dyDescent="0.3">
      <c r="A954">
        <v>75798</v>
      </c>
      <c r="B954" s="1">
        <v>43405</v>
      </c>
      <c r="C954">
        <v>4</v>
      </c>
      <c r="D954" s="1">
        <f t="shared" si="14"/>
        <v>43409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hidden="1" x14ac:dyDescent="0.3">
      <c r="A955">
        <v>75797</v>
      </c>
      <c r="B955" s="1">
        <v>43405</v>
      </c>
      <c r="C955">
        <v>4</v>
      </c>
      <c r="D955" s="1">
        <f t="shared" si="14"/>
        <v>43409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hidden="1" x14ac:dyDescent="0.3">
      <c r="A956">
        <v>49521</v>
      </c>
      <c r="B956" s="1">
        <v>42727</v>
      </c>
      <c r="C956">
        <v>2</v>
      </c>
      <c r="D956" s="1">
        <f t="shared" si="14"/>
        <v>42729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hidden="1" x14ac:dyDescent="0.3">
      <c r="A957">
        <v>30305</v>
      </c>
      <c r="B957" s="1">
        <v>42447</v>
      </c>
      <c r="C957">
        <v>2</v>
      </c>
      <c r="D957" s="1">
        <f t="shared" si="14"/>
        <v>42449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hidden="1" x14ac:dyDescent="0.3">
      <c r="A958">
        <v>50054</v>
      </c>
      <c r="B958" s="1">
        <v>42735</v>
      </c>
      <c r="C958">
        <v>2</v>
      </c>
      <c r="D958" s="1">
        <f t="shared" si="14"/>
        <v>42737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hidden="1" x14ac:dyDescent="0.3">
      <c r="A959">
        <v>27772</v>
      </c>
      <c r="B959" s="1">
        <v>42645</v>
      </c>
      <c r="C959">
        <v>2</v>
      </c>
      <c r="D959" s="1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hidden="1" x14ac:dyDescent="0.3">
      <c r="A960">
        <v>47752</v>
      </c>
      <c r="B960" s="1">
        <v>42702</v>
      </c>
      <c r="C960">
        <v>2</v>
      </c>
      <c r="D960" s="1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hidden="1" x14ac:dyDescent="0.3">
      <c r="A961">
        <v>31296</v>
      </c>
      <c r="B961" s="1">
        <v>42373</v>
      </c>
      <c r="C961">
        <v>2</v>
      </c>
      <c r="D961" s="1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hidden="1" x14ac:dyDescent="0.3">
      <c r="A962">
        <v>22076</v>
      </c>
      <c r="B962" s="1">
        <v>42327</v>
      </c>
      <c r="C962">
        <v>2</v>
      </c>
      <c r="D962" s="1">
        <f t="shared" si="14"/>
        <v>42329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hidden="1" x14ac:dyDescent="0.3">
      <c r="A963">
        <v>25665</v>
      </c>
      <c r="B963" s="1">
        <v>42644</v>
      </c>
      <c r="C963">
        <v>2</v>
      </c>
      <c r="D963" s="1">
        <f t="shared" ref="D963:D1026" si="15">B963+C963</f>
        <v>42646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hidden="1" x14ac:dyDescent="0.3">
      <c r="A964">
        <v>31296</v>
      </c>
      <c r="B964" s="1">
        <v>42373</v>
      </c>
      <c r="C964">
        <v>2</v>
      </c>
      <c r="D964" s="1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hidden="1" x14ac:dyDescent="0.3">
      <c r="A965">
        <v>22819</v>
      </c>
      <c r="B965" s="1">
        <v>42338</v>
      </c>
      <c r="C965">
        <v>2</v>
      </c>
      <c r="D965" s="1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hidden="1" x14ac:dyDescent="0.3">
      <c r="A966">
        <v>27099</v>
      </c>
      <c r="B966" s="1">
        <v>42400</v>
      </c>
      <c r="C966">
        <v>2</v>
      </c>
      <c r="D966" s="1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hidden="1" x14ac:dyDescent="0.3">
      <c r="A967">
        <v>28292</v>
      </c>
      <c r="B967" s="1">
        <v>42417</v>
      </c>
      <c r="C967">
        <v>2</v>
      </c>
      <c r="D967" s="1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hidden="1" x14ac:dyDescent="0.3">
      <c r="A968">
        <v>21244</v>
      </c>
      <c r="B968" s="1">
        <v>42196</v>
      </c>
      <c r="C968">
        <v>2</v>
      </c>
      <c r="D968" s="1">
        <f t="shared" si="15"/>
        <v>42198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hidden="1" x14ac:dyDescent="0.3">
      <c r="A969">
        <v>47752</v>
      </c>
      <c r="B969" s="1">
        <v>42702</v>
      </c>
      <c r="C969">
        <v>2</v>
      </c>
      <c r="D969" s="1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hidden="1" x14ac:dyDescent="0.3">
      <c r="A970">
        <v>31239</v>
      </c>
      <c r="B970" s="1">
        <v>42373</v>
      </c>
      <c r="C970">
        <v>2</v>
      </c>
      <c r="D970" s="1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hidden="1" x14ac:dyDescent="0.3">
      <c r="A971">
        <v>45772</v>
      </c>
      <c r="B971" s="1">
        <v>42673</v>
      </c>
      <c r="C971">
        <v>2</v>
      </c>
      <c r="D971" s="1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hidden="1" x14ac:dyDescent="0.3">
      <c r="A972">
        <v>24661</v>
      </c>
      <c r="B972" s="1">
        <v>42364</v>
      </c>
      <c r="C972">
        <v>2</v>
      </c>
      <c r="D972" s="1">
        <f t="shared" si="15"/>
        <v>42366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hidden="1" x14ac:dyDescent="0.3">
      <c r="A973">
        <v>50054</v>
      </c>
      <c r="B973" s="1">
        <v>42735</v>
      </c>
      <c r="C973">
        <v>2</v>
      </c>
      <c r="D973" s="1">
        <f t="shared" si="15"/>
        <v>42737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hidden="1" x14ac:dyDescent="0.3">
      <c r="A974">
        <v>22924</v>
      </c>
      <c r="B974" s="1">
        <v>42016</v>
      </c>
      <c r="C974">
        <v>2</v>
      </c>
      <c r="D974" s="1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hidden="1" x14ac:dyDescent="0.3">
      <c r="A975">
        <v>21902</v>
      </c>
      <c r="B975" s="1">
        <v>42324</v>
      </c>
      <c r="C975">
        <v>2</v>
      </c>
      <c r="D975" s="1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hidden="1" x14ac:dyDescent="0.3">
      <c r="A976">
        <v>21534</v>
      </c>
      <c r="B976" s="1">
        <v>42319</v>
      </c>
      <c r="C976">
        <v>2</v>
      </c>
      <c r="D976" s="1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hidden="1" x14ac:dyDescent="0.3">
      <c r="A977">
        <v>45461</v>
      </c>
      <c r="B977" s="1">
        <v>42668</v>
      </c>
      <c r="C977">
        <v>2</v>
      </c>
      <c r="D977" s="1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hidden="1" x14ac:dyDescent="0.3">
      <c r="A978">
        <v>24160</v>
      </c>
      <c r="B978" s="1">
        <v>42357</v>
      </c>
      <c r="C978">
        <v>2</v>
      </c>
      <c r="D978" s="1">
        <f t="shared" si="15"/>
        <v>42359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hidden="1" x14ac:dyDescent="0.3">
      <c r="A979">
        <v>27742</v>
      </c>
      <c r="B979" s="1">
        <v>42615</v>
      </c>
      <c r="C979">
        <v>4</v>
      </c>
      <c r="D979" s="1">
        <f t="shared" si="15"/>
        <v>42619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hidden="1" x14ac:dyDescent="0.3">
      <c r="A980">
        <v>24453</v>
      </c>
      <c r="B980" s="1">
        <v>42361</v>
      </c>
      <c r="C980">
        <v>4</v>
      </c>
      <c r="D980" s="1">
        <f t="shared" si="15"/>
        <v>42365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hidden="1" x14ac:dyDescent="0.3">
      <c r="A981">
        <v>31145</v>
      </c>
      <c r="B981" s="1">
        <v>42459</v>
      </c>
      <c r="C981">
        <v>4</v>
      </c>
      <c r="D981" s="1">
        <f t="shared" si="15"/>
        <v>42463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hidden="1" x14ac:dyDescent="0.3">
      <c r="A982">
        <v>30802</v>
      </c>
      <c r="B982" s="1">
        <v>42454</v>
      </c>
      <c r="C982">
        <v>4</v>
      </c>
      <c r="D982" s="1">
        <f t="shared" si="15"/>
        <v>42458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hidden="1" x14ac:dyDescent="0.3">
      <c r="A983">
        <v>25875</v>
      </c>
      <c r="B983" s="1">
        <v>42382</v>
      </c>
      <c r="C983">
        <v>4</v>
      </c>
      <c r="D983" s="1">
        <f t="shared" si="15"/>
        <v>42386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hidden="1" x14ac:dyDescent="0.3">
      <c r="A984">
        <v>30589</v>
      </c>
      <c r="B984" s="1">
        <v>42451</v>
      </c>
      <c r="C984">
        <v>4</v>
      </c>
      <c r="D984" s="1">
        <f t="shared" si="15"/>
        <v>42455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hidden="1" x14ac:dyDescent="0.3">
      <c r="A985">
        <v>20931</v>
      </c>
      <c r="B985" s="1">
        <v>42046</v>
      </c>
      <c r="C985">
        <v>4</v>
      </c>
      <c r="D985" s="1">
        <f t="shared" si="15"/>
        <v>42050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hidden="1" x14ac:dyDescent="0.3">
      <c r="A986">
        <v>45646</v>
      </c>
      <c r="B986" s="1">
        <v>42671</v>
      </c>
      <c r="C986">
        <v>4</v>
      </c>
      <c r="D986" s="1">
        <f t="shared" si="15"/>
        <v>42675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hidden="1" x14ac:dyDescent="0.3">
      <c r="A987">
        <v>29731</v>
      </c>
      <c r="B987" s="1">
        <v>42616</v>
      </c>
      <c r="C987">
        <v>4</v>
      </c>
      <c r="D987" s="1">
        <f t="shared" si="15"/>
        <v>42620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hidden="1" x14ac:dyDescent="0.3">
      <c r="A988">
        <v>42777</v>
      </c>
      <c r="B988" s="1">
        <v>42629</v>
      </c>
      <c r="C988">
        <v>4</v>
      </c>
      <c r="D988" s="1">
        <f t="shared" si="15"/>
        <v>42633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hidden="1" x14ac:dyDescent="0.3">
      <c r="A989">
        <v>23886</v>
      </c>
      <c r="B989" s="1">
        <v>42353</v>
      </c>
      <c r="C989">
        <v>4</v>
      </c>
      <c r="D989" s="1">
        <f t="shared" si="15"/>
        <v>42357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hidden="1" x14ac:dyDescent="0.3">
      <c r="A990">
        <v>43561</v>
      </c>
      <c r="B990" s="1">
        <v>42640</v>
      </c>
      <c r="C990">
        <v>4</v>
      </c>
      <c r="D990" s="1">
        <f t="shared" si="15"/>
        <v>42644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hidden="1" x14ac:dyDescent="0.3">
      <c r="A991">
        <v>47846</v>
      </c>
      <c r="B991" s="1">
        <v>42703</v>
      </c>
      <c r="C991">
        <v>4</v>
      </c>
      <c r="D991" s="1">
        <f t="shared" si="15"/>
        <v>42707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hidden="1" x14ac:dyDescent="0.3">
      <c r="A992">
        <v>21192</v>
      </c>
      <c r="B992" s="1">
        <v>42166</v>
      </c>
      <c r="C992">
        <v>4</v>
      </c>
      <c r="D992" s="1">
        <f t="shared" si="15"/>
        <v>42170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hidden="1" x14ac:dyDescent="0.3">
      <c r="A993">
        <v>23156</v>
      </c>
      <c r="B993" s="1">
        <v>42136</v>
      </c>
      <c r="C993">
        <v>4</v>
      </c>
      <c r="D993" s="1">
        <f t="shared" si="15"/>
        <v>42140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hidden="1" x14ac:dyDescent="0.3">
      <c r="A994">
        <v>22811</v>
      </c>
      <c r="B994" s="1">
        <v>42337</v>
      </c>
      <c r="C994">
        <v>4</v>
      </c>
      <c r="D994" s="1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hidden="1" x14ac:dyDescent="0.3">
      <c r="A995">
        <v>25418</v>
      </c>
      <c r="B995" s="1">
        <v>42552</v>
      </c>
      <c r="C995">
        <v>4</v>
      </c>
      <c r="D995" s="1">
        <f t="shared" si="15"/>
        <v>42556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hidden="1" x14ac:dyDescent="0.3">
      <c r="A996">
        <v>47092</v>
      </c>
      <c r="B996" s="1">
        <v>42692</v>
      </c>
      <c r="C996">
        <v>4</v>
      </c>
      <c r="D996" s="1">
        <f t="shared" si="15"/>
        <v>42696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hidden="1" x14ac:dyDescent="0.3">
      <c r="A997">
        <v>42658</v>
      </c>
      <c r="B997" s="1">
        <v>42627</v>
      </c>
      <c r="C997">
        <v>4</v>
      </c>
      <c r="D997" s="1">
        <f t="shared" si="15"/>
        <v>42631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hidden="1" x14ac:dyDescent="0.3">
      <c r="A998">
        <v>23494</v>
      </c>
      <c r="B998" s="1">
        <v>42259</v>
      </c>
      <c r="C998">
        <v>4</v>
      </c>
      <c r="D998" s="1">
        <f t="shared" si="15"/>
        <v>42263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hidden="1" x14ac:dyDescent="0.3">
      <c r="A999">
        <v>27316</v>
      </c>
      <c r="B999" s="1">
        <v>42431</v>
      </c>
      <c r="C999">
        <v>4</v>
      </c>
      <c r="D999" s="1">
        <f t="shared" si="15"/>
        <v>42435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hidden="1" x14ac:dyDescent="0.3">
      <c r="A1000">
        <v>20931</v>
      </c>
      <c r="B1000" s="1">
        <v>42046</v>
      </c>
      <c r="C1000">
        <v>4</v>
      </c>
      <c r="D1000" s="1">
        <f t="shared" si="15"/>
        <v>42050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hidden="1" x14ac:dyDescent="0.3">
      <c r="A1001">
        <v>27555</v>
      </c>
      <c r="B1001" s="1">
        <v>42553</v>
      </c>
      <c r="C1001">
        <v>4</v>
      </c>
      <c r="D1001" s="1">
        <f t="shared" si="15"/>
        <v>42557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hidden="1" x14ac:dyDescent="0.3">
      <c r="A1002">
        <v>28657</v>
      </c>
      <c r="B1002" s="1">
        <v>42423</v>
      </c>
      <c r="C1002">
        <v>4</v>
      </c>
      <c r="D1002" s="1">
        <f t="shared" si="15"/>
        <v>42427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hidden="1" x14ac:dyDescent="0.3">
      <c r="A1003">
        <v>47011</v>
      </c>
      <c r="B1003" s="1">
        <v>42691</v>
      </c>
      <c r="C1003">
        <v>4</v>
      </c>
      <c r="D1003" s="1">
        <f t="shared" si="15"/>
        <v>42695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hidden="1" x14ac:dyDescent="0.3">
      <c r="A1004">
        <v>47846</v>
      </c>
      <c r="B1004" s="1">
        <v>42703</v>
      </c>
      <c r="C1004">
        <v>4</v>
      </c>
      <c r="D1004" s="1">
        <f t="shared" si="15"/>
        <v>42707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hidden="1" x14ac:dyDescent="0.3">
      <c r="A1005">
        <v>21973</v>
      </c>
      <c r="B1005" s="1">
        <v>42325</v>
      </c>
      <c r="C1005">
        <v>4</v>
      </c>
      <c r="D1005" s="1">
        <f t="shared" si="15"/>
        <v>42329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hidden="1" x14ac:dyDescent="0.3">
      <c r="A1006">
        <v>50226</v>
      </c>
      <c r="B1006" s="1">
        <v>42795</v>
      </c>
      <c r="C1006">
        <v>4</v>
      </c>
      <c r="D1006" s="1">
        <f t="shared" si="15"/>
        <v>42799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hidden="1" x14ac:dyDescent="0.3">
      <c r="A1007">
        <v>44617</v>
      </c>
      <c r="B1007" s="1">
        <v>42656</v>
      </c>
      <c r="C1007">
        <v>4</v>
      </c>
      <c r="D1007" s="1">
        <f t="shared" si="15"/>
        <v>42660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hidden="1" x14ac:dyDescent="0.3">
      <c r="A1008">
        <v>21196</v>
      </c>
      <c r="B1008" s="1">
        <v>42166</v>
      </c>
      <c r="C1008">
        <v>4</v>
      </c>
      <c r="D1008" s="1">
        <f t="shared" si="15"/>
        <v>42170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hidden="1" x14ac:dyDescent="0.3">
      <c r="A1009">
        <v>21193</v>
      </c>
      <c r="B1009" s="1">
        <v>42166</v>
      </c>
      <c r="C1009">
        <v>4</v>
      </c>
      <c r="D1009" s="1">
        <f t="shared" si="15"/>
        <v>42170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hidden="1" x14ac:dyDescent="0.3">
      <c r="A1010">
        <v>26073</v>
      </c>
      <c r="B1010" s="1">
        <v>42385</v>
      </c>
      <c r="C1010">
        <v>4</v>
      </c>
      <c r="D1010" s="1">
        <f t="shared" si="15"/>
        <v>42389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hidden="1" x14ac:dyDescent="0.3">
      <c r="A1011">
        <v>24764</v>
      </c>
      <c r="B1011" s="1">
        <v>42366</v>
      </c>
      <c r="C1011">
        <v>4</v>
      </c>
      <c r="D1011" s="1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hidden="1" x14ac:dyDescent="0.3">
      <c r="A1012">
        <v>21522</v>
      </c>
      <c r="B1012" s="1">
        <v>42319</v>
      </c>
      <c r="C1012">
        <v>4</v>
      </c>
      <c r="D1012" s="1">
        <f t="shared" si="15"/>
        <v>42323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hidden="1" x14ac:dyDescent="0.3">
      <c r="A1013">
        <v>26670</v>
      </c>
      <c r="B1013" s="1">
        <v>42394</v>
      </c>
      <c r="C1013">
        <v>4</v>
      </c>
      <c r="D1013" s="1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hidden="1" x14ac:dyDescent="0.3">
      <c r="A1014">
        <v>21971</v>
      </c>
      <c r="B1014" s="1">
        <v>42325</v>
      </c>
      <c r="C1014">
        <v>4</v>
      </c>
      <c r="D1014" s="1">
        <f t="shared" si="15"/>
        <v>42329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hidden="1" x14ac:dyDescent="0.3">
      <c r="A1015">
        <v>76849</v>
      </c>
      <c r="B1015" s="1">
        <v>43126</v>
      </c>
      <c r="C1015">
        <v>4</v>
      </c>
      <c r="D1015" s="1">
        <f t="shared" si="15"/>
        <v>43130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hidden="1" x14ac:dyDescent="0.3">
      <c r="A1016">
        <v>27357</v>
      </c>
      <c r="B1016" s="1">
        <v>42462</v>
      </c>
      <c r="C1016">
        <v>4</v>
      </c>
      <c r="D1016" s="1">
        <f t="shared" si="15"/>
        <v>42466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hidden="1" x14ac:dyDescent="0.3">
      <c r="A1017">
        <v>29283</v>
      </c>
      <c r="B1017" s="1">
        <v>42432</v>
      </c>
      <c r="C1017">
        <v>4</v>
      </c>
      <c r="D1017" s="1">
        <f t="shared" si="15"/>
        <v>42436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hidden="1" x14ac:dyDescent="0.3">
      <c r="A1018">
        <v>30724</v>
      </c>
      <c r="B1018" s="1">
        <v>42453</v>
      </c>
      <c r="C1018">
        <v>4</v>
      </c>
      <c r="D1018" s="1">
        <f t="shared" si="15"/>
        <v>42457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hidden="1" x14ac:dyDescent="0.3">
      <c r="A1019">
        <v>74454</v>
      </c>
      <c r="B1019" s="1">
        <v>43091</v>
      </c>
      <c r="C1019">
        <v>4</v>
      </c>
      <c r="D1019" s="1">
        <f t="shared" si="15"/>
        <v>43095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hidden="1" x14ac:dyDescent="0.3">
      <c r="A1020">
        <v>24558</v>
      </c>
      <c r="B1020" s="1">
        <v>42363</v>
      </c>
      <c r="C1020">
        <v>4</v>
      </c>
      <c r="D1020" s="1">
        <f t="shared" si="15"/>
        <v>42367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hidden="1" x14ac:dyDescent="0.3">
      <c r="A1021">
        <v>24230</v>
      </c>
      <c r="B1021" s="1">
        <v>42358</v>
      </c>
      <c r="C1021">
        <v>4</v>
      </c>
      <c r="D1021" s="1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hidden="1" x14ac:dyDescent="0.3">
      <c r="A1022">
        <v>26821</v>
      </c>
      <c r="B1022" s="1">
        <v>42396</v>
      </c>
      <c r="C1022">
        <v>4</v>
      </c>
      <c r="D1022" s="1">
        <f t="shared" si="15"/>
        <v>42400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hidden="1" x14ac:dyDescent="0.3">
      <c r="A1023">
        <v>23211</v>
      </c>
      <c r="B1023" s="1">
        <v>42136</v>
      </c>
      <c r="C1023">
        <v>4</v>
      </c>
      <c r="D1023" s="1">
        <f t="shared" si="15"/>
        <v>42140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hidden="1" x14ac:dyDescent="0.3">
      <c r="A1024">
        <v>21868</v>
      </c>
      <c r="B1024" s="1">
        <v>42324</v>
      </c>
      <c r="C1024">
        <v>4</v>
      </c>
      <c r="D1024" s="1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hidden="1" x14ac:dyDescent="0.3">
      <c r="A1025">
        <v>47009</v>
      </c>
      <c r="B1025" s="1">
        <v>42691</v>
      </c>
      <c r="C1025">
        <v>4</v>
      </c>
      <c r="D1025" s="1">
        <f t="shared" si="15"/>
        <v>42695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hidden="1" x14ac:dyDescent="0.3">
      <c r="A1026">
        <v>42271</v>
      </c>
      <c r="B1026" s="1">
        <v>42622</v>
      </c>
      <c r="C1026">
        <v>4</v>
      </c>
      <c r="D1026" s="1">
        <f t="shared" si="15"/>
        <v>42626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hidden="1" x14ac:dyDescent="0.3">
      <c r="A1027">
        <v>36146</v>
      </c>
      <c r="B1027" s="1">
        <v>42680</v>
      </c>
      <c r="C1027">
        <v>2</v>
      </c>
      <c r="D1027" s="1">
        <f t="shared" ref="D1027:D1090" si="16">B1027+C1027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hidden="1" x14ac:dyDescent="0.3">
      <c r="A1028">
        <v>41234</v>
      </c>
      <c r="B1028" s="1">
        <v>42606</v>
      </c>
      <c r="C1028">
        <v>2</v>
      </c>
      <c r="D1028" s="1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hidden="1" x14ac:dyDescent="0.3">
      <c r="A1029">
        <v>32090</v>
      </c>
      <c r="B1029" s="1">
        <v>42473</v>
      </c>
      <c r="C1029">
        <v>2</v>
      </c>
      <c r="D1029" s="1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hidden="1" x14ac:dyDescent="0.3">
      <c r="A1030">
        <v>34773</v>
      </c>
      <c r="B1030" s="1">
        <v>42512</v>
      </c>
      <c r="C1030">
        <v>2</v>
      </c>
      <c r="D1030" s="1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hidden="1" x14ac:dyDescent="0.3">
      <c r="A1031">
        <v>33824</v>
      </c>
      <c r="B1031" s="1">
        <v>42587</v>
      </c>
      <c r="C1031">
        <v>4</v>
      </c>
      <c r="D1031" s="1">
        <f t="shared" si="16"/>
        <v>42591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hidden="1" x14ac:dyDescent="0.3">
      <c r="A1032">
        <v>31364</v>
      </c>
      <c r="B1032" s="1">
        <v>42404</v>
      </c>
      <c r="C1032">
        <v>4</v>
      </c>
      <c r="D1032" s="1">
        <f t="shared" si="16"/>
        <v>42408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hidden="1" x14ac:dyDescent="0.3">
      <c r="A1033">
        <v>40495</v>
      </c>
      <c r="B1033" s="1">
        <v>42596</v>
      </c>
      <c r="C1033">
        <v>4</v>
      </c>
      <c r="D1033" s="1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hidden="1" x14ac:dyDescent="0.3">
      <c r="A1034">
        <v>31364</v>
      </c>
      <c r="B1034" s="1">
        <v>42404</v>
      </c>
      <c r="C1034">
        <v>4</v>
      </c>
      <c r="D1034" s="1">
        <f t="shared" si="16"/>
        <v>42408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hidden="1" x14ac:dyDescent="0.3">
      <c r="A1035">
        <v>34506</v>
      </c>
      <c r="B1035" s="1">
        <v>42508</v>
      </c>
      <c r="C1035">
        <v>4</v>
      </c>
      <c r="D1035" s="1">
        <f t="shared" si="16"/>
        <v>42512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hidden="1" x14ac:dyDescent="0.3">
      <c r="A1036">
        <v>33607</v>
      </c>
      <c r="B1036" s="1">
        <v>42495</v>
      </c>
      <c r="C1036">
        <v>4</v>
      </c>
      <c r="D1036" s="1">
        <f t="shared" si="16"/>
        <v>42499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hidden="1" x14ac:dyDescent="0.3">
      <c r="A1037">
        <v>32617</v>
      </c>
      <c r="B1037" s="1">
        <v>42481</v>
      </c>
      <c r="C1037">
        <v>4</v>
      </c>
      <c r="D1037" s="1">
        <f t="shared" si="16"/>
        <v>42485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hidden="1" x14ac:dyDescent="0.3">
      <c r="A1038">
        <v>37496</v>
      </c>
      <c r="B1038" s="1">
        <v>42376</v>
      </c>
      <c r="C1038">
        <v>4</v>
      </c>
      <c r="D1038" s="1">
        <f t="shared" si="16"/>
        <v>42380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hidden="1" x14ac:dyDescent="0.3">
      <c r="A1039">
        <v>32617</v>
      </c>
      <c r="B1039" s="1">
        <v>42481</v>
      </c>
      <c r="C1039">
        <v>4</v>
      </c>
      <c r="D1039" s="1">
        <f t="shared" si="16"/>
        <v>42485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hidden="1" x14ac:dyDescent="0.3">
      <c r="A1040">
        <v>49075</v>
      </c>
      <c r="B1040" s="1">
        <v>42721</v>
      </c>
      <c r="C1040">
        <v>4</v>
      </c>
      <c r="D1040" s="1">
        <f t="shared" si="16"/>
        <v>42725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hidden="1" x14ac:dyDescent="0.3">
      <c r="A1041">
        <v>33824</v>
      </c>
      <c r="B1041" s="1">
        <v>42587</v>
      </c>
      <c r="C1041">
        <v>4</v>
      </c>
      <c r="D1041" s="1">
        <f t="shared" si="16"/>
        <v>42591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hidden="1" x14ac:dyDescent="0.3">
      <c r="A1042">
        <v>49075</v>
      </c>
      <c r="B1042" s="1">
        <v>42721</v>
      </c>
      <c r="C1042">
        <v>4</v>
      </c>
      <c r="D1042" s="1">
        <f t="shared" si="16"/>
        <v>42725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hidden="1" x14ac:dyDescent="0.3">
      <c r="A1043">
        <v>41623</v>
      </c>
      <c r="B1043" s="1">
        <v>42612</v>
      </c>
      <c r="C1043">
        <v>4</v>
      </c>
      <c r="D1043" s="1">
        <f t="shared" si="16"/>
        <v>42616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hidden="1" x14ac:dyDescent="0.3">
      <c r="A1044">
        <v>39271</v>
      </c>
      <c r="B1044" s="1">
        <v>42578</v>
      </c>
      <c r="C1044">
        <v>4</v>
      </c>
      <c r="D1044" s="1">
        <f t="shared" si="16"/>
        <v>42582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hidden="1" x14ac:dyDescent="0.3">
      <c r="A1045">
        <v>38598</v>
      </c>
      <c r="B1045" s="1">
        <v>42568</v>
      </c>
      <c r="C1045">
        <v>4</v>
      </c>
      <c r="D1045" s="1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hidden="1" x14ac:dyDescent="0.3">
      <c r="A1046">
        <v>37845</v>
      </c>
      <c r="B1046" s="1">
        <v>42528</v>
      </c>
      <c r="C1046">
        <v>4</v>
      </c>
      <c r="D1046" s="1">
        <f t="shared" si="16"/>
        <v>42532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hidden="1" x14ac:dyDescent="0.3">
      <c r="A1047">
        <v>39159</v>
      </c>
      <c r="B1047" s="1">
        <v>42576</v>
      </c>
      <c r="C1047">
        <v>2</v>
      </c>
      <c r="D1047" s="1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hidden="1" x14ac:dyDescent="0.3">
      <c r="A1048">
        <v>32090</v>
      </c>
      <c r="B1048" s="1">
        <v>42473</v>
      </c>
      <c r="C1048">
        <v>2</v>
      </c>
      <c r="D1048" s="1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hidden="1" x14ac:dyDescent="0.3">
      <c r="A1049">
        <v>34631</v>
      </c>
      <c r="B1049" s="1">
        <v>42510</v>
      </c>
      <c r="C1049">
        <v>2</v>
      </c>
      <c r="D1049" s="1">
        <f t="shared" si="16"/>
        <v>42512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hidden="1" x14ac:dyDescent="0.3">
      <c r="A1050">
        <v>37669</v>
      </c>
      <c r="B1050" s="1">
        <v>42436</v>
      </c>
      <c r="C1050">
        <v>2</v>
      </c>
      <c r="D1050" s="1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hidden="1" x14ac:dyDescent="0.3">
      <c r="A1051">
        <v>37669</v>
      </c>
      <c r="B1051" s="1">
        <v>42436</v>
      </c>
      <c r="C1051">
        <v>2</v>
      </c>
      <c r="D1051" s="1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hidden="1" x14ac:dyDescent="0.3">
      <c r="A1052">
        <v>34773</v>
      </c>
      <c r="B1052" s="1">
        <v>42512</v>
      </c>
      <c r="C1052">
        <v>2</v>
      </c>
      <c r="D1052" s="1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hidden="1" x14ac:dyDescent="0.3">
      <c r="A1053">
        <v>40085</v>
      </c>
      <c r="B1053" s="1">
        <v>42590</v>
      </c>
      <c r="C1053">
        <v>2</v>
      </c>
      <c r="D1053" s="1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hidden="1" x14ac:dyDescent="0.3">
      <c r="A1054">
        <v>39159</v>
      </c>
      <c r="B1054" s="1">
        <v>42576</v>
      </c>
      <c r="C1054">
        <v>2</v>
      </c>
      <c r="D1054" s="1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hidden="1" x14ac:dyDescent="0.3">
      <c r="A1055">
        <v>32102</v>
      </c>
      <c r="B1055" s="1">
        <v>42473</v>
      </c>
      <c r="C1055">
        <v>2</v>
      </c>
      <c r="D1055" s="1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hidden="1" x14ac:dyDescent="0.3">
      <c r="A1056">
        <v>37763</v>
      </c>
      <c r="B1056" s="1">
        <v>42497</v>
      </c>
      <c r="C1056">
        <v>2</v>
      </c>
      <c r="D1056" s="1">
        <f t="shared" si="16"/>
        <v>42499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hidden="1" x14ac:dyDescent="0.3">
      <c r="A1057">
        <v>37867</v>
      </c>
      <c r="B1057" s="1">
        <v>42528</v>
      </c>
      <c r="C1057">
        <v>2</v>
      </c>
      <c r="D1057" s="1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hidden="1" x14ac:dyDescent="0.3">
      <c r="A1058">
        <v>31905</v>
      </c>
      <c r="B1058" s="1">
        <v>42647</v>
      </c>
      <c r="C1058">
        <v>2</v>
      </c>
      <c r="D1058" s="1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hidden="1" x14ac:dyDescent="0.3">
      <c r="A1059">
        <v>36269</v>
      </c>
      <c r="B1059" s="1">
        <v>42534</v>
      </c>
      <c r="C1059">
        <v>2</v>
      </c>
      <c r="D1059" s="1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hidden="1" x14ac:dyDescent="0.3">
      <c r="A1060">
        <v>37867</v>
      </c>
      <c r="B1060" s="1">
        <v>42528</v>
      </c>
      <c r="C1060">
        <v>2</v>
      </c>
      <c r="D1060" s="1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hidden="1" x14ac:dyDescent="0.3">
      <c r="A1061">
        <v>40085</v>
      </c>
      <c r="B1061" s="1">
        <v>42590</v>
      </c>
      <c r="C1061">
        <v>2</v>
      </c>
      <c r="D1061" s="1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hidden="1" x14ac:dyDescent="0.3">
      <c r="A1062">
        <v>40085</v>
      </c>
      <c r="B1062" s="1">
        <v>42590</v>
      </c>
      <c r="C1062">
        <v>2</v>
      </c>
      <c r="D1062" s="1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hidden="1" x14ac:dyDescent="0.3">
      <c r="A1063">
        <v>31697</v>
      </c>
      <c r="B1063" s="1">
        <v>42555</v>
      </c>
      <c r="C1063">
        <v>2</v>
      </c>
      <c r="D1063" s="1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hidden="1" x14ac:dyDescent="0.3">
      <c r="A1064">
        <v>37276</v>
      </c>
      <c r="B1064" s="1">
        <v>42549</v>
      </c>
      <c r="C1064">
        <v>2</v>
      </c>
      <c r="D1064" s="1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hidden="1" x14ac:dyDescent="0.3">
      <c r="A1065">
        <v>37180</v>
      </c>
      <c r="B1065" s="1">
        <v>42547</v>
      </c>
      <c r="C1065">
        <v>2</v>
      </c>
      <c r="D1065" s="1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hidden="1" x14ac:dyDescent="0.3">
      <c r="A1066">
        <v>40645</v>
      </c>
      <c r="B1066" s="1">
        <v>42598</v>
      </c>
      <c r="C1066">
        <v>2</v>
      </c>
      <c r="D1066" s="1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hidden="1" x14ac:dyDescent="0.3">
      <c r="A1067">
        <v>34631</v>
      </c>
      <c r="B1067" s="1">
        <v>42510</v>
      </c>
      <c r="C1067">
        <v>2</v>
      </c>
      <c r="D1067" s="1">
        <f t="shared" si="16"/>
        <v>42512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hidden="1" x14ac:dyDescent="0.3">
      <c r="A1068">
        <v>31905</v>
      </c>
      <c r="B1068" s="1">
        <v>42647</v>
      </c>
      <c r="C1068">
        <v>2</v>
      </c>
      <c r="D1068" s="1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hidden="1" x14ac:dyDescent="0.3">
      <c r="A1069">
        <v>37718</v>
      </c>
      <c r="B1069" s="1">
        <v>42467</v>
      </c>
      <c r="C1069">
        <v>4</v>
      </c>
      <c r="D1069" s="1">
        <f t="shared" si="16"/>
        <v>42471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hidden="1" x14ac:dyDescent="0.3">
      <c r="A1070">
        <v>34977</v>
      </c>
      <c r="B1070" s="1">
        <v>42515</v>
      </c>
      <c r="C1070">
        <v>4</v>
      </c>
      <c r="D1070" s="1">
        <f t="shared" si="16"/>
        <v>42519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hidden="1" x14ac:dyDescent="0.3">
      <c r="A1071">
        <v>40138</v>
      </c>
      <c r="B1071" s="1">
        <v>42590</v>
      </c>
      <c r="C1071">
        <v>4</v>
      </c>
      <c r="D1071" s="1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hidden="1" x14ac:dyDescent="0.3">
      <c r="A1072">
        <v>40776</v>
      </c>
      <c r="B1072" s="1">
        <v>42600</v>
      </c>
      <c r="C1072">
        <v>4</v>
      </c>
      <c r="D1072" s="1">
        <f t="shared" si="16"/>
        <v>42604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hidden="1" x14ac:dyDescent="0.3">
      <c r="A1073">
        <v>39582</v>
      </c>
      <c r="B1073" s="1">
        <v>42582</v>
      </c>
      <c r="C1073">
        <v>4</v>
      </c>
      <c r="D1073" s="1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hidden="1" x14ac:dyDescent="0.3">
      <c r="A1074">
        <v>34284</v>
      </c>
      <c r="B1074" s="1">
        <v>42505</v>
      </c>
      <c r="C1074">
        <v>4</v>
      </c>
      <c r="D1074" s="1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hidden="1" x14ac:dyDescent="0.3">
      <c r="A1075">
        <v>41142</v>
      </c>
      <c r="B1075" s="1">
        <v>42605</v>
      </c>
      <c r="C1075">
        <v>4</v>
      </c>
      <c r="D1075" s="1">
        <f t="shared" si="16"/>
        <v>42609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hidden="1" x14ac:dyDescent="0.3">
      <c r="A1076">
        <v>41287</v>
      </c>
      <c r="B1076" s="1">
        <v>42607</v>
      </c>
      <c r="C1076">
        <v>4</v>
      </c>
      <c r="D1076" s="1">
        <f t="shared" si="16"/>
        <v>42611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hidden="1" x14ac:dyDescent="0.3">
      <c r="A1077">
        <v>35651</v>
      </c>
      <c r="B1077" s="1">
        <v>42466</v>
      </c>
      <c r="C1077">
        <v>4</v>
      </c>
      <c r="D1077" s="1">
        <f t="shared" si="16"/>
        <v>42470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hidden="1" x14ac:dyDescent="0.3">
      <c r="A1078">
        <v>41287</v>
      </c>
      <c r="B1078" s="1">
        <v>42607</v>
      </c>
      <c r="C1078">
        <v>4</v>
      </c>
      <c r="D1078" s="1">
        <f t="shared" si="16"/>
        <v>42611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hidden="1" x14ac:dyDescent="0.3">
      <c r="A1079">
        <v>32566</v>
      </c>
      <c r="B1079" s="1">
        <v>42480</v>
      </c>
      <c r="C1079">
        <v>4</v>
      </c>
      <c r="D1079" s="1">
        <f t="shared" si="16"/>
        <v>42484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hidden="1" x14ac:dyDescent="0.3">
      <c r="A1080">
        <v>39300</v>
      </c>
      <c r="B1080" s="1">
        <v>42578</v>
      </c>
      <c r="C1080">
        <v>4</v>
      </c>
      <c r="D1080" s="1">
        <f t="shared" si="16"/>
        <v>42582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hidden="1" x14ac:dyDescent="0.3">
      <c r="A1081">
        <v>40654</v>
      </c>
      <c r="B1081" s="1">
        <v>42598</v>
      </c>
      <c r="C1081">
        <v>4</v>
      </c>
      <c r="D1081" s="1">
        <f t="shared" si="16"/>
        <v>42602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hidden="1" x14ac:dyDescent="0.3">
      <c r="A1082">
        <v>39551</v>
      </c>
      <c r="B1082" s="1">
        <v>42582</v>
      </c>
      <c r="C1082">
        <v>4</v>
      </c>
      <c r="D1082" s="1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hidden="1" x14ac:dyDescent="0.3">
      <c r="A1083">
        <v>35389</v>
      </c>
      <c r="B1083" s="1">
        <v>42521</v>
      </c>
      <c r="C1083">
        <v>4</v>
      </c>
      <c r="D1083" s="1">
        <f t="shared" si="16"/>
        <v>42525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hidden="1" x14ac:dyDescent="0.3">
      <c r="A1084">
        <v>32257</v>
      </c>
      <c r="B1084" s="1">
        <v>42475</v>
      </c>
      <c r="C1084">
        <v>4</v>
      </c>
      <c r="D1084" s="1">
        <f t="shared" si="16"/>
        <v>42479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hidden="1" x14ac:dyDescent="0.3">
      <c r="A1085">
        <v>49031</v>
      </c>
      <c r="B1085" s="1">
        <v>42720</v>
      </c>
      <c r="C1085">
        <v>4</v>
      </c>
      <c r="D1085" s="1">
        <f t="shared" si="16"/>
        <v>42724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hidden="1" x14ac:dyDescent="0.3">
      <c r="A1086">
        <v>49031</v>
      </c>
      <c r="B1086" s="1">
        <v>42720</v>
      </c>
      <c r="C1086">
        <v>4</v>
      </c>
      <c r="D1086" s="1">
        <f t="shared" si="16"/>
        <v>42724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hidden="1" x14ac:dyDescent="0.3">
      <c r="A1087">
        <v>32224</v>
      </c>
      <c r="B1087" s="1">
        <v>42475</v>
      </c>
      <c r="C1087">
        <v>4</v>
      </c>
      <c r="D1087" s="1">
        <f t="shared" si="16"/>
        <v>42479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hidden="1" x14ac:dyDescent="0.3">
      <c r="A1088">
        <v>38411</v>
      </c>
      <c r="B1088" s="1">
        <v>42565</v>
      </c>
      <c r="C1088">
        <v>4</v>
      </c>
      <c r="D1088" s="1">
        <f t="shared" si="16"/>
        <v>42569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hidden="1" x14ac:dyDescent="0.3">
      <c r="A1089">
        <v>48282</v>
      </c>
      <c r="B1089" s="1">
        <v>42502</v>
      </c>
      <c r="C1089">
        <v>4</v>
      </c>
      <c r="D1089" s="1">
        <f t="shared" si="16"/>
        <v>42506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hidden="1" x14ac:dyDescent="0.3">
      <c r="A1090">
        <v>40949</v>
      </c>
      <c r="B1090" s="1">
        <v>42602</v>
      </c>
      <c r="C1090">
        <v>4</v>
      </c>
      <c r="D1090" s="1">
        <f t="shared" si="16"/>
        <v>42606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hidden="1" x14ac:dyDescent="0.3">
      <c r="A1091">
        <v>31917</v>
      </c>
      <c r="B1091" s="1">
        <v>42647</v>
      </c>
      <c r="C1091">
        <v>4</v>
      </c>
      <c r="D1091" s="1">
        <f t="shared" ref="D1091:D1154" si="17">B1091+C1091</f>
        <v>42651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hidden="1" x14ac:dyDescent="0.3">
      <c r="A1092">
        <v>39991</v>
      </c>
      <c r="B1092" s="1">
        <v>42529</v>
      </c>
      <c r="C1092">
        <v>4</v>
      </c>
      <c r="D1092" s="1">
        <f t="shared" si="17"/>
        <v>42533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hidden="1" x14ac:dyDescent="0.3">
      <c r="A1093">
        <v>44802</v>
      </c>
      <c r="B1093" s="1">
        <v>42658</v>
      </c>
      <c r="C1093">
        <v>4</v>
      </c>
      <c r="D1093" s="1">
        <f t="shared" si="17"/>
        <v>42662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hidden="1" x14ac:dyDescent="0.3">
      <c r="A1094">
        <v>40766</v>
      </c>
      <c r="B1094" s="1">
        <v>42600</v>
      </c>
      <c r="C1094">
        <v>4</v>
      </c>
      <c r="D1094" s="1">
        <f t="shared" si="17"/>
        <v>42604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hidden="1" x14ac:dyDescent="0.3">
      <c r="A1095">
        <v>36495</v>
      </c>
      <c r="B1095" s="1">
        <v>42537</v>
      </c>
      <c r="C1095">
        <v>4</v>
      </c>
      <c r="D1095" s="1">
        <f t="shared" si="17"/>
        <v>42541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hidden="1" x14ac:dyDescent="0.3">
      <c r="A1096">
        <v>37945</v>
      </c>
      <c r="B1096" s="1">
        <v>42558</v>
      </c>
      <c r="C1096">
        <v>4</v>
      </c>
      <c r="D1096" s="1">
        <f t="shared" si="17"/>
        <v>42562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hidden="1" x14ac:dyDescent="0.3">
      <c r="A1097">
        <v>32257</v>
      </c>
      <c r="B1097" s="1">
        <v>42475</v>
      </c>
      <c r="C1097">
        <v>4</v>
      </c>
      <c r="D1097" s="1">
        <f t="shared" si="17"/>
        <v>42479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hidden="1" x14ac:dyDescent="0.3">
      <c r="A1098">
        <v>33058</v>
      </c>
      <c r="B1098" s="1">
        <v>42487</v>
      </c>
      <c r="C1098">
        <v>4</v>
      </c>
      <c r="D1098" s="1">
        <f t="shared" si="17"/>
        <v>42491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hidden="1" x14ac:dyDescent="0.3">
      <c r="A1099">
        <v>40766</v>
      </c>
      <c r="B1099" s="1">
        <v>42600</v>
      </c>
      <c r="C1099">
        <v>4</v>
      </c>
      <c r="D1099" s="1">
        <f t="shared" si="17"/>
        <v>42604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hidden="1" x14ac:dyDescent="0.3">
      <c r="A1100">
        <v>36840</v>
      </c>
      <c r="B1100" s="1">
        <v>42542</v>
      </c>
      <c r="C1100">
        <v>4</v>
      </c>
      <c r="D1100" s="1">
        <f t="shared" si="17"/>
        <v>42546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hidden="1" x14ac:dyDescent="0.3">
      <c r="A1101">
        <v>31302</v>
      </c>
      <c r="B1101" s="1">
        <v>42373</v>
      </c>
      <c r="C1101">
        <v>4</v>
      </c>
      <c r="D1101" s="1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hidden="1" x14ac:dyDescent="0.3">
      <c r="A1102">
        <v>44802</v>
      </c>
      <c r="B1102" s="1">
        <v>42658</v>
      </c>
      <c r="C1102">
        <v>4</v>
      </c>
      <c r="D1102" s="1">
        <f t="shared" si="17"/>
        <v>42662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hidden="1" x14ac:dyDescent="0.3">
      <c r="A1103">
        <v>31738</v>
      </c>
      <c r="B1103" s="1">
        <v>42586</v>
      </c>
      <c r="C1103">
        <v>4</v>
      </c>
      <c r="D1103" s="1">
        <f t="shared" si="17"/>
        <v>42590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hidden="1" x14ac:dyDescent="0.3">
      <c r="A1104">
        <v>35393</v>
      </c>
      <c r="B1104" s="1">
        <v>42521</v>
      </c>
      <c r="C1104">
        <v>4</v>
      </c>
      <c r="D1104" s="1">
        <f t="shared" si="17"/>
        <v>42525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hidden="1" x14ac:dyDescent="0.3">
      <c r="A1105">
        <v>39081</v>
      </c>
      <c r="B1105" s="1">
        <v>42575</v>
      </c>
      <c r="C1105">
        <v>4</v>
      </c>
      <c r="D1105" s="1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hidden="1" x14ac:dyDescent="0.3">
      <c r="A1106">
        <v>40716</v>
      </c>
      <c r="B1106" s="1">
        <v>42599</v>
      </c>
      <c r="C1106">
        <v>4</v>
      </c>
      <c r="D1106" s="1">
        <f t="shared" si="17"/>
        <v>42603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hidden="1" x14ac:dyDescent="0.3">
      <c r="A1107">
        <v>41612</v>
      </c>
      <c r="B1107" s="1">
        <v>42612</v>
      </c>
      <c r="C1107">
        <v>4</v>
      </c>
      <c r="D1107" s="1">
        <f t="shared" si="17"/>
        <v>42616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hidden="1" x14ac:dyDescent="0.3">
      <c r="A1108">
        <v>36298</v>
      </c>
      <c r="B1108" s="1">
        <v>42534</v>
      </c>
      <c r="C1108">
        <v>4</v>
      </c>
      <c r="D1108" s="1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hidden="1" x14ac:dyDescent="0.3">
      <c r="A1109">
        <v>40634</v>
      </c>
      <c r="B1109" s="1">
        <v>42598</v>
      </c>
      <c r="C1109">
        <v>4</v>
      </c>
      <c r="D1109" s="1">
        <f t="shared" si="17"/>
        <v>42602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hidden="1" x14ac:dyDescent="0.3">
      <c r="A1110">
        <v>35393</v>
      </c>
      <c r="B1110" s="1">
        <v>42521</v>
      </c>
      <c r="C1110">
        <v>4</v>
      </c>
      <c r="D1110" s="1">
        <f t="shared" si="17"/>
        <v>42525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hidden="1" x14ac:dyDescent="0.3">
      <c r="A1111">
        <v>36654</v>
      </c>
      <c r="B1111" s="1">
        <v>42540</v>
      </c>
      <c r="C1111">
        <v>4</v>
      </c>
      <c r="D1111" s="1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hidden="1" x14ac:dyDescent="0.3">
      <c r="A1112">
        <v>36636</v>
      </c>
      <c r="B1112" s="1">
        <v>42539</v>
      </c>
      <c r="C1112">
        <v>4</v>
      </c>
      <c r="D1112" s="1">
        <f t="shared" si="17"/>
        <v>42543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hidden="1" x14ac:dyDescent="0.3">
      <c r="A1113">
        <v>47796</v>
      </c>
      <c r="B1113" s="1">
        <v>42702</v>
      </c>
      <c r="C1113">
        <v>4</v>
      </c>
      <c r="D1113" s="1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hidden="1" x14ac:dyDescent="0.3">
      <c r="A1114">
        <v>35266</v>
      </c>
      <c r="B1114" s="1">
        <v>42519</v>
      </c>
      <c r="C1114">
        <v>4</v>
      </c>
      <c r="D1114" s="1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hidden="1" x14ac:dyDescent="0.3">
      <c r="A1115">
        <v>34089</v>
      </c>
      <c r="B1115" s="1">
        <v>42709</v>
      </c>
      <c r="C1115">
        <v>4</v>
      </c>
      <c r="D1115" s="1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hidden="1" x14ac:dyDescent="0.3">
      <c r="A1116">
        <v>50571</v>
      </c>
      <c r="B1116" s="1">
        <v>42948</v>
      </c>
      <c r="C1116">
        <v>4</v>
      </c>
      <c r="D1116" s="1">
        <f t="shared" si="17"/>
        <v>42952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hidden="1" x14ac:dyDescent="0.3">
      <c r="A1117">
        <v>46744</v>
      </c>
      <c r="B1117" s="1">
        <v>42687</v>
      </c>
      <c r="C1117">
        <v>4</v>
      </c>
      <c r="D1117" s="1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hidden="1" x14ac:dyDescent="0.3">
      <c r="A1118">
        <v>36894</v>
      </c>
      <c r="B1118" s="1">
        <v>42543</v>
      </c>
      <c r="C1118">
        <v>4</v>
      </c>
      <c r="D1118" s="1">
        <f t="shared" si="17"/>
        <v>42547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hidden="1" x14ac:dyDescent="0.3">
      <c r="A1119">
        <v>39241</v>
      </c>
      <c r="B1119" s="1">
        <v>42577</v>
      </c>
      <c r="C1119">
        <v>4</v>
      </c>
      <c r="D1119" s="1">
        <f t="shared" si="17"/>
        <v>42581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hidden="1" x14ac:dyDescent="0.3">
      <c r="A1120">
        <v>46992</v>
      </c>
      <c r="B1120" s="1">
        <v>42690</v>
      </c>
      <c r="C1120">
        <v>4</v>
      </c>
      <c r="D1120" s="1">
        <f t="shared" si="17"/>
        <v>42694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hidden="1" x14ac:dyDescent="0.3">
      <c r="A1121">
        <v>32277</v>
      </c>
      <c r="B1121" s="1">
        <v>42476</v>
      </c>
      <c r="C1121">
        <v>4</v>
      </c>
      <c r="D1121" s="1">
        <f t="shared" si="17"/>
        <v>42480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hidden="1" x14ac:dyDescent="0.3">
      <c r="A1122">
        <v>47796</v>
      </c>
      <c r="B1122" s="1">
        <v>42702</v>
      </c>
      <c r="C1122">
        <v>4</v>
      </c>
      <c r="D1122" s="1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hidden="1" x14ac:dyDescent="0.3">
      <c r="A1123">
        <v>36636</v>
      </c>
      <c r="B1123" s="1">
        <v>42539</v>
      </c>
      <c r="C1123">
        <v>4</v>
      </c>
      <c r="D1123" s="1">
        <f t="shared" si="17"/>
        <v>42543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hidden="1" x14ac:dyDescent="0.3">
      <c r="A1124">
        <v>39498</v>
      </c>
      <c r="B1124" s="1">
        <v>42581</v>
      </c>
      <c r="C1124">
        <v>4</v>
      </c>
      <c r="D1124" s="1">
        <f t="shared" si="17"/>
        <v>42585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hidden="1" x14ac:dyDescent="0.3">
      <c r="A1125">
        <v>37182</v>
      </c>
      <c r="B1125" s="1">
        <v>42547</v>
      </c>
      <c r="C1125">
        <v>4</v>
      </c>
      <c r="D1125" s="1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hidden="1" x14ac:dyDescent="0.3">
      <c r="A1126">
        <v>40647</v>
      </c>
      <c r="B1126" s="1">
        <v>42598</v>
      </c>
      <c r="C1126">
        <v>4</v>
      </c>
      <c r="D1126" s="1">
        <f t="shared" si="17"/>
        <v>42602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hidden="1" x14ac:dyDescent="0.3">
      <c r="A1127">
        <v>32462</v>
      </c>
      <c r="B1127" s="1">
        <v>42478</v>
      </c>
      <c r="C1127">
        <v>4</v>
      </c>
      <c r="D1127" s="1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hidden="1" x14ac:dyDescent="0.3">
      <c r="A1128">
        <v>31410</v>
      </c>
      <c r="B1128" s="1">
        <v>42433</v>
      </c>
      <c r="C1128">
        <v>4</v>
      </c>
      <c r="D1128" s="1">
        <f t="shared" si="17"/>
        <v>42437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hidden="1" x14ac:dyDescent="0.3">
      <c r="A1129">
        <v>31957</v>
      </c>
      <c r="B1129" s="1">
        <v>42678</v>
      </c>
      <c r="C1129">
        <v>4</v>
      </c>
      <c r="D1129" s="1">
        <f t="shared" si="17"/>
        <v>42682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hidden="1" x14ac:dyDescent="0.3">
      <c r="A1130">
        <v>36837</v>
      </c>
      <c r="B1130" s="1">
        <v>42542</v>
      </c>
      <c r="C1130">
        <v>4</v>
      </c>
      <c r="D1130" s="1">
        <f t="shared" si="17"/>
        <v>42546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hidden="1" x14ac:dyDescent="0.3">
      <c r="A1131">
        <v>37675</v>
      </c>
      <c r="B1131" s="1">
        <v>42436</v>
      </c>
      <c r="C1131">
        <v>4</v>
      </c>
      <c r="D1131" s="1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hidden="1" x14ac:dyDescent="0.3">
      <c r="A1132">
        <v>32536</v>
      </c>
      <c r="B1132" s="1">
        <v>42479</v>
      </c>
      <c r="C1132">
        <v>4</v>
      </c>
      <c r="D1132" s="1">
        <f t="shared" si="17"/>
        <v>42483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hidden="1" x14ac:dyDescent="0.3">
      <c r="A1133">
        <v>31336</v>
      </c>
      <c r="B1133" s="1">
        <v>42404</v>
      </c>
      <c r="C1133">
        <v>4</v>
      </c>
      <c r="D1133" s="1">
        <f t="shared" si="17"/>
        <v>42408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hidden="1" x14ac:dyDescent="0.3">
      <c r="A1134">
        <v>32846</v>
      </c>
      <c r="B1134" s="1">
        <v>42484</v>
      </c>
      <c r="C1134">
        <v>4</v>
      </c>
      <c r="D1134" s="1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hidden="1" x14ac:dyDescent="0.3">
      <c r="A1135">
        <v>35083</v>
      </c>
      <c r="B1135" s="1">
        <v>42517</v>
      </c>
      <c r="C1135">
        <v>4</v>
      </c>
      <c r="D1135" s="1">
        <f t="shared" si="17"/>
        <v>42521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hidden="1" x14ac:dyDescent="0.3">
      <c r="A1136">
        <v>39036</v>
      </c>
      <c r="B1136" s="1">
        <v>42574</v>
      </c>
      <c r="C1136">
        <v>4</v>
      </c>
      <c r="D1136" s="1">
        <f t="shared" si="17"/>
        <v>42578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hidden="1" x14ac:dyDescent="0.3">
      <c r="A1137">
        <v>37493</v>
      </c>
      <c r="B1137" s="1">
        <v>42376</v>
      </c>
      <c r="C1137">
        <v>4</v>
      </c>
      <c r="D1137" s="1">
        <f t="shared" si="17"/>
        <v>42380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hidden="1" x14ac:dyDescent="0.3">
      <c r="A1138">
        <v>33619</v>
      </c>
      <c r="B1138" s="1">
        <v>42495</v>
      </c>
      <c r="C1138">
        <v>4</v>
      </c>
      <c r="D1138" s="1">
        <f t="shared" si="17"/>
        <v>42499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hidden="1" x14ac:dyDescent="0.3">
      <c r="A1139">
        <v>31797</v>
      </c>
      <c r="B1139" s="1">
        <v>42617</v>
      </c>
      <c r="C1139">
        <v>4</v>
      </c>
      <c r="D1139" s="1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hidden="1" x14ac:dyDescent="0.3">
      <c r="A1140">
        <v>31797</v>
      </c>
      <c r="B1140" s="1">
        <v>42617</v>
      </c>
      <c r="C1140">
        <v>4</v>
      </c>
      <c r="D1140" s="1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hidden="1" x14ac:dyDescent="0.3">
      <c r="A1141">
        <v>32594</v>
      </c>
      <c r="B1141" s="1">
        <v>42480</v>
      </c>
      <c r="C1141">
        <v>4</v>
      </c>
      <c r="D1141" s="1">
        <f t="shared" si="17"/>
        <v>42484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hidden="1" x14ac:dyDescent="0.3">
      <c r="A1142">
        <v>34103</v>
      </c>
      <c r="B1142" s="1">
        <v>42709</v>
      </c>
      <c r="C1142">
        <v>4</v>
      </c>
      <c r="D1142" s="1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hidden="1" x14ac:dyDescent="0.3">
      <c r="A1143">
        <v>37048</v>
      </c>
      <c r="B1143" s="1">
        <v>42545</v>
      </c>
      <c r="C1143">
        <v>4</v>
      </c>
      <c r="D1143" s="1">
        <f t="shared" si="17"/>
        <v>42549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hidden="1" x14ac:dyDescent="0.3">
      <c r="A1144">
        <v>36344</v>
      </c>
      <c r="B1144" s="1">
        <v>42535</v>
      </c>
      <c r="C1144">
        <v>4</v>
      </c>
      <c r="D1144" s="1">
        <f t="shared" si="17"/>
        <v>42539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hidden="1" x14ac:dyDescent="0.3">
      <c r="A1145">
        <v>31336</v>
      </c>
      <c r="B1145" s="1">
        <v>42404</v>
      </c>
      <c r="C1145">
        <v>4</v>
      </c>
      <c r="D1145" s="1">
        <f t="shared" si="17"/>
        <v>42408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hidden="1" x14ac:dyDescent="0.3">
      <c r="A1146">
        <v>36547</v>
      </c>
      <c r="B1146" s="1">
        <v>42538</v>
      </c>
      <c r="C1146">
        <v>4</v>
      </c>
      <c r="D1146" s="1">
        <f t="shared" si="17"/>
        <v>42542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hidden="1" x14ac:dyDescent="0.3">
      <c r="A1147">
        <v>33603</v>
      </c>
      <c r="B1147" s="1">
        <v>42495</v>
      </c>
      <c r="C1147">
        <v>4</v>
      </c>
      <c r="D1147" s="1">
        <f t="shared" si="17"/>
        <v>42499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hidden="1" x14ac:dyDescent="0.3">
      <c r="A1148">
        <v>34577</v>
      </c>
      <c r="B1148" s="1">
        <v>42509</v>
      </c>
      <c r="C1148">
        <v>4</v>
      </c>
      <c r="D1148" s="1">
        <f t="shared" si="17"/>
        <v>42513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hidden="1" x14ac:dyDescent="0.3">
      <c r="A1149">
        <v>38950</v>
      </c>
      <c r="B1149" s="1">
        <v>42573</v>
      </c>
      <c r="C1149">
        <v>4</v>
      </c>
      <c r="D1149" s="1">
        <f t="shared" si="17"/>
        <v>42577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hidden="1" x14ac:dyDescent="0.3">
      <c r="A1150">
        <v>38950</v>
      </c>
      <c r="B1150" s="1">
        <v>42573</v>
      </c>
      <c r="C1150">
        <v>4</v>
      </c>
      <c r="D1150" s="1">
        <f t="shared" si="17"/>
        <v>42577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hidden="1" x14ac:dyDescent="0.3">
      <c r="A1151">
        <v>34742</v>
      </c>
      <c r="B1151" s="1">
        <v>42512</v>
      </c>
      <c r="C1151">
        <v>4</v>
      </c>
      <c r="D1151" s="1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hidden="1" x14ac:dyDescent="0.3">
      <c r="A1152">
        <v>39471</v>
      </c>
      <c r="B1152" s="1">
        <v>42581</v>
      </c>
      <c r="C1152">
        <v>4</v>
      </c>
      <c r="D1152" s="1">
        <f t="shared" si="17"/>
        <v>42585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hidden="1" x14ac:dyDescent="0.3">
      <c r="A1153">
        <v>38916</v>
      </c>
      <c r="B1153" s="1">
        <v>42573</v>
      </c>
      <c r="C1153">
        <v>4</v>
      </c>
      <c r="D1153" s="1">
        <f t="shared" si="17"/>
        <v>42577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hidden="1" x14ac:dyDescent="0.3">
      <c r="A1154">
        <v>33006</v>
      </c>
      <c r="B1154" s="1">
        <v>42486</v>
      </c>
      <c r="C1154">
        <v>4</v>
      </c>
      <c r="D1154" s="1">
        <f t="shared" si="17"/>
        <v>42490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hidden="1" x14ac:dyDescent="0.3">
      <c r="A1155">
        <v>33961</v>
      </c>
      <c r="B1155" s="1">
        <v>42648</v>
      </c>
      <c r="C1155">
        <v>4</v>
      </c>
      <c r="D1155" s="1">
        <f t="shared" ref="D1155:D1218" si="18">B1155+C1155</f>
        <v>42652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hidden="1" x14ac:dyDescent="0.3">
      <c r="A1156">
        <v>37224</v>
      </c>
      <c r="B1156" s="1">
        <v>42548</v>
      </c>
      <c r="C1156">
        <v>4</v>
      </c>
      <c r="D1156" s="1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hidden="1" x14ac:dyDescent="0.3">
      <c r="A1157">
        <v>40578</v>
      </c>
      <c r="B1157" s="1">
        <v>42597</v>
      </c>
      <c r="C1157">
        <v>4</v>
      </c>
      <c r="D1157" s="1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hidden="1" x14ac:dyDescent="0.3">
      <c r="A1158">
        <v>49076</v>
      </c>
      <c r="B1158" s="1">
        <v>42721</v>
      </c>
      <c r="C1158">
        <v>4</v>
      </c>
      <c r="D1158" s="1">
        <f t="shared" si="18"/>
        <v>42725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hidden="1" x14ac:dyDescent="0.3">
      <c r="A1159">
        <v>33961</v>
      </c>
      <c r="B1159" s="1">
        <v>42648</v>
      </c>
      <c r="C1159">
        <v>4</v>
      </c>
      <c r="D1159" s="1">
        <f t="shared" si="18"/>
        <v>42652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hidden="1" x14ac:dyDescent="0.3">
      <c r="A1160">
        <v>38531</v>
      </c>
      <c r="B1160" s="1">
        <v>42567</v>
      </c>
      <c r="C1160">
        <v>4</v>
      </c>
      <c r="D1160" s="1">
        <f t="shared" si="18"/>
        <v>42571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hidden="1" x14ac:dyDescent="0.3">
      <c r="A1161">
        <v>36454</v>
      </c>
      <c r="B1161" s="1">
        <v>42537</v>
      </c>
      <c r="C1161">
        <v>4</v>
      </c>
      <c r="D1161" s="1">
        <f t="shared" si="18"/>
        <v>42541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hidden="1" x14ac:dyDescent="0.3">
      <c r="A1162">
        <v>40712</v>
      </c>
      <c r="B1162" s="1">
        <v>42599</v>
      </c>
      <c r="C1162">
        <v>4</v>
      </c>
      <c r="D1162" s="1">
        <f t="shared" si="18"/>
        <v>42603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hidden="1" x14ac:dyDescent="0.3">
      <c r="A1163">
        <v>33045</v>
      </c>
      <c r="B1163" s="1">
        <v>42487</v>
      </c>
      <c r="C1163">
        <v>4</v>
      </c>
      <c r="D1163" s="1">
        <f t="shared" si="18"/>
        <v>42491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hidden="1" x14ac:dyDescent="0.3">
      <c r="A1164">
        <v>33537</v>
      </c>
      <c r="B1164" s="1">
        <v>42465</v>
      </c>
      <c r="C1164">
        <v>4</v>
      </c>
      <c r="D1164" s="1">
        <f t="shared" si="18"/>
        <v>42469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hidden="1" x14ac:dyDescent="0.3">
      <c r="A1165">
        <v>34845</v>
      </c>
      <c r="B1165" s="1">
        <v>42513</v>
      </c>
      <c r="C1165">
        <v>4</v>
      </c>
      <c r="D1165" s="1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hidden="1" x14ac:dyDescent="0.3">
      <c r="A1166">
        <v>34845</v>
      </c>
      <c r="B1166" s="1">
        <v>42513</v>
      </c>
      <c r="C1166">
        <v>4</v>
      </c>
      <c r="D1166" s="1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hidden="1" x14ac:dyDescent="0.3">
      <c r="A1167">
        <v>37471</v>
      </c>
      <c r="B1167" s="1">
        <v>42551</v>
      </c>
      <c r="C1167">
        <v>4</v>
      </c>
      <c r="D1167" s="1">
        <f t="shared" si="18"/>
        <v>42555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hidden="1" x14ac:dyDescent="0.3">
      <c r="A1168">
        <v>39471</v>
      </c>
      <c r="B1168" s="1">
        <v>42581</v>
      </c>
      <c r="C1168">
        <v>4</v>
      </c>
      <c r="D1168" s="1">
        <f t="shared" si="18"/>
        <v>42585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hidden="1" x14ac:dyDescent="0.3">
      <c r="A1169">
        <v>35549</v>
      </c>
      <c r="B1169" s="1">
        <v>42406</v>
      </c>
      <c r="C1169">
        <v>4</v>
      </c>
      <c r="D1169" s="1">
        <f t="shared" si="18"/>
        <v>42410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hidden="1" x14ac:dyDescent="0.3">
      <c r="A1170">
        <v>31747</v>
      </c>
      <c r="B1170" s="1">
        <v>42586</v>
      </c>
      <c r="C1170">
        <v>4</v>
      </c>
      <c r="D1170" s="1">
        <f t="shared" si="18"/>
        <v>42590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hidden="1" x14ac:dyDescent="0.3">
      <c r="A1171">
        <v>34932</v>
      </c>
      <c r="B1171" s="1">
        <v>42514</v>
      </c>
      <c r="C1171">
        <v>4</v>
      </c>
      <c r="D1171" s="1">
        <f t="shared" si="18"/>
        <v>42518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hidden="1" x14ac:dyDescent="0.3">
      <c r="A1172">
        <v>38767</v>
      </c>
      <c r="B1172" s="1">
        <v>42570</v>
      </c>
      <c r="C1172">
        <v>4</v>
      </c>
      <c r="D1172" s="1">
        <f t="shared" si="18"/>
        <v>42574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hidden="1" x14ac:dyDescent="0.3">
      <c r="A1173">
        <v>39141</v>
      </c>
      <c r="B1173" s="1">
        <v>42576</v>
      </c>
      <c r="C1173">
        <v>4</v>
      </c>
      <c r="D1173" s="1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hidden="1" x14ac:dyDescent="0.3">
      <c r="A1174">
        <v>35199</v>
      </c>
      <c r="B1174" s="1">
        <v>42518</v>
      </c>
      <c r="C1174">
        <v>4</v>
      </c>
      <c r="D1174" s="1">
        <f t="shared" si="18"/>
        <v>42522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hidden="1" x14ac:dyDescent="0.3">
      <c r="A1175">
        <v>34672</v>
      </c>
      <c r="B1175" s="1">
        <v>42511</v>
      </c>
      <c r="C1175">
        <v>4</v>
      </c>
      <c r="D1175" s="1">
        <f t="shared" si="18"/>
        <v>42515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hidden="1" x14ac:dyDescent="0.3">
      <c r="A1176">
        <v>37430</v>
      </c>
      <c r="B1176" s="1">
        <v>42551</v>
      </c>
      <c r="C1176">
        <v>4</v>
      </c>
      <c r="D1176" s="1">
        <f t="shared" si="18"/>
        <v>42555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hidden="1" x14ac:dyDescent="0.3">
      <c r="A1177">
        <v>34839</v>
      </c>
      <c r="B1177" s="1">
        <v>42513</v>
      </c>
      <c r="C1177">
        <v>4</v>
      </c>
      <c r="D1177" s="1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hidden="1" x14ac:dyDescent="0.3">
      <c r="A1178">
        <v>38296</v>
      </c>
      <c r="B1178" s="1">
        <v>42564</v>
      </c>
      <c r="C1178">
        <v>4</v>
      </c>
      <c r="D1178" s="1">
        <f t="shared" si="18"/>
        <v>42568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hidden="1" x14ac:dyDescent="0.3">
      <c r="A1179">
        <v>35868</v>
      </c>
      <c r="B1179" s="1">
        <v>42557</v>
      </c>
      <c r="C1179">
        <v>4</v>
      </c>
      <c r="D1179" s="1">
        <f t="shared" si="18"/>
        <v>42561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hidden="1" x14ac:dyDescent="0.3">
      <c r="A1180">
        <v>38004</v>
      </c>
      <c r="B1180" s="1">
        <v>42589</v>
      </c>
      <c r="C1180">
        <v>4</v>
      </c>
      <c r="D1180" s="1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hidden="1" x14ac:dyDescent="0.3">
      <c r="A1181">
        <v>40064</v>
      </c>
      <c r="B1181" s="1">
        <v>42559</v>
      </c>
      <c r="C1181">
        <v>4</v>
      </c>
      <c r="D1181" s="1">
        <f t="shared" si="18"/>
        <v>42563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hidden="1" x14ac:dyDescent="0.3">
      <c r="A1182">
        <v>45993</v>
      </c>
      <c r="B1182" s="1">
        <v>42411</v>
      </c>
      <c r="C1182">
        <v>4</v>
      </c>
      <c r="D1182" s="1">
        <f t="shared" si="18"/>
        <v>42415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hidden="1" x14ac:dyDescent="0.3">
      <c r="A1183">
        <v>32184</v>
      </c>
      <c r="B1183" s="1">
        <v>42474</v>
      </c>
      <c r="C1183">
        <v>4</v>
      </c>
      <c r="D1183" s="1">
        <f t="shared" si="18"/>
        <v>42478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hidden="1" x14ac:dyDescent="0.3">
      <c r="A1184">
        <v>38423</v>
      </c>
      <c r="B1184" s="1">
        <v>42565</v>
      </c>
      <c r="C1184">
        <v>4</v>
      </c>
      <c r="D1184" s="1">
        <f t="shared" si="18"/>
        <v>42569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hidden="1" x14ac:dyDescent="0.3">
      <c r="A1185">
        <v>39455</v>
      </c>
      <c r="B1185" s="1">
        <v>42580</v>
      </c>
      <c r="C1185">
        <v>4</v>
      </c>
      <c r="D1185" s="1">
        <f t="shared" si="18"/>
        <v>42584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hidden="1" x14ac:dyDescent="0.3">
      <c r="A1186">
        <v>38920</v>
      </c>
      <c r="B1186" s="1">
        <v>42573</v>
      </c>
      <c r="C1186">
        <v>4</v>
      </c>
      <c r="D1186" s="1">
        <f t="shared" si="18"/>
        <v>42577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hidden="1" x14ac:dyDescent="0.3">
      <c r="A1187">
        <v>38129</v>
      </c>
      <c r="B1187" s="1">
        <v>42650</v>
      </c>
      <c r="C1187">
        <v>4</v>
      </c>
      <c r="D1187" s="1">
        <f t="shared" si="18"/>
        <v>42654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hidden="1" x14ac:dyDescent="0.3">
      <c r="A1188">
        <v>31476</v>
      </c>
      <c r="B1188" s="1">
        <v>42464</v>
      </c>
      <c r="C1188">
        <v>4</v>
      </c>
      <c r="D1188" s="1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hidden="1" x14ac:dyDescent="0.3">
      <c r="A1189">
        <v>33744</v>
      </c>
      <c r="B1189" s="1">
        <v>42556</v>
      </c>
      <c r="C1189">
        <v>4</v>
      </c>
      <c r="D1189" s="1">
        <f t="shared" si="18"/>
        <v>42560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hidden="1" x14ac:dyDescent="0.3">
      <c r="A1190">
        <v>38866</v>
      </c>
      <c r="B1190" s="1">
        <v>42572</v>
      </c>
      <c r="C1190">
        <v>4</v>
      </c>
      <c r="D1190" s="1">
        <f t="shared" si="18"/>
        <v>42576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hidden="1" x14ac:dyDescent="0.3">
      <c r="A1191">
        <v>36757</v>
      </c>
      <c r="B1191" s="1">
        <v>42541</v>
      </c>
      <c r="C1191">
        <v>4</v>
      </c>
      <c r="D1191" s="1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hidden="1" x14ac:dyDescent="0.3">
      <c r="A1192">
        <v>32695</v>
      </c>
      <c r="B1192" s="1">
        <v>42482</v>
      </c>
      <c r="C1192">
        <v>4</v>
      </c>
      <c r="D1192" s="1">
        <f t="shared" si="18"/>
        <v>42486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hidden="1" x14ac:dyDescent="0.3">
      <c r="A1193">
        <v>36352</v>
      </c>
      <c r="B1193" s="1">
        <v>42535</v>
      </c>
      <c r="C1193">
        <v>4</v>
      </c>
      <c r="D1193" s="1">
        <f t="shared" si="18"/>
        <v>42539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hidden="1" x14ac:dyDescent="0.3">
      <c r="A1194">
        <v>36093</v>
      </c>
      <c r="B1194" s="1">
        <v>42649</v>
      </c>
      <c r="C1194">
        <v>4</v>
      </c>
      <c r="D1194" s="1">
        <f t="shared" si="18"/>
        <v>42653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hidden="1" x14ac:dyDescent="0.3">
      <c r="A1195">
        <v>39307</v>
      </c>
      <c r="B1195" s="1">
        <v>42578</v>
      </c>
      <c r="C1195">
        <v>4</v>
      </c>
      <c r="D1195" s="1">
        <f t="shared" si="18"/>
        <v>42582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hidden="1" x14ac:dyDescent="0.3">
      <c r="A1196">
        <v>35120</v>
      </c>
      <c r="B1196" s="1">
        <v>42517</v>
      </c>
      <c r="C1196">
        <v>4</v>
      </c>
      <c r="D1196" s="1">
        <f t="shared" si="18"/>
        <v>42521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hidden="1" x14ac:dyDescent="0.3">
      <c r="A1197">
        <v>31794</v>
      </c>
      <c r="B1197" s="1">
        <v>42617</v>
      </c>
      <c r="C1197">
        <v>4</v>
      </c>
      <c r="D1197" s="1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hidden="1" x14ac:dyDescent="0.3">
      <c r="A1198">
        <v>45882</v>
      </c>
      <c r="B1198" s="1">
        <v>42674</v>
      </c>
      <c r="C1198">
        <v>4</v>
      </c>
      <c r="D1198" s="1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hidden="1" x14ac:dyDescent="0.3">
      <c r="A1199">
        <v>36996</v>
      </c>
      <c r="B1199" s="1">
        <v>42545</v>
      </c>
      <c r="C1199">
        <v>4</v>
      </c>
      <c r="D1199" s="1">
        <f t="shared" si="18"/>
        <v>42549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hidden="1" x14ac:dyDescent="0.3">
      <c r="A1200">
        <v>36297</v>
      </c>
      <c r="B1200" s="1">
        <v>42534</v>
      </c>
      <c r="C1200">
        <v>4</v>
      </c>
      <c r="D1200" s="1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hidden="1" x14ac:dyDescent="0.3">
      <c r="A1201">
        <v>31691</v>
      </c>
      <c r="B1201" s="1">
        <v>42555</v>
      </c>
      <c r="C1201">
        <v>4</v>
      </c>
      <c r="D1201" s="1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hidden="1" x14ac:dyDescent="0.3">
      <c r="A1202">
        <v>39206</v>
      </c>
      <c r="B1202" s="1">
        <v>42577</v>
      </c>
      <c r="C1202">
        <v>4</v>
      </c>
      <c r="D1202" s="1">
        <f t="shared" si="18"/>
        <v>42581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hidden="1" x14ac:dyDescent="0.3">
      <c r="A1203">
        <v>33883</v>
      </c>
      <c r="B1203" s="1">
        <v>42618</v>
      </c>
      <c r="C1203">
        <v>4</v>
      </c>
      <c r="D1203" s="1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hidden="1" x14ac:dyDescent="0.3">
      <c r="A1204">
        <v>31580</v>
      </c>
      <c r="B1204" s="1">
        <v>42494</v>
      </c>
      <c r="C1204">
        <v>4</v>
      </c>
      <c r="D1204" s="1">
        <f t="shared" si="18"/>
        <v>42498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hidden="1" x14ac:dyDescent="0.3">
      <c r="A1205">
        <v>35577</v>
      </c>
      <c r="B1205" s="1">
        <v>42435</v>
      </c>
      <c r="C1205">
        <v>4</v>
      </c>
      <c r="D1205" s="1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hidden="1" x14ac:dyDescent="0.3">
      <c r="A1206">
        <v>32529</v>
      </c>
      <c r="B1206" s="1">
        <v>42479</v>
      </c>
      <c r="C1206">
        <v>4</v>
      </c>
      <c r="D1206" s="1">
        <f t="shared" si="18"/>
        <v>42483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hidden="1" x14ac:dyDescent="0.3">
      <c r="A1207">
        <v>39328</v>
      </c>
      <c r="B1207" s="1">
        <v>42579</v>
      </c>
      <c r="C1207">
        <v>4</v>
      </c>
      <c r="D1207" s="1">
        <f t="shared" si="18"/>
        <v>42583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hidden="1" x14ac:dyDescent="0.3">
      <c r="A1208">
        <v>37111</v>
      </c>
      <c r="B1208" s="1">
        <v>42546</v>
      </c>
      <c r="C1208">
        <v>4</v>
      </c>
      <c r="D1208" s="1">
        <f t="shared" si="18"/>
        <v>42550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hidden="1" x14ac:dyDescent="0.3">
      <c r="A1209">
        <v>39814</v>
      </c>
      <c r="B1209" s="1">
        <v>42468</v>
      </c>
      <c r="C1209">
        <v>4</v>
      </c>
      <c r="D1209" s="1">
        <f t="shared" si="18"/>
        <v>42472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hidden="1" x14ac:dyDescent="0.3">
      <c r="A1210">
        <v>34834</v>
      </c>
      <c r="B1210" s="1">
        <v>42513</v>
      </c>
      <c r="C1210">
        <v>4</v>
      </c>
      <c r="D1210" s="1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hidden="1" x14ac:dyDescent="0.3">
      <c r="A1211">
        <v>39224</v>
      </c>
      <c r="B1211" s="1">
        <v>42577</v>
      </c>
      <c r="C1211">
        <v>4</v>
      </c>
      <c r="D1211" s="1">
        <f t="shared" si="18"/>
        <v>42581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hidden="1" x14ac:dyDescent="0.3">
      <c r="A1212">
        <v>39166</v>
      </c>
      <c r="B1212" s="1">
        <v>42576</v>
      </c>
      <c r="C1212">
        <v>4</v>
      </c>
      <c r="D1212" s="1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hidden="1" x14ac:dyDescent="0.3">
      <c r="A1213">
        <v>32151</v>
      </c>
      <c r="B1213" s="1">
        <v>42474</v>
      </c>
      <c r="C1213">
        <v>4</v>
      </c>
      <c r="D1213" s="1">
        <f t="shared" si="18"/>
        <v>42478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hidden="1" x14ac:dyDescent="0.3">
      <c r="A1214">
        <v>35595</v>
      </c>
      <c r="B1214" s="1">
        <v>42435</v>
      </c>
      <c r="C1214">
        <v>4</v>
      </c>
      <c r="D1214" s="1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hidden="1" x14ac:dyDescent="0.3">
      <c r="A1215">
        <v>36034</v>
      </c>
      <c r="B1215" s="1">
        <v>42619</v>
      </c>
      <c r="C1215">
        <v>4</v>
      </c>
      <c r="D1215" s="1">
        <f t="shared" si="18"/>
        <v>42623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hidden="1" x14ac:dyDescent="0.3">
      <c r="A1216">
        <v>35296</v>
      </c>
      <c r="B1216" s="1">
        <v>42520</v>
      </c>
      <c r="C1216">
        <v>4</v>
      </c>
      <c r="D1216" s="1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hidden="1" x14ac:dyDescent="0.3">
      <c r="A1217">
        <v>39317</v>
      </c>
      <c r="B1217" s="1">
        <v>42578</v>
      </c>
      <c r="C1217">
        <v>4</v>
      </c>
      <c r="D1217" s="1">
        <f t="shared" si="18"/>
        <v>42582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hidden="1" x14ac:dyDescent="0.3">
      <c r="A1218">
        <v>32574</v>
      </c>
      <c r="B1218" s="1">
        <v>42480</v>
      </c>
      <c r="C1218">
        <v>4</v>
      </c>
      <c r="D1218" s="1">
        <f t="shared" si="18"/>
        <v>42484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hidden="1" x14ac:dyDescent="0.3">
      <c r="A1219">
        <v>36222</v>
      </c>
      <c r="B1219" s="1">
        <v>42710</v>
      </c>
      <c r="C1219">
        <v>4</v>
      </c>
      <c r="D1219" s="1">
        <f t="shared" ref="D1219:D1270" si="19">B1219+C1219</f>
        <v>42714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hidden="1" x14ac:dyDescent="0.3">
      <c r="A1220">
        <v>48860</v>
      </c>
      <c r="B1220" s="1">
        <v>42718</v>
      </c>
      <c r="C1220">
        <v>4</v>
      </c>
      <c r="D1220" s="1">
        <f t="shared" si="19"/>
        <v>42722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hidden="1" x14ac:dyDescent="0.3">
      <c r="A1221">
        <v>33121</v>
      </c>
      <c r="B1221" s="1">
        <v>42488</v>
      </c>
      <c r="C1221">
        <v>4</v>
      </c>
      <c r="D1221" s="1">
        <f t="shared" si="19"/>
        <v>42492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hidden="1" x14ac:dyDescent="0.3">
      <c r="A1222">
        <v>40412</v>
      </c>
      <c r="B1222" s="1">
        <v>42712</v>
      </c>
      <c r="C1222">
        <v>4</v>
      </c>
      <c r="D1222" s="1">
        <f t="shared" si="19"/>
        <v>42716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hidden="1" x14ac:dyDescent="0.3">
      <c r="A1223">
        <v>34814</v>
      </c>
      <c r="B1223" s="1">
        <v>42513</v>
      </c>
      <c r="C1223">
        <v>4</v>
      </c>
      <c r="D1223" s="1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hidden="1" x14ac:dyDescent="0.3">
      <c r="A1224">
        <v>40412</v>
      </c>
      <c r="B1224" s="1">
        <v>42712</v>
      </c>
      <c r="C1224">
        <v>4</v>
      </c>
      <c r="D1224" s="1">
        <f t="shared" si="19"/>
        <v>42716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hidden="1" x14ac:dyDescent="0.3">
      <c r="A1225">
        <v>36685</v>
      </c>
      <c r="B1225" s="1">
        <v>42540</v>
      </c>
      <c r="C1225">
        <v>4</v>
      </c>
      <c r="D1225" s="1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hidden="1" x14ac:dyDescent="0.3">
      <c r="A1226">
        <v>35823</v>
      </c>
      <c r="B1226" s="1">
        <v>42527</v>
      </c>
      <c r="C1226">
        <v>4</v>
      </c>
      <c r="D1226" s="1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hidden="1" x14ac:dyDescent="0.3">
      <c r="A1227">
        <v>40412</v>
      </c>
      <c r="B1227" s="1">
        <v>42712</v>
      </c>
      <c r="C1227">
        <v>4</v>
      </c>
      <c r="D1227" s="1">
        <f t="shared" si="19"/>
        <v>42716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hidden="1" x14ac:dyDescent="0.3">
      <c r="A1228">
        <v>44910</v>
      </c>
      <c r="B1228" s="1">
        <v>42660</v>
      </c>
      <c r="C1228">
        <v>1</v>
      </c>
      <c r="D1228" s="1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hidden="1" x14ac:dyDescent="0.3">
      <c r="A1229">
        <v>40991</v>
      </c>
      <c r="B1229" s="1">
        <v>42603</v>
      </c>
      <c r="C1229">
        <v>4</v>
      </c>
      <c r="D1229" s="1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hidden="1" x14ac:dyDescent="0.3">
      <c r="A1230">
        <v>40894</v>
      </c>
      <c r="B1230" s="1">
        <v>42601</v>
      </c>
      <c r="C1230">
        <v>4</v>
      </c>
      <c r="D1230" s="1">
        <f t="shared" si="19"/>
        <v>42605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hidden="1" x14ac:dyDescent="0.3">
      <c r="A1231">
        <v>40774</v>
      </c>
      <c r="B1231" s="1">
        <v>42600</v>
      </c>
      <c r="C1231">
        <v>4</v>
      </c>
      <c r="D1231" s="1">
        <f t="shared" si="19"/>
        <v>42604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hidden="1" x14ac:dyDescent="0.3">
      <c r="A1232">
        <v>40278</v>
      </c>
      <c r="B1232" s="1">
        <v>42651</v>
      </c>
      <c r="C1232">
        <v>4</v>
      </c>
      <c r="D1232" s="1">
        <f t="shared" si="19"/>
        <v>42655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hidden="1" x14ac:dyDescent="0.3">
      <c r="A1233">
        <v>40153</v>
      </c>
      <c r="B1233" s="1">
        <v>42621</v>
      </c>
      <c r="C1233">
        <v>4</v>
      </c>
      <c r="D1233" s="1">
        <f t="shared" si="19"/>
        <v>42625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hidden="1" x14ac:dyDescent="0.3">
      <c r="A1234">
        <v>40035</v>
      </c>
      <c r="B1234" s="1">
        <v>42559</v>
      </c>
      <c r="C1234">
        <v>4</v>
      </c>
      <c r="D1234" s="1">
        <f t="shared" si="19"/>
        <v>42563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hidden="1" x14ac:dyDescent="0.3">
      <c r="A1235">
        <v>39991</v>
      </c>
      <c r="B1235" s="1">
        <v>42529</v>
      </c>
      <c r="C1235">
        <v>4</v>
      </c>
      <c r="D1235" s="1">
        <f t="shared" si="19"/>
        <v>42533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hidden="1" x14ac:dyDescent="0.3">
      <c r="A1236">
        <v>39767</v>
      </c>
      <c r="B1236" s="1">
        <v>42437</v>
      </c>
      <c r="C1236">
        <v>4</v>
      </c>
      <c r="D1236" s="1">
        <f t="shared" si="19"/>
        <v>42441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hidden="1" x14ac:dyDescent="0.3">
      <c r="A1237">
        <v>39765</v>
      </c>
      <c r="B1237" s="1">
        <v>42437</v>
      </c>
      <c r="C1237">
        <v>1</v>
      </c>
      <c r="D1237" s="1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hidden="1" x14ac:dyDescent="0.3">
      <c r="A1238">
        <v>39718</v>
      </c>
      <c r="B1238" s="1">
        <v>42408</v>
      </c>
      <c r="C1238">
        <v>0</v>
      </c>
      <c r="D1238" s="1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hidden="1" x14ac:dyDescent="0.3">
      <c r="A1239">
        <v>39606</v>
      </c>
      <c r="B1239" s="1">
        <v>42377</v>
      </c>
      <c r="C1239">
        <v>4</v>
      </c>
      <c r="D1239" s="1">
        <f t="shared" si="19"/>
        <v>42381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hidden="1" x14ac:dyDescent="0.3">
      <c r="A1240">
        <v>39562</v>
      </c>
      <c r="B1240" s="1">
        <v>42582</v>
      </c>
      <c r="C1240">
        <v>1</v>
      </c>
      <c r="D1240" s="1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hidden="1" x14ac:dyDescent="0.3">
      <c r="A1241">
        <v>39540</v>
      </c>
      <c r="B1241" s="1">
        <v>42582</v>
      </c>
      <c r="C1241">
        <v>2</v>
      </c>
      <c r="D1241" s="1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hidden="1" x14ac:dyDescent="0.3">
      <c r="A1242">
        <v>39465</v>
      </c>
      <c r="B1242" s="1">
        <v>42581</v>
      </c>
      <c r="C1242">
        <v>1</v>
      </c>
      <c r="D1242" s="1">
        <f t="shared" si="19"/>
        <v>42582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hidden="1" x14ac:dyDescent="0.3">
      <c r="A1243">
        <v>39191</v>
      </c>
      <c r="B1243" s="1">
        <v>42577</v>
      </c>
      <c r="C1243">
        <v>4</v>
      </c>
      <c r="D1243" s="1">
        <f t="shared" si="19"/>
        <v>42581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hidden="1" x14ac:dyDescent="0.3">
      <c r="A1244">
        <v>39006</v>
      </c>
      <c r="B1244" s="1">
        <v>42574</v>
      </c>
      <c r="C1244">
        <v>0</v>
      </c>
      <c r="D1244" s="1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hidden="1" x14ac:dyDescent="0.3">
      <c r="A1245">
        <v>38776</v>
      </c>
      <c r="B1245" s="1">
        <v>42571</v>
      </c>
      <c r="C1245">
        <v>4</v>
      </c>
      <c r="D1245" s="1">
        <f t="shared" si="19"/>
        <v>42575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hidden="1" x14ac:dyDescent="0.3">
      <c r="A1246">
        <v>38466</v>
      </c>
      <c r="B1246" s="1">
        <v>42566</v>
      </c>
      <c r="C1246">
        <v>2</v>
      </c>
      <c r="D1246" s="1">
        <f t="shared" si="19"/>
        <v>42568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hidden="1" x14ac:dyDescent="0.3">
      <c r="A1247">
        <v>38383</v>
      </c>
      <c r="B1247" s="1">
        <v>42565</v>
      </c>
      <c r="C1247">
        <v>4</v>
      </c>
      <c r="D1247" s="1">
        <f t="shared" si="19"/>
        <v>42569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hidden="1" x14ac:dyDescent="0.3">
      <c r="A1248">
        <v>38303</v>
      </c>
      <c r="B1248" s="1">
        <v>42564</v>
      </c>
      <c r="C1248">
        <v>4</v>
      </c>
      <c r="D1248" s="1">
        <f t="shared" si="19"/>
        <v>42568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hidden="1" x14ac:dyDescent="0.3">
      <c r="A1249">
        <v>38256</v>
      </c>
      <c r="B1249" s="1">
        <v>42711</v>
      </c>
      <c r="C1249">
        <v>4</v>
      </c>
      <c r="D1249" s="1">
        <f t="shared" si="19"/>
        <v>42715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hidden="1" x14ac:dyDescent="0.3">
      <c r="A1250">
        <v>38023</v>
      </c>
      <c r="B1250" s="1">
        <v>42620</v>
      </c>
      <c r="C1250">
        <v>4</v>
      </c>
      <c r="D1250" s="1">
        <f t="shared" si="19"/>
        <v>42624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hidden="1" x14ac:dyDescent="0.3">
      <c r="A1251">
        <v>37702</v>
      </c>
      <c r="B1251" s="1">
        <v>42467</v>
      </c>
      <c r="C1251">
        <v>1</v>
      </c>
      <c r="D1251" s="1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hidden="1" x14ac:dyDescent="0.3">
      <c r="A1252">
        <v>37565</v>
      </c>
      <c r="B1252" s="1">
        <v>42407</v>
      </c>
      <c r="C1252">
        <v>4</v>
      </c>
      <c r="D1252" s="1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hidden="1" x14ac:dyDescent="0.3">
      <c r="A1253">
        <v>37186</v>
      </c>
      <c r="B1253" s="1">
        <v>42547</v>
      </c>
      <c r="C1253">
        <v>4</v>
      </c>
      <c r="D1253" s="1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hidden="1" x14ac:dyDescent="0.3">
      <c r="A1254">
        <v>37159</v>
      </c>
      <c r="B1254" s="1">
        <v>42547</v>
      </c>
      <c r="C1254">
        <v>4</v>
      </c>
      <c r="D1254" s="1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hidden="1" x14ac:dyDescent="0.3">
      <c r="A1255">
        <v>36853</v>
      </c>
      <c r="B1255" s="1">
        <v>42542</v>
      </c>
      <c r="C1255">
        <v>4</v>
      </c>
      <c r="D1255" s="1">
        <f t="shared" si="19"/>
        <v>42546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hidden="1" x14ac:dyDescent="0.3">
      <c r="A1256">
        <v>36590</v>
      </c>
      <c r="B1256" s="1">
        <v>42539</v>
      </c>
      <c r="C1256">
        <v>2</v>
      </c>
      <c r="D1256" s="1">
        <f t="shared" si="19"/>
        <v>42541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hidden="1" x14ac:dyDescent="0.3">
      <c r="A1257">
        <v>36412</v>
      </c>
      <c r="B1257" s="1">
        <v>42536</v>
      </c>
      <c r="C1257">
        <v>4</v>
      </c>
      <c r="D1257" s="1">
        <f t="shared" si="19"/>
        <v>42540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hidden="1" x14ac:dyDescent="0.3">
      <c r="A1258">
        <v>36289</v>
      </c>
      <c r="B1258" s="1">
        <v>42534</v>
      </c>
      <c r="C1258">
        <v>2</v>
      </c>
      <c r="D1258" s="1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hidden="1" x14ac:dyDescent="0.3">
      <c r="A1259">
        <v>36238</v>
      </c>
      <c r="B1259" s="1">
        <v>42710</v>
      </c>
      <c r="C1259">
        <v>2</v>
      </c>
      <c r="D1259" s="1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hidden="1" x14ac:dyDescent="0.3">
      <c r="A1260">
        <v>36141</v>
      </c>
      <c r="B1260" s="1">
        <v>42680</v>
      </c>
      <c r="C1260">
        <v>4</v>
      </c>
      <c r="D1260" s="1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hidden="1" x14ac:dyDescent="0.3">
      <c r="A1261">
        <v>35746</v>
      </c>
      <c r="B1261" s="1">
        <v>42496</v>
      </c>
      <c r="C1261">
        <v>0</v>
      </c>
      <c r="D1261" s="1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hidden="1" x14ac:dyDescent="0.3">
      <c r="A1262">
        <v>35406</v>
      </c>
      <c r="B1262" s="1">
        <v>42521</v>
      </c>
      <c r="C1262">
        <v>4</v>
      </c>
      <c r="D1262" s="1">
        <f t="shared" si="19"/>
        <v>42525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hidden="1" x14ac:dyDescent="0.3">
      <c r="A1263">
        <v>35370</v>
      </c>
      <c r="B1263" s="1">
        <v>42521</v>
      </c>
      <c r="C1263">
        <v>4</v>
      </c>
      <c r="D1263" s="1">
        <f t="shared" si="19"/>
        <v>42525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hidden="1" x14ac:dyDescent="0.3">
      <c r="A1264">
        <v>35343</v>
      </c>
      <c r="B1264" s="1">
        <v>42520</v>
      </c>
      <c r="C1264">
        <v>1</v>
      </c>
      <c r="D1264" s="1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hidden="1" x14ac:dyDescent="0.3">
      <c r="A1265">
        <v>35193</v>
      </c>
      <c r="B1265" s="1">
        <v>42518</v>
      </c>
      <c r="C1265">
        <v>4</v>
      </c>
      <c r="D1265" s="1">
        <f t="shared" si="19"/>
        <v>42522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hidden="1" x14ac:dyDescent="0.3">
      <c r="A1266">
        <v>34181</v>
      </c>
      <c r="B1266" s="1">
        <v>42503</v>
      </c>
      <c r="C1266">
        <v>2</v>
      </c>
      <c r="D1266" s="1">
        <f t="shared" si="19"/>
        <v>42505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hidden="1" x14ac:dyDescent="0.3">
      <c r="A1267">
        <v>34137</v>
      </c>
      <c r="B1267" s="1">
        <v>42503</v>
      </c>
      <c r="C1267">
        <v>4</v>
      </c>
      <c r="D1267" s="1">
        <f t="shared" si="19"/>
        <v>42507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hidden="1" x14ac:dyDescent="0.3">
      <c r="A1268">
        <v>33989</v>
      </c>
      <c r="B1268" s="1">
        <v>42679</v>
      </c>
      <c r="C1268">
        <v>2</v>
      </c>
      <c r="D1268" s="1">
        <f t="shared" si="19"/>
        <v>42681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hidden="1" x14ac:dyDescent="0.3">
      <c r="A1269">
        <v>33884</v>
      </c>
      <c r="B1269" s="1">
        <v>42618</v>
      </c>
      <c r="C1269">
        <v>4</v>
      </c>
      <c r="D1269" s="1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hidden="1" x14ac:dyDescent="0.3">
      <c r="A1270">
        <v>33847</v>
      </c>
      <c r="B1270" s="1">
        <v>42618</v>
      </c>
      <c r="C1270">
        <v>1</v>
      </c>
      <c r="D1270" s="1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>
    <filterColumn colId="0">
      <filters>
        <filter val="367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CA55-BB03-466D-AC96-87661F3E64B9}">
  <dimension ref="A1:E1462"/>
  <sheetViews>
    <sheetView workbookViewId="0">
      <selection activeCell="F3" sqref="F3"/>
    </sheetView>
  </sheetViews>
  <sheetFormatPr baseColWidth="10" defaultRowHeight="15.6" x14ac:dyDescent="0.3"/>
  <cols>
    <col min="1" max="1" width="10.5" bestFit="1" customWidth="1"/>
    <col min="5" max="5" width="13.3984375" bestFit="1" customWidth="1"/>
  </cols>
  <sheetData>
    <row r="1" spans="1:5" x14ac:dyDescent="0.3">
      <c r="A1" s="3" t="s">
        <v>2007</v>
      </c>
      <c r="B1" s="3" t="s">
        <v>3206</v>
      </c>
    </row>
    <row r="2" spans="1:5" x14ac:dyDescent="0.3">
      <c r="A2" s="1">
        <v>42005</v>
      </c>
      <c r="B2">
        <f>WEEKDAY(A2,1)</f>
        <v>5</v>
      </c>
      <c r="E2" t="s">
        <v>3207</v>
      </c>
    </row>
    <row r="3" spans="1:5" x14ac:dyDescent="0.3">
      <c r="A3" s="1">
        <v>42006</v>
      </c>
      <c r="B3">
        <f t="shared" ref="B3:B66" si="0">WEEKDAY(A3,1)</f>
        <v>6</v>
      </c>
      <c r="E3" s="1">
        <f ca="1">TODAY()</f>
        <v>45894</v>
      </c>
    </row>
    <row r="4" spans="1:5" x14ac:dyDescent="0.3">
      <c r="A4" s="1">
        <v>42007</v>
      </c>
      <c r="B4">
        <f t="shared" si="0"/>
        <v>7</v>
      </c>
    </row>
    <row r="5" spans="1:5" x14ac:dyDescent="0.3">
      <c r="A5" s="1">
        <v>42008</v>
      </c>
      <c r="B5">
        <f t="shared" si="0"/>
        <v>1</v>
      </c>
    </row>
    <row r="6" spans="1:5" x14ac:dyDescent="0.3">
      <c r="A6" s="1">
        <v>42009</v>
      </c>
      <c r="B6">
        <f t="shared" si="0"/>
        <v>2</v>
      </c>
    </row>
    <row r="7" spans="1:5" x14ac:dyDescent="0.3">
      <c r="A7" s="1">
        <v>42010</v>
      </c>
      <c r="B7">
        <f t="shared" si="0"/>
        <v>3</v>
      </c>
    </row>
    <row r="8" spans="1:5" x14ac:dyDescent="0.3">
      <c r="A8" s="1">
        <v>42011</v>
      </c>
      <c r="B8">
        <f t="shared" si="0"/>
        <v>4</v>
      </c>
    </row>
    <row r="9" spans="1:5" x14ac:dyDescent="0.3">
      <c r="A9" s="1">
        <v>42012</v>
      </c>
      <c r="B9">
        <f t="shared" si="0"/>
        <v>5</v>
      </c>
    </row>
    <row r="10" spans="1:5" x14ac:dyDescent="0.3">
      <c r="A10" s="1">
        <v>42013</v>
      </c>
      <c r="B10">
        <f t="shared" si="0"/>
        <v>6</v>
      </c>
    </row>
    <row r="11" spans="1:5" x14ac:dyDescent="0.3">
      <c r="A11" s="1">
        <v>42014</v>
      </c>
      <c r="B11">
        <f t="shared" si="0"/>
        <v>7</v>
      </c>
    </row>
    <row r="12" spans="1:5" x14ac:dyDescent="0.3">
      <c r="A12" s="1">
        <v>42015</v>
      </c>
      <c r="B12">
        <f t="shared" si="0"/>
        <v>1</v>
      </c>
    </row>
    <row r="13" spans="1:5" x14ac:dyDescent="0.3">
      <c r="A13" s="1">
        <v>42016</v>
      </c>
      <c r="B13">
        <f t="shared" si="0"/>
        <v>2</v>
      </c>
    </row>
    <row r="14" spans="1:5" x14ac:dyDescent="0.3">
      <c r="A14" s="1">
        <v>42017</v>
      </c>
      <c r="B14">
        <f t="shared" si="0"/>
        <v>3</v>
      </c>
    </row>
    <row r="15" spans="1:5" x14ac:dyDescent="0.3">
      <c r="A15" s="1">
        <v>42018</v>
      </c>
      <c r="B15">
        <f t="shared" si="0"/>
        <v>4</v>
      </c>
    </row>
    <row r="16" spans="1:5" x14ac:dyDescent="0.3">
      <c r="A16" s="1">
        <v>42019</v>
      </c>
      <c r="B16">
        <f t="shared" si="0"/>
        <v>5</v>
      </c>
    </row>
    <row r="17" spans="1:2" x14ac:dyDescent="0.3">
      <c r="A17" s="1">
        <v>42020</v>
      </c>
      <c r="B17">
        <f t="shared" si="0"/>
        <v>6</v>
      </c>
    </row>
    <row r="18" spans="1:2" x14ac:dyDescent="0.3">
      <c r="A18" s="1">
        <v>42021</v>
      </c>
      <c r="B18">
        <f t="shared" si="0"/>
        <v>7</v>
      </c>
    </row>
    <row r="19" spans="1:2" x14ac:dyDescent="0.3">
      <c r="A19" s="1">
        <v>42022</v>
      </c>
      <c r="B19">
        <f t="shared" si="0"/>
        <v>1</v>
      </c>
    </row>
    <row r="20" spans="1:2" x14ac:dyDescent="0.3">
      <c r="A20" s="1">
        <v>42023</v>
      </c>
      <c r="B20">
        <f t="shared" si="0"/>
        <v>2</v>
      </c>
    </row>
    <row r="21" spans="1:2" x14ac:dyDescent="0.3">
      <c r="A21" s="1">
        <v>42024</v>
      </c>
      <c r="B21">
        <f t="shared" si="0"/>
        <v>3</v>
      </c>
    </row>
    <row r="22" spans="1:2" x14ac:dyDescent="0.3">
      <c r="A22" s="1">
        <v>42025</v>
      </c>
      <c r="B22">
        <f t="shared" si="0"/>
        <v>4</v>
      </c>
    </row>
    <row r="23" spans="1:2" x14ac:dyDescent="0.3">
      <c r="A23" s="1">
        <v>42026</v>
      </c>
      <c r="B23">
        <f t="shared" si="0"/>
        <v>5</v>
      </c>
    </row>
    <row r="24" spans="1:2" x14ac:dyDescent="0.3">
      <c r="A24" s="1">
        <v>42027</v>
      </c>
      <c r="B24">
        <f t="shared" si="0"/>
        <v>6</v>
      </c>
    </row>
    <row r="25" spans="1:2" x14ac:dyDescent="0.3">
      <c r="A25" s="1">
        <v>42028</v>
      </c>
      <c r="B25">
        <f t="shared" si="0"/>
        <v>7</v>
      </c>
    </row>
    <row r="26" spans="1:2" x14ac:dyDescent="0.3">
      <c r="A26" s="1">
        <v>42029</v>
      </c>
      <c r="B26">
        <f t="shared" si="0"/>
        <v>1</v>
      </c>
    </row>
    <row r="27" spans="1:2" x14ac:dyDescent="0.3">
      <c r="A27" s="1">
        <v>42030</v>
      </c>
      <c r="B27">
        <f t="shared" si="0"/>
        <v>2</v>
      </c>
    </row>
    <row r="28" spans="1:2" x14ac:dyDescent="0.3">
      <c r="A28" s="1">
        <v>42031</v>
      </c>
      <c r="B28">
        <f t="shared" si="0"/>
        <v>3</v>
      </c>
    </row>
    <row r="29" spans="1:2" x14ac:dyDescent="0.3">
      <c r="A29" s="1">
        <v>42032</v>
      </c>
      <c r="B29">
        <f t="shared" si="0"/>
        <v>4</v>
      </c>
    </row>
    <row r="30" spans="1:2" x14ac:dyDescent="0.3">
      <c r="A30" s="1">
        <v>42033</v>
      </c>
      <c r="B30">
        <f t="shared" si="0"/>
        <v>5</v>
      </c>
    </row>
    <row r="31" spans="1:2" x14ac:dyDescent="0.3">
      <c r="A31" s="1">
        <v>42034</v>
      </c>
      <c r="B31">
        <f t="shared" si="0"/>
        <v>6</v>
      </c>
    </row>
    <row r="32" spans="1:2" x14ac:dyDescent="0.3">
      <c r="A32" s="1">
        <v>42035</v>
      </c>
      <c r="B32">
        <f t="shared" si="0"/>
        <v>7</v>
      </c>
    </row>
    <row r="33" spans="1:2" x14ac:dyDescent="0.3">
      <c r="A33" s="1">
        <v>42036</v>
      </c>
      <c r="B33">
        <f t="shared" si="0"/>
        <v>1</v>
      </c>
    </row>
    <row r="34" spans="1:2" x14ac:dyDescent="0.3">
      <c r="A34" s="1">
        <v>42037</v>
      </c>
      <c r="B34">
        <f t="shared" si="0"/>
        <v>2</v>
      </c>
    </row>
    <row r="35" spans="1:2" x14ac:dyDescent="0.3">
      <c r="A35" s="1">
        <v>42038</v>
      </c>
      <c r="B35">
        <f t="shared" si="0"/>
        <v>3</v>
      </c>
    </row>
    <row r="36" spans="1:2" x14ac:dyDescent="0.3">
      <c r="A36" s="1">
        <v>42039</v>
      </c>
      <c r="B36">
        <f t="shared" si="0"/>
        <v>4</v>
      </c>
    </row>
    <row r="37" spans="1:2" x14ac:dyDescent="0.3">
      <c r="A37" s="1">
        <v>42040</v>
      </c>
      <c r="B37">
        <f t="shared" si="0"/>
        <v>5</v>
      </c>
    </row>
    <row r="38" spans="1:2" x14ac:dyDescent="0.3">
      <c r="A38" s="1">
        <v>42041</v>
      </c>
      <c r="B38">
        <f t="shared" si="0"/>
        <v>6</v>
      </c>
    </row>
    <row r="39" spans="1:2" x14ac:dyDescent="0.3">
      <c r="A39" s="1">
        <v>42042</v>
      </c>
      <c r="B39">
        <f t="shared" si="0"/>
        <v>7</v>
      </c>
    </row>
    <row r="40" spans="1:2" x14ac:dyDescent="0.3">
      <c r="A40" s="1">
        <v>42043</v>
      </c>
      <c r="B40">
        <f t="shared" si="0"/>
        <v>1</v>
      </c>
    </row>
    <row r="41" spans="1:2" x14ac:dyDescent="0.3">
      <c r="A41" s="1">
        <v>42044</v>
      </c>
      <c r="B41">
        <f t="shared" si="0"/>
        <v>2</v>
      </c>
    </row>
    <row r="42" spans="1:2" x14ac:dyDescent="0.3">
      <c r="A42" s="1">
        <v>42045</v>
      </c>
      <c r="B42">
        <f t="shared" si="0"/>
        <v>3</v>
      </c>
    </row>
    <row r="43" spans="1:2" x14ac:dyDescent="0.3">
      <c r="A43" s="1">
        <v>42046</v>
      </c>
      <c r="B43">
        <f t="shared" si="0"/>
        <v>4</v>
      </c>
    </row>
    <row r="44" spans="1:2" x14ac:dyDescent="0.3">
      <c r="A44" s="1">
        <v>42047</v>
      </c>
      <c r="B44">
        <f t="shared" si="0"/>
        <v>5</v>
      </c>
    </row>
    <row r="45" spans="1:2" x14ac:dyDescent="0.3">
      <c r="A45" s="1">
        <v>42048</v>
      </c>
      <c r="B45">
        <f t="shared" si="0"/>
        <v>6</v>
      </c>
    </row>
    <row r="46" spans="1:2" x14ac:dyDescent="0.3">
      <c r="A46" s="1">
        <v>42049</v>
      </c>
      <c r="B46">
        <f t="shared" si="0"/>
        <v>7</v>
      </c>
    </row>
    <row r="47" spans="1:2" x14ac:dyDescent="0.3">
      <c r="A47" s="1">
        <v>42050</v>
      </c>
      <c r="B47">
        <f t="shared" si="0"/>
        <v>1</v>
      </c>
    </row>
    <row r="48" spans="1:2" x14ac:dyDescent="0.3">
      <c r="A48" s="1">
        <v>42051</v>
      </c>
      <c r="B48">
        <f t="shared" si="0"/>
        <v>2</v>
      </c>
    </row>
    <row r="49" spans="1:2" x14ac:dyDescent="0.3">
      <c r="A49" s="1">
        <v>42052</v>
      </c>
      <c r="B49">
        <f t="shared" si="0"/>
        <v>3</v>
      </c>
    </row>
    <row r="50" spans="1:2" x14ac:dyDescent="0.3">
      <c r="A50" s="1">
        <v>42053</v>
      </c>
      <c r="B50">
        <f t="shared" si="0"/>
        <v>4</v>
      </c>
    </row>
    <row r="51" spans="1:2" x14ac:dyDescent="0.3">
      <c r="A51" s="1">
        <v>42054</v>
      </c>
      <c r="B51">
        <f t="shared" si="0"/>
        <v>5</v>
      </c>
    </row>
    <row r="52" spans="1:2" x14ac:dyDescent="0.3">
      <c r="A52" s="1">
        <v>42055</v>
      </c>
      <c r="B52">
        <f t="shared" si="0"/>
        <v>6</v>
      </c>
    </row>
    <row r="53" spans="1:2" x14ac:dyDescent="0.3">
      <c r="A53" s="1">
        <v>42056</v>
      </c>
      <c r="B53">
        <f t="shared" si="0"/>
        <v>7</v>
      </c>
    </row>
    <row r="54" spans="1:2" x14ac:dyDescent="0.3">
      <c r="A54" s="1">
        <v>42057</v>
      </c>
      <c r="B54">
        <f t="shared" si="0"/>
        <v>1</v>
      </c>
    </row>
    <row r="55" spans="1:2" x14ac:dyDescent="0.3">
      <c r="A55" s="1">
        <v>42058</v>
      </c>
      <c r="B55">
        <f t="shared" si="0"/>
        <v>2</v>
      </c>
    </row>
    <row r="56" spans="1:2" x14ac:dyDescent="0.3">
      <c r="A56" s="1">
        <v>42059</v>
      </c>
      <c r="B56">
        <f t="shared" si="0"/>
        <v>3</v>
      </c>
    </row>
    <row r="57" spans="1:2" x14ac:dyDescent="0.3">
      <c r="A57" s="1">
        <v>42060</v>
      </c>
      <c r="B57">
        <f t="shared" si="0"/>
        <v>4</v>
      </c>
    </row>
    <row r="58" spans="1:2" x14ac:dyDescent="0.3">
      <c r="A58" s="1">
        <v>42061</v>
      </c>
      <c r="B58">
        <f t="shared" si="0"/>
        <v>5</v>
      </c>
    </row>
    <row r="59" spans="1:2" x14ac:dyDescent="0.3">
      <c r="A59" s="1">
        <v>42062</v>
      </c>
      <c r="B59">
        <f t="shared" si="0"/>
        <v>6</v>
      </c>
    </row>
    <row r="60" spans="1:2" x14ac:dyDescent="0.3">
      <c r="A60" s="1">
        <v>42063</v>
      </c>
      <c r="B60">
        <f t="shared" si="0"/>
        <v>7</v>
      </c>
    </row>
    <row r="61" spans="1:2" x14ac:dyDescent="0.3">
      <c r="A61" s="1">
        <v>42064</v>
      </c>
      <c r="B61">
        <f t="shared" si="0"/>
        <v>1</v>
      </c>
    </row>
    <row r="62" spans="1:2" x14ac:dyDescent="0.3">
      <c r="A62" s="1">
        <v>42065</v>
      </c>
      <c r="B62">
        <f t="shared" si="0"/>
        <v>2</v>
      </c>
    </row>
    <row r="63" spans="1:2" x14ac:dyDescent="0.3">
      <c r="A63" s="1">
        <v>42066</v>
      </c>
      <c r="B63">
        <f t="shared" si="0"/>
        <v>3</v>
      </c>
    </row>
    <row r="64" spans="1:2" x14ac:dyDescent="0.3">
      <c r="A64" s="1">
        <v>42067</v>
      </c>
      <c r="B64">
        <f t="shared" si="0"/>
        <v>4</v>
      </c>
    </row>
    <row r="65" spans="1:2" x14ac:dyDescent="0.3">
      <c r="A65" s="1">
        <v>42068</v>
      </c>
      <c r="B65">
        <f t="shared" si="0"/>
        <v>5</v>
      </c>
    </row>
    <row r="66" spans="1:2" x14ac:dyDescent="0.3">
      <c r="A66" s="1">
        <v>42069</v>
      </c>
      <c r="B66">
        <f t="shared" si="0"/>
        <v>6</v>
      </c>
    </row>
    <row r="67" spans="1:2" x14ac:dyDescent="0.3">
      <c r="A67" s="1">
        <v>42070</v>
      </c>
      <c r="B67">
        <f t="shared" ref="B67:B130" si="1">WEEKDAY(A67,1)</f>
        <v>7</v>
      </c>
    </row>
    <row r="68" spans="1:2" x14ac:dyDescent="0.3">
      <c r="A68" s="1">
        <v>42071</v>
      </c>
      <c r="B68">
        <f t="shared" si="1"/>
        <v>1</v>
      </c>
    </row>
    <row r="69" spans="1:2" x14ac:dyDescent="0.3">
      <c r="A69" s="1">
        <v>42072</v>
      </c>
      <c r="B69">
        <f t="shared" si="1"/>
        <v>2</v>
      </c>
    </row>
    <row r="70" spans="1:2" x14ac:dyDescent="0.3">
      <c r="A70" s="1">
        <v>42073</v>
      </c>
      <c r="B70">
        <f t="shared" si="1"/>
        <v>3</v>
      </c>
    </row>
    <row r="71" spans="1:2" x14ac:dyDescent="0.3">
      <c r="A71" s="1">
        <v>42074</v>
      </c>
      <c r="B71">
        <f t="shared" si="1"/>
        <v>4</v>
      </c>
    </row>
    <row r="72" spans="1:2" x14ac:dyDescent="0.3">
      <c r="A72" s="1">
        <v>42075</v>
      </c>
      <c r="B72">
        <f t="shared" si="1"/>
        <v>5</v>
      </c>
    </row>
    <row r="73" spans="1:2" x14ac:dyDescent="0.3">
      <c r="A73" s="1">
        <v>42076</v>
      </c>
      <c r="B73">
        <f t="shared" si="1"/>
        <v>6</v>
      </c>
    </row>
    <row r="74" spans="1:2" x14ac:dyDescent="0.3">
      <c r="A74" s="1">
        <v>42077</v>
      </c>
      <c r="B74">
        <f t="shared" si="1"/>
        <v>7</v>
      </c>
    </row>
    <row r="75" spans="1:2" x14ac:dyDescent="0.3">
      <c r="A75" s="1">
        <v>42078</v>
      </c>
      <c r="B75">
        <f t="shared" si="1"/>
        <v>1</v>
      </c>
    </row>
    <row r="76" spans="1:2" x14ac:dyDescent="0.3">
      <c r="A76" s="1">
        <v>42079</v>
      </c>
      <c r="B76">
        <f t="shared" si="1"/>
        <v>2</v>
      </c>
    </row>
    <row r="77" spans="1:2" x14ac:dyDescent="0.3">
      <c r="A77" s="1">
        <v>42080</v>
      </c>
      <c r="B77">
        <f t="shared" si="1"/>
        <v>3</v>
      </c>
    </row>
    <row r="78" spans="1:2" x14ac:dyDescent="0.3">
      <c r="A78" s="1">
        <v>42081</v>
      </c>
      <c r="B78">
        <f t="shared" si="1"/>
        <v>4</v>
      </c>
    </row>
    <row r="79" spans="1:2" x14ac:dyDescent="0.3">
      <c r="A79" s="1">
        <v>42082</v>
      </c>
      <c r="B79">
        <f t="shared" si="1"/>
        <v>5</v>
      </c>
    </row>
    <row r="80" spans="1:2" x14ac:dyDescent="0.3">
      <c r="A80" s="1">
        <v>42083</v>
      </c>
      <c r="B80">
        <f t="shared" si="1"/>
        <v>6</v>
      </c>
    </row>
    <row r="81" spans="1:2" x14ac:dyDescent="0.3">
      <c r="A81" s="1">
        <v>42084</v>
      </c>
      <c r="B81">
        <f t="shared" si="1"/>
        <v>7</v>
      </c>
    </row>
    <row r="82" spans="1:2" x14ac:dyDescent="0.3">
      <c r="A82" s="1">
        <v>42085</v>
      </c>
      <c r="B82">
        <f t="shared" si="1"/>
        <v>1</v>
      </c>
    </row>
    <row r="83" spans="1:2" x14ac:dyDescent="0.3">
      <c r="A83" s="1">
        <v>42086</v>
      </c>
      <c r="B83">
        <f t="shared" si="1"/>
        <v>2</v>
      </c>
    </row>
    <row r="84" spans="1:2" x14ac:dyDescent="0.3">
      <c r="A84" s="1">
        <v>42087</v>
      </c>
      <c r="B84">
        <f t="shared" si="1"/>
        <v>3</v>
      </c>
    </row>
    <row r="85" spans="1:2" x14ac:dyDescent="0.3">
      <c r="A85" s="1">
        <v>42088</v>
      </c>
      <c r="B85">
        <f t="shared" si="1"/>
        <v>4</v>
      </c>
    </row>
    <row r="86" spans="1:2" x14ac:dyDescent="0.3">
      <c r="A86" s="1">
        <v>42089</v>
      </c>
      <c r="B86">
        <f t="shared" si="1"/>
        <v>5</v>
      </c>
    </row>
    <row r="87" spans="1:2" x14ac:dyDescent="0.3">
      <c r="A87" s="1">
        <v>42090</v>
      </c>
      <c r="B87">
        <f t="shared" si="1"/>
        <v>6</v>
      </c>
    </row>
    <row r="88" spans="1:2" x14ac:dyDescent="0.3">
      <c r="A88" s="1">
        <v>42091</v>
      </c>
      <c r="B88">
        <f t="shared" si="1"/>
        <v>7</v>
      </c>
    </row>
    <row r="89" spans="1:2" x14ac:dyDescent="0.3">
      <c r="A89" s="1">
        <v>42092</v>
      </c>
      <c r="B89">
        <f t="shared" si="1"/>
        <v>1</v>
      </c>
    </row>
    <row r="90" spans="1:2" x14ac:dyDescent="0.3">
      <c r="A90" s="1">
        <v>42093</v>
      </c>
      <c r="B90">
        <f t="shared" si="1"/>
        <v>2</v>
      </c>
    </row>
    <row r="91" spans="1:2" x14ac:dyDescent="0.3">
      <c r="A91" s="1">
        <v>42094</v>
      </c>
      <c r="B91">
        <f t="shared" si="1"/>
        <v>3</v>
      </c>
    </row>
    <row r="92" spans="1:2" x14ac:dyDescent="0.3">
      <c r="A92" s="1">
        <v>42095</v>
      </c>
      <c r="B92">
        <f t="shared" si="1"/>
        <v>4</v>
      </c>
    </row>
    <row r="93" spans="1:2" x14ac:dyDescent="0.3">
      <c r="A93" s="1">
        <v>42096</v>
      </c>
      <c r="B93">
        <f t="shared" si="1"/>
        <v>5</v>
      </c>
    </row>
    <row r="94" spans="1:2" x14ac:dyDescent="0.3">
      <c r="A94" s="1">
        <v>42097</v>
      </c>
      <c r="B94">
        <f t="shared" si="1"/>
        <v>6</v>
      </c>
    </row>
    <row r="95" spans="1:2" x14ac:dyDescent="0.3">
      <c r="A95" s="1">
        <v>42098</v>
      </c>
      <c r="B95">
        <f t="shared" si="1"/>
        <v>7</v>
      </c>
    </row>
    <row r="96" spans="1:2" x14ac:dyDescent="0.3">
      <c r="A96" s="1">
        <v>42099</v>
      </c>
      <c r="B96">
        <f t="shared" si="1"/>
        <v>1</v>
      </c>
    </row>
    <row r="97" spans="1:2" x14ac:dyDescent="0.3">
      <c r="A97" s="1">
        <v>42100</v>
      </c>
      <c r="B97">
        <f t="shared" si="1"/>
        <v>2</v>
      </c>
    </row>
    <row r="98" spans="1:2" x14ac:dyDescent="0.3">
      <c r="A98" s="1">
        <v>42101</v>
      </c>
      <c r="B98">
        <f t="shared" si="1"/>
        <v>3</v>
      </c>
    </row>
    <row r="99" spans="1:2" x14ac:dyDescent="0.3">
      <c r="A99" s="1">
        <v>42102</v>
      </c>
      <c r="B99">
        <f t="shared" si="1"/>
        <v>4</v>
      </c>
    </row>
    <row r="100" spans="1:2" x14ac:dyDescent="0.3">
      <c r="A100" s="1">
        <v>42103</v>
      </c>
      <c r="B100">
        <f t="shared" si="1"/>
        <v>5</v>
      </c>
    </row>
    <row r="101" spans="1:2" x14ac:dyDescent="0.3">
      <c r="A101" s="1">
        <v>42104</v>
      </c>
      <c r="B101">
        <f t="shared" si="1"/>
        <v>6</v>
      </c>
    </row>
    <row r="102" spans="1:2" x14ac:dyDescent="0.3">
      <c r="A102" s="1">
        <v>42105</v>
      </c>
      <c r="B102">
        <f t="shared" si="1"/>
        <v>7</v>
      </c>
    </row>
    <row r="103" spans="1:2" x14ac:dyDescent="0.3">
      <c r="A103" s="1">
        <v>42106</v>
      </c>
      <c r="B103">
        <f t="shared" si="1"/>
        <v>1</v>
      </c>
    </row>
    <row r="104" spans="1:2" x14ac:dyDescent="0.3">
      <c r="A104" s="1">
        <v>42107</v>
      </c>
      <c r="B104">
        <f t="shared" si="1"/>
        <v>2</v>
      </c>
    </row>
    <row r="105" spans="1:2" x14ac:dyDescent="0.3">
      <c r="A105" s="1">
        <v>42108</v>
      </c>
      <c r="B105">
        <f t="shared" si="1"/>
        <v>3</v>
      </c>
    </row>
    <row r="106" spans="1:2" x14ac:dyDescent="0.3">
      <c r="A106" s="1">
        <v>42109</v>
      </c>
      <c r="B106">
        <f t="shared" si="1"/>
        <v>4</v>
      </c>
    </row>
    <row r="107" spans="1:2" x14ac:dyDescent="0.3">
      <c r="A107" s="1">
        <v>42110</v>
      </c>
      <c r="B107">
        <f t="shared" si="1"/>
        <v>5</v>
      </c>
    </row>
    <row r="108" spans="1:2" x14ac:dyDescent="0.3">
      <c r="A108" s="1">
        <v>42111</v>
      </c>
      <c r="B108">
        <f t="shared" si="1"/>
        <v>6</v>
      </c>
    </row>
    <row r="109" spans="1:2" x14ac:dyDescent="0.3">
      <c r="A109" s="1">
        <v>42112</v>
      </c>
      <c r="B109">
        <f t="shared" si="1"/>
        <v>7</v>
      </c>
    </row>
    <row r="110" spans="1:2" x14ac:dyDescent="0.3">
      <c r="A110" s="1">
        <v>42113</v>
      </c>
      <c r="B110">
        <f t="shared" si="1"/>
        <v>1</v>
      </c>
    </row>
    <row r="111" spans="1:2" x14ac:dyDescent="0.3">
      <c r="A111" s="1">
        <v>42114</v>
      </c>
      <c r="B111">
        <f t="shared" si="1"/>
        <v>2</v>
      </c>
    </row>
    <row r="112" spans="1:2" x14ac:dyDescent="0.3">
      <c r="A112" s="1">
        <v>42115</v>
      </c>
      <c r="B112">
        <f t="shared" si="1"/>
        <v>3</v>
      </c>
    </row>
    <row r="113" spans="1:2" x14ac:dyDescent="0.3">
      <c r="A113" s="1">
        <v>42116</v>
      </c>
      <c r="B113">
        <f t="shared" si="1"/>
        <v>4</v>
      </c>
    </row>
    <row r="114" spans="1:2" x14ac:dyDescent="0.3">
      <c r="A114" s="1">
        <v>42117</v>
      </c>
      <c r="B114">
        <f t="shared" si="1"/>
        <v>5</v>
      </c>
    </row>
    <row r="115" spans="1:2" x14ac:dyDescent="0.3">
      <c r="A115" s="1">
        <v>42118</v>
      </c>
      <c r="B115">
        <f t="shared" si="1"/>
        <v>6</v>
      </c>
    </row>
    <row r="116" spans="1:2" x14ac:dyDescent="0.3">
      <c r="A116" s="1">
        <v>42119</v>
      </c>
      <c r="B116">
        <f t="shared" si="1"/>
        <v>7</v>
      </c>
    </row>
    <row r="117" spans="1:2" x14ac:dyDescent="0.3">
      <c r="A117" s="1">
        <v>42120</v>
      </c>
      <c r="B117">
        <f t="shared" si="1"/>
        <v>1</v>
      </c>
    </row>
    <row r="118" spans="1:2" x14ac:dyDescent="0.3">
      <c r="A118" s="1">
        <v>42121</v>
      </c>
      <c r="B118">
        <f t="shared" si="1"/>
        <v>2</v>
      </c>
    </row>
    <row r="119" spans="1:2" x14ac:dyDescent="0.3">
      <c r="A119" s="1">
        <v>42122</v>
      </c>
      <c r="B119">
        <f t="shared" si="1"/>
        <v>3</v>
      </c>
    </row>
    <row r="120" spans="1:2" x14ac:dyDescent="0.3">
      <c r="A120" s="1">
        <v>42123</v>
      </c>
      <c r="B120">
        <f t="shared" si="1"/>
        <v>4</v>
      </c>
    </row>
    <row r="121" spans="1:2" x14ac:dyDescent="0.3">
      <c r="A121" s="1">
        <v>42124</v>
      </c>
      <c r="B121">
        <f t="shared" si="1"/>
        <v>5</v>
      </c>
    </row>
    <row r="122" spans="1:2" x14ac:dyDescent="0.3">
      <c r="A122" s="1">
        <v>42125</v>
      </c>
      <c r="B122">
        <f t="shared" si="1"/>
        <v>6</v>
      </c>
    </row>
    <row r="123" spans="1:2" x14ac:dyDescent="0.3">
      <c r="A123" s="1">
        <v>42126</v>
      </c>
      <c r="B123">
        <f t="shared" si="1"/>
        <v>7</v>
      </c>
    </row>
    <row r="124" spans="1:2" x14ac:dyDescent="0.3">
      <c r="A124" s="1">
        <v>42127</v>
      </c>
      <c r="B124">
        <f t="shared" si="1"/>
        <v>1</v>
      </c>
    </row>
    <row r="125" spans="1:2" x14ac:dyDescent="0.3">
      <c r="A125" s="1">
        <v>42128</v>
      </c>
      <c r="B125">
        <f t="shared" si="1"/>
        <v>2</v>
      </c>
    </row>
    <row r="126" spans="1:2" x14ac:dyDescent="0.3">
      <c r="A126" s="1">
        <v>42129</v>
      </c>
      <c r="B126">
        <f t="shared" si="1"/>
        <v>3</v>
      </c>
    </row>
    <row r="127" spans="1:2" x14ac:dyDescent="0.3">
      <c r="A127" s="1">
        <v>42130</v>
      </c>
      <c r="B127">
        <f t="shared" si="1"/>
        <v>4</v>
      </c>
    </row>
    <row r="128" spans="1:2" x14ac:dyDescent="0.3">
      <c r="A128" s="1">
        <v>42131</v>
      </c>
      <c r="B128">
        <f t="shared" si="1"/>
        <v>5</v>
      </c>
    </row>
    <row r="129" spans="1:2" x14ac:dyDescent="0.3">
      <c r="A129" s="1">
        <v>42132</v>
      </c>
      <c r="B129">
        <f t="shared" si="1"/>
        <v>6</v>
      </c>
    </row>
    <row r="130" spans="1:2" x14ac:dyDescent="0.3">
      <c r="A130" s="1">
        <v>42133</v>
      </c>
      <c r="B130">
        <f t="shared" si="1"/>
        <v>7</v>
      </c>
    </row>
    <row r="131" spans="1:2" x14ac:dyDescent="0.3">
      <c r="A131" s="1">
        <v>42134</v>
      </c>
      <c r="B131">
        <f t="shared" ref="B131:B194" si="2">WEEKDAY(A131,1)</f>
        <v>1</v>
      </c>
    </row>
    <row r="132" spans="1:2" x14ac:dyDescent="0.3">
      <c r="A132" s="1">
        <v>42135</v>
      </c>
      <c r="B132">
        <f t="shared" si="2"/>
        <v>2</v>
      </c>
    </row>
    <row r="133" spans="1:2" x14ac:dyDescent="0.3">
      <c r="A133" s="1">
        <v>42136</v>
      </c>
      <c r="B133">
        <f t="shared" si="2"/>
        <v>3</v>
      </c>
    </row>
    <row r="134" spans="1:2" x14ac:dyDescent="0.3">
      <c r="A134" s="1">
        <v>42137</v>
      </c>
      <c r="B134">
        <f t="shared" si="2"/>
        <v>4</v>
      </c>
    </row>
    <row r="135" spans="1:2" x14ac:dyDescent="0.3">
      <c r="A135" s="1">
        <v>42138</v>
      </c>
      <c r="B135">
        <f t="shared" si="2"/>
        <v>5</v>
      </c>
    </row>
    <row r="136" spans="1:2" x14ac:dyDescent="0.3">
      <c r="A136" s="1">
        <v>42139</v>
      </c>
      <c r="B136">
        <f t="shared" si="2"/>
        <v>6</v>
      </c>
    </row>
    <row r="137" spans="1:2" x14ac:dyDescent="0.3">
      <c r="A137" s="1">
        <v>42140</v>
      </c>
      <c r="B137">
        <f t="shared" si="2"/>
        <v>7</v>
      </c>
    </row>
    <row r="138" spans="1:2" x14ac:dyDescent="0.3">
      <c r="A138" s="1">
        <v>42141</v>
      </c>
      <c r="B138">
        <f t="shared" si="2"/>
        <v>1</v>
      </c>
    </row>
    <row r="139" spans="1:2" x14ac:dyDescent="0.3">
      <c r="A139" s="1">
        <v>42142</v>
      </c>
      <c r="B139">
        <f t="shared" si="2"/>
        <v>2</v>
      </c>
    </row>
    <row r="140" spans="1:2" x14ac:dyDescent="0.3">
      <c r="A140" s="1">
        <v>42143</v>
      </c>
      <c r="B140">
        <f t="shared" si="2"/>
        <v>3</v>
      </c>
    </row>
    <row r="141" spans="1:2" x14ac:dyDescent="0.3">
      <c r="A141" s="1">
        <v>42144</v>
      </c>
      <c r="B141">
        <f t="shared" si="2"/>
        <v>4</v>
      </c>
    </row>
    <row r="142" spans="1:2" x14ac:dyDescent="0.3">
      <c r="A142" s="1">
        <v>42145</v>
      </c>
      <c r="B142">
        <f t="shared" si="2"/>
        <v>5</v>
      </c>
    </row>
    <row r="143" spans="1:2" x14ac:dyDescent="0.3">
      <c r="A143" s="1">
        <v>42146</v>
      </c>
      <c r="B143">
        <f t="shared" si="2"/>
        <v>6</v>
      </c>
    </row>
    <row r="144" spans="1:2" x14ac:dyDescent="0.3">
      <c r="A144" s="1">
        <v>42147</v>
      </c>
      <c r="B144">
        <f t="shared" si="2"/>
        <v>7</v>
      </c>
    </row>
    <row r="145" spans="1:2" x14ac:dyDescent="0.3">
      <c r="A145" s="1">
        <v>42148</v>
      </c>
      <c r="B145">
        <f t="shared" si="2"/>
        <v>1</v>
      </c>
    </row>
    <row r="146" spans="1:2" x14ac:dyDescent="0.3">
      <c r="A146" s="1">
        <v>42149</v>
      </c>
      <c r="B146">
        <f t="shared" si="2"/>
        <v>2</v>
      </c>
    </row>
    <row r="147" spans="1:2" x14ac:dyDescent="0.3">
      <c r="A147" s="1">
        <v>42150</v>
      </c>
      <c r="B147">
        <f t="shared" si="2"/>
        <v>3</v>
      </c>
    </row>
    <row r="148" spans="1:2" x14ac:dyDescent="0.3">
      <c r="A148" s="1">
        <v>42151</v>
      </c>
      <c r="B148">
        <f t="shared" si="2"/>
        <v>4</v>
      </c>
    </row>
    <row r="149" spans="1:2" x14ac:dyDescent="0.3">
      <c r="A149" s="1">
        <v>42152</v>
      </c>
      <c r="B149">
        <f t="shared" si="2"/>
        <v>5</v>
      </c>
    </row>
    <row r="150" spans="1:2" x14ac:dyDescent="0.3">
      <c r="A150" s="1">
        <v>42153</v>
      </c>
      <c r="B150">
        <f t="shared" si="2"/>
        <v>6</v>
      </c>
    </row>
    <row r="151" spans="1:2" x14ac:dyDescent="0.3">
      <c r="A151" s="1">
        <v>42154</v>
      </c>
      <c r="B151">
        <f t="shared" si="2"/>
        <v>7</v>
      </c>
    </row>
    <row r="152" spans="1:2" x14ac:dyDescent="0.3">
      <c r="A152" s="1">
        <v>42155</v>
      </c>
      <c r="B152">
        <f t="shared" si="2"/>
        <v>1</v>
      </c>
    </row>
    <row r="153" spans="1:2" x14ac:dyDescent="0.3">
      <c r="A153" s="1">
        <v>42156</v>
      </c>
      <c r="B153">
        <f t="shared" si="2"/>
        <v>2</v>
      </c>
    </row>
    <row r="154" spans="1:2" x14ac:dyDescent="0.3">
      <c r="A154" s="1">
        <v>42157</v>
      </c>
      <c r="B154">
        <f t="shared" si="2"/>
        <v>3</v>
      </c>
    </row>
    <row r="155" spans="1:2" x14ac:dyDescent="0.3">
      <c r="A155" s="1">
        <v>42158</v>
      </c>
      <c r="B155">
        <f t="shared" si="2"/>
        <v>4</v>
      </c>
    </row>
    <row r="156" spans="1:2" x14ac:dyDescent="0.3">
      <c r="A156" s="1">
        <v>42159</v>
      </c>
      <c r="B156">
        <f t="shared" si="2"/>
        <v>5</v>
      </c>
    </row>
    <row r="157" spans="1:2" x14ac:dyDescent="0.3">
      <c r="A157" s="1">
        <v>42160</v>
      </c>
      <c r="B157">
        <f t="shared" si="2"/>
        <v>6</v>
      </c>
    </row>
    <row r="158" spans="1:2" x14ac:dyDescent="0.3">
      <c r="A158" s="1">
        <v>42161</v>
      </c>
      <c r="B158">
        <f t="shared" si="2"/>
        <v>7</v>
      </c>
    </row>
    <row r="159" spans="1:2" x14ac:dyDescent="0.3">
      <c r="A159" s="1">
        <v>42162</v>
      </c>
      <c r="B159">
        <f t="shared" si="2"/>
        <v>1</v>
      </c>
    </row>
    <row r="160" spans="1:2" x14ac:dyDescent="0.3">
      <c r="A160" s="1">
        <v>42163</v>
      </c>
      <c r="B160">
        <f t="shared" si="2"/>
        <v>2</v>
      </c>
    </row>
    <row r="161" spans="1:2" x14ac:dyDescent="0.3">
      <c r="A161" s="1">
        <v>42164</v>
      </c>
      <c r="B161">
        <f t="shared" si="2"/>
        <v>3</v>
      </c>
    </row>
    <row r="162" spans="1:2" x14ac:dyDescent="0.3">
      <c r="A162" s="1">
        <v>42165</v>
      </c>
      <c r="B162">
        <f t="shared" si="2"/>
        <v>4</v>
      </c>
    </row>
    <row r="163" spans="1:2" x14ac:dyDescent="0.3">
      <c r="A163" s="1">
        <v>42166</v>
      </c>
      <c r="B163">
        <f t="shared" si="2"/>
        <v>5</v>
      </c>
    </row>
    <row r="164" spans="1:2" x14ac:dyDescent="0.3">
      <c r="A164" s="1">
        <v>42167</v>
      </c>
      <c r="B164">
        <f t="shared" si="2"/>
        <v>6</v>
      </c>
    </row>
    <row r="165" spans="1:2" x14ac:dyDescent="0.3">
      <c r="A165" s="1">
        <v>42168</v>
      </c>
      <c r="B165">
        <f t="shared" si="2"/>
        <v>7</v>
      </c>
    </row>
    <row r="166" spans="1:2" x14ac:dyDescent="0.3">
      <c r="A166" s="1">
        <v>42169</v>
      </c>
      <c r="B166">
        <f t="shared" si="2"/>
        <v>1</v>
      </c>
    </row>
    <row r="167" spans="1:2" x14ac:dyDescent="0.3">
      <c r="A167" s="1">
        <v>42170</v>
      </c>
      <c r="B167">
        <f t="shared" si="2"/>
        <v>2</v>
      </c>
    </row>
    <row r="168" spans="1:2" x14ac:dyDescent="0.3">
      <c r="A168" s="1">
        <v>42171</v>
      </c>
      <c r="B168">
        <f t="shared" si="2"/>
        <v>3</v>
      </c>
    </row>
    <row r="169" spans="1:2" x14ac:dyDescent="0.3">
      <c r="A169" s="1">
        <v>42172</v>
      </c>
      <c r="B169">
        <f t="shared" si="2"/>
        <v>4</v>
      </c>
    </row>
    <row r="170" spans="1:2" x14ac:dyDescent="0.3">
      <c r="A170" s="1">
        <v>42173</v>
      </c>
      <c r="B170">
        <f t="shared" si="2"/>
        <v>5</v>
      </c>
    </row>
    <row r="171" spans="1:2" x14ac:dyDescent="0.3">
      <c r="A171" s="1">
        <v>42174</v>
      </c>
      <c r="B171">
        <f t="shared" si="2"/>
        <v>6</v>
      </c>
    </row>
    <row r="172" spans="1:2" x14ac:dyDescent="0.3">
      <c r="A172" s="1">
        <v>42175</v>
      </c>
      <c r="B172">
        <f t="shared" si="2"/>
        <v>7</v>
      </c>
    </row>
    <row r="173" spans="1:2" x14ac:dyDescent="0.3">
      <c r="A173" s="1">
        <v>42176</v>
      </c>
      <c r="B173">
        <f t="shared" si="2"/>
        <v>1</v>
      </c>
    </row>
    <row r="174" spans="1:2" x14ac:dyDescent="0.3">
      <c r="A174" s="1">
        <v>42177</v>
      </c>
      <c r="B174">
        <f t="shared" si="2"/>
        <v>2</v>
      </c>
    </row>
    <row r="175" spans="1:2" x14ac:dyDescent="0.3">
      <c r="A175" s="1">
        <v>42178</v>
      </c>
      <c r="B175">
        <f t="shared" si="2"/>
        <v>3</v>
      </c>
    </row>
    <row r="176" spans="1:2" x14ac:dyDescent="0.3">
      <c r="A176" s="1">
        <v>42179</v>
      </c>
      <c r="B176">
        <f t="shared" si="2"/>
        <v>4</v>
      </c>
    </row>
    <row r="177" spans="1:2" x14ac:dyDescent="0.3">
      <c r="A177" s="1">
        <v>42180</v>
      </c>
      <c r="B177">
        <f t="shared" si="2"/>
        <v>5</v>
      </c>
    </row>
    <row r="178" spans="1:2" x14ac:dyDescent="0.3">
      <c r="A178" s="1">
        <v>42181</v>
      </c>
      <c r="B178">
        <f t="shared" si="2"/>
        <v>6</v>
      </c>
    </row>
    <row r="179" spans="1:2" x14ac:dyDescent="0.3">
      <c r="A179" s="1">
        <v>42182</v>
      </c>
      <c r="B179">
        <f t="shared" si="2"/>
        <v>7</v>
      </c>
    </row>
    <row r="180" spans="1:2" x14ac:dyDescent="0.3">
      <c r="A180" s="1">
        <v>42183</v>
      </c>
      <c r="B180">
        <f t="shared" si="2"/>
        <v>1</v>
      </c>
    </row>
    <row r="181" spans="1:2" x14ac:dyDescent="0.3">
      <c r="A181" s="1">
        <v>42184</v>
      </c>
      <c r="B181">
        <f t="shared" si="2"/>
        <v>2</v>
      </c>
    </row>
    <row r="182" spans="1:2" x14ac:dyDescent="0.3">
      <c r="A182" s="1">
        <v>42185</v>
      </c>
      <c r="B182">
        <f t="shared" si="2"/>
        <v>3</v>
      </c>
    </row>
    <row r="183" spans="1:2" x14ac:dyDescent="0.3">
      <c r="A183" s="1">
        <v>42186</v>
      </c>
      <c r="B183">
        <f t="shared" si="2"/>
        <v>4</v>
      </c>
    </row>
    <row r="184" spans="1:2" x14ac:dyDescent="0.3">
      <c r="A184" s="1">
        <v>42187</v>
      </c>
      <c r="B184">
        <f t="shared" si="2"/>
        <v>5</v>
      </c>
    </row>
    <row r="185" spans="1:2" x14ac:dyDescent="0.3">
      <c r="A185" s="1">
        <v>42188</v>
      </c>
      <c r="B185">
        <f t="shared" si="2"/>
        <v>6</v>
      </c>
    </row>
    <row r="186" spans="1:2" x14ac:dyDescent="0.3">
      <c r="A186" s="1">
        <v>42189</v>
      </c>
      <c r="B186">
        <f t="shared" si="2"/>
        <v>7</v>
      </c>
    </row>
    <row r="187" spans="1:2" x14ac:dyDescent="0.3">
      <c r="A187" s="1">
        <v>42190</v>
      </c>
      <c r="B187">
        <f t="shared" si="2"/>
        <v>1</v>
      </c>
    </row>
    <row r="188" spans="1:2" x14ac:dyDescent="0.3">
      <c r="A188" s="1">
        <v>42191</v>
      </c>
      <c r="B188">
        <f t="shared" si="2"/>
        <v>2</v>
      </c>
    </row>
    <row r="189" spans="1:2" x14ac:dyDescent="0.3">
      <c r="A189" s="1">
        <v>42192</v>
      </c>
      <c r="B189">
        <f t="shared" si="2"/>
        <v>3</v>
      </c>
    </row>
    <row r="190" spans="1:2" x14ac:dyDescent="0.3">
      <c r="A190" s="1">
        <v>42193</v>
      </c>
      <c r="B190">
        <f t="shared" si="2"/>
        <v>4</v>
      </c>
    </row>
    <row r="191" spans="1:2" x14ac:dyDescent="0.3">
      <c r="A191" s="1">
        <v>42194</v>
      </c>
      <c r="B191">
        <f t="shared" si="2"/>
        <v>5</v>
      </c>
    </row>
    <row r="192" spans="1:2" x14ac:dyDescent="0.3">
      <c r="A192" s="1">
        <v>42195</v>
      </c>
      <c r="B192">
        <f t="shared" si="2"/>
        <v>6</v>
      </c>
    </row>
    <row r="193" spans="1:2" x14ac:dyDescent="0.3">
      <c r="A193" s="1">
        <v>42196</v>
      </c>
      <c r="B193">
        <f t="shared" si="2"/>
        <v>7</v>
      </c>
    </row>
    <row r="194" spans="1:2" x14ac:dyDescent="0.3">
      <c r="A194" s="1">
        <v>42197</v>
      </c>
      <c r="B194">
        <f t="shared" si="2"/>
        <v>1</v>
      </c>
    </row>
    <row r="195" spans="1:2" x14ac:dyDescent="0.3">
      <c r="A195" s="1">
        <v>42198</v>
      </c>
      <c r="B195">
        <f t="shared" ref="B195:B258" si="3">WEEKDAY(A195,1)</f>
        <v>2</v>
      </c>
    </row>
    <row r="196" spans="1:2" x14ac:dyDescent="0.3">
      <c r="A196" s="1">
        <v>42199</v>
      </c>
      <c r="B196">
        <f t="shared" si="3"/>
        <v>3</v>
      </c>
    </row>
    <row r="197" spans="1:2" x14ac:dyDescent="0.3">
      <c r="A197" s="1">
        <v>42200</v>
      </c>
      <c r="B197">
        <f t="shared" si="3"/>
        <v>4</v>
      </c>
    </row>
    <row r="198" spans="1:2" x14ac:dyDescent="0.3">
      <c r="A198" s="1">
        <v>42201</v>
      </c>
      <c r="B198">
        <f t="shared" si="3"/>
        <v>5</v>
      </c>
    </row>
    <row r="199" spans="1:2" x14ac:dyDescent="0.3">
      <c r="A199" s="1">
        <v>42202</v>
      </c>
      <c r="B199">
        <f t="shared" si="3"/>
        <v>6</v>
      </c>
    </row>
    <row r="200" spans="1:2" x14ac:dyDescent="0.3">
      <c r="A200" s="1">
        <v>42203</v>
      </c>
      <c r="B200">
        <f t="shared" si="3"/>
        <v>7</v>
      </c>
    </row>
    <row r="201" spans="1:2" x14ac:dyDescent="0.3">
      <c r="A201" s="1">
        <v>42204</v>
      </c>
      <c r="B201">
        <f t="shared" si="3"/>
        <v>1</v>
      </c>
    </row>
    <row r="202" spans="1:2" x14ac:dyDescent="0.3">
      <c r="A202" s="1">
        <v>42205</v>
      </c>
      <c r="B202">
        <f t="shared" si="3"/>
        <v>2</v>
      </c>
    </row>
    <row r="203" spans="1:2" x14ac:dyDescent="0.3">
      <c r="A203" s="1">
        <v>42206</v>
      </c>
      <c r="B203">
        <f t="shared" si="3"/>
        <v>3</v>
      </c>
    </row>
    <row r="204" spans="1:2" x14ac:dyDescent="0.3">
      <c r="A204" s="1">
        <v>42207</v>
      </c>
      <c r="B204">
        <f t="shared" si="3"/>
        <v>4</v>
      </c>
    </row>
    <row r="205" spans="1:2" x14ac:dyDescent="0.3">
      <c r="A205" s="1">
        <v>42208</v>
      </c>
      <c r="B205">
        <f t="shared" si="3"/>
        <v>5</v>
      </c>
    </row>
    <row r="206" spans="1:2" x14ac:dyDescent="0.3">
      <c r="A206" s="1">
        <v>42209</v>
      </c>
      <c r="B206">
        <f t="shared" si="3"/>
        <v>6</v>
      </c>
    </row>
    <row r="207" spans="1:2" x14ac:dyDescent="0.3">
      <c r="A207" s="1">
        <v>42210</v>
      </c>
      <c r="B207">
        <f t="shared" si="3"/>
        <v>7</v>
      </c>
    </row>
    <row r="208" spans="1:2" x14ac:dyDescent="0.3">
      <c r="A208" s="1">
        <v>42211</v>
      </c>
      <c r="B208">
        <f t="shared" si="3"/>
        <v>1</v>
      </c>
    </row>
    <row r="209" spans="1:2" x14ac:dyDescent="0.3">
      <c r="A209" s="1">
        <v>42212</v>
      </c>
      <c r="B209">
        <f t="shared" si="3"/>
        <v>2</v>
      </c>
    </row>
    <row r="210" spans="1:2" x14ac:dyDescent="0.3">
      <c r="A210" s="1">
        <v>42213</v>
      </c>
      <c r="B210">
        <f t="shared" si="3"/>
        <v>3</v>
      </c>
    </row>
    <row r="211" spans="1:2" x14ac:dyDescent="0.3">
      <c r="A211" s="1">
        <v>42214</v>
      </c>
      <c r="B211">
        <f t="shared" si="3"/>
        <v>4</v>
      </c>
    </row>
    <row r="212" spans="1:2" x14ac:dyDescent="0.3">
      <c r="A212" s="1">
        <v>42215</v>
      </c>
      <c r="B212">
        <f t="shared" si="3"/>
        <v>5</v>
      </c>
    </row>
    <row r="213" spans="1:2" x14ac:dyDescent="0.3">
      <c r="A213" s="1">
        <v>42216</v>
      </c>
      <c r="B213">
        <f t="shared" si="3"/>
        <v>6</v>
      </c>
    </row>
    <row r="214" spans="1:2" x14ac:dyDescent="0.3">
      <c r="A214" s="1">
        <v>42217</v>
      </c>
      <c r="B214">
        <f t="shared" si="3"/>
        <v>7</v>
      </c>
    </row>
    <row r="215" spans="1:2" x14ac:dyDescent="0.3">
      <c r="A215" s="1">
        <v>42218</v>
      </c>
      <c r="B215">
        <f t="shared" si="3"/>
        <v>1</v>
      </c>
    </row>
    <row r="216" spans="1:2" x14ac:dyDescent="0.3">
      <c r="A216" s="1">
        <v>42219</v>
      </c>
      <c r="B216">
        <f t="shared" si="3"/>
        <v>2</v>
      </c>
    </row>
    <row r="217" spans="1:2" x14ac:dyDescent="0.3">
      <c r="A217" s="1">
        <v>42220</v>
      </c>
      <c r="B217">
        <f t="shared" si="3"/>
        <v>3</v>
      </c>
    </row>
    <row r="218" spans="1:2" x14ac:dyDescent="0.3">
      <c r="A218" s="1">
        <v>42221</v>
      </c>
      <c r="B218">
        <f t="shared" si="3"/>
        <v>4</v>
      </c>
    </row>
    <row r="219" spans="1:2" x14ac:dyDescent="0.3">
      <c r="A219" s="1">
        <v>42222</v>
      </c>
      <c r="B219">
        <f t="shared" si="3"/>
        <v>5</v>
      </c>
    </row>
    <row r="220" spans="1:2" x14ac:dyDescent="0.3">
      <c r="A220" s="1">
        <v>42223</v>
      </c>
      <c r="B220">
        <f t="shared" si="3"/>
        <v>6</v>
      </c>
    </row>
    <row r="221" spans="1:2" x14ac:dyDescent="0.3">
      <c r="A221" s="1">
        <v>42224</v>
      </c>
      <c r="B221">
        <f t="shared" si="3"/>
        <v>7</v>
      </c>
    </row>
    <row r="222" spans="1:2" x14ac:dyDescent="0.3">
      <c r="A222" s="1">
        <v>42225</v>
      </c>
      <c r="B222">
        <f t="shared" si="3"/>
        <v>1</v>
      </c>
    </row>
    <row r="223" spans="1:2" x14ac:dyDescent="0.3">
      <c r="A223" s="1">
        <v>42226</v>
      </c>
      <c r="B223">
        <f t="shared" si="3"/>
        <v>2</v>
      </c>
    </row>
    <row r="224" spans="1:2" x14ac:dyDescent="0.3">
      <c r="A224" s="1">
        <v>42227</v>
      </c>
      <c r="B224">
        <f t="shared" si="3"/>
        <v>3</v>
      </c>
    </row>
    <row r="225" spans="1:2" x14ac:dyDescent="0.3">
      <c r="A225" s="1">
        <v>42228</v>
      </c>
      <c r="B225">
        <f t="shared" si="3"/>
        <v>4</v>
      </c>
    </row>
    <row r="226" spans="1:2" x14ac:dyDescent="0.3">
      <c r="A226" s="1">
        <v>42229</v>
      </c>
      <c r="B226">
        <f t="shared" si="3"/>
        <v>5</v>
      </c>
    </row>
    <row r="227" spans="1:2" x14ac:dyDescent="0.3">
      <c r="A227" s="1">
        <v>42230</v>
      </c>
      <c r="B227">
        <f t="shared" si="3"/>
        <v>6</v>
      </c>
    </row>
    <row r="228" spans="1:2" x14ac:dyDescent="0.3">
      <c r="A228" s="1">
        <v>42231</v>
      </c>
      <c r="B228">
        <f t="shared" si="3"/>
        <v>7</v>
      </c>
    </row>
    <row r="229" spans="1:2" x14ac:dyDescent="0.3">
      <c r="A229" s="1">
        <v>42232</v>
      </c>
      <c r="B229">
        <f t="shared" si="3"/>
        <v>1</v>
      </c>
    </row>
    <row r="230" spans="1:2" x14ac:dyDescent="0.3">
      <c r="A230" s="1">
        <v>42233</v>
      </c>
      <c r="B230">
        <f t="shared" si="3"/>
        <v>2</v>
      </c>
    </row>
    <row r="231" spans="1:2" x14ac:dyDescent="0.3">
      <c r="A231" s="1">
        <v>42234</v>
      </c>
      <c r="B231">
        <f t="shared" si="3"/>
        <v>3</v>
      </c>
    </row>
    <row r="232" spans="1:2" x14ac:dyDescent="0.3">
      <c r="A232" s="1">
        <v>42235</v>
      </c>
      <c r="B232">
        <f t="shared" si="3"/>
        <v>4</v>
      </c>
    </row>
    <row r="233" spans="1:2" x14ac:dyDescent="0.3">
      <c r="A233" s="1">
        <v>42236</v>
      </c>
      <c r="B233">
        <f t="shared" si="3"/>
        <v>5</v>
      </c>
    </row>
    <row r="234" spans="1:2" x14ac:dyDescent="0.3">
      <c r="A234" s="1">
        <v>42237</v>
      </c>
      <c r="B234">
        <f t="shared" si="3"/>
        <v>6</v>
      </c>
    </row>
    <row r="235" spans="1:2" x14ac:dyDescent="0.3">
      <c r="A235" s="1">
        <v>42238</v>
      </c>
      <c r="B235">
        <f t="shared" si="3"/>
        <v>7</v>
      </c>
    </row>
    <row r="236" spans="1:2" x14ac:dyDescent="0.3">
      <c r="A236" s="1">
        <v>42239</v>
      </c>
      <c r="B236">
        <f t="shared" si="3"/>
        <v>1</v>
      </c>
    </row>
    <row r="237" spans="1:2" x14ac:dyDescent="0.3">
      <c r="A237" s="1">
        <v>42240</v>
      </c>
      <c r="B237">
        <f t="shared" si="3"/>
        <v>2</v>
      </c>
    </row>
    <row r="238" spans="1:2" x14ac:dyDescent="0.3">
      <c r="A238" s="1">
        <v>42241</v>
      </c>
      <c r="B238">
        <f t="shared" si="3"/>
        <v>3</v>
      </c>
    </row>
    <row r="239" spans="1:2" x14ac:dyDescent="0.3">
      <c r="A239" s="1">
        <v>42242</v>
      </c>
      <c r="B239">
        <f t="shared" si="3"/>
        <v>4</v>
      </c>
    </row>
    <row r="240" spans="1:2" x14ac:dyDescent="0.3">
      <c r="A240" s="1">
        <v>42243</v>
      </c>
      <c r="B240">
        <f t="shared" si="3"/>
        <v>5</v>
      </c>
    </row>
    <row r="241" spans="1:2" x14ac:dyDescent="0.3">
      <c r="A241" s="1">
        <v>42244</v>
      </c>
      <c r="B241">
        <f t="shared" si="3"/>
        <v>6</v>
      </c>
    </row>
    <row r="242" spans="1:2" x14ac:dyDescent="0.3">
      <c r="A242" s="1">
        <v>42245</v>
      </c>
      <c r="B242">
        <f t="shared" si="3"/>
        <v>7</v>
      </c>
    </row>
    <row r="243" spans="1:2" x14ac:dyDescent="0.3">
      <c r="A243" s="1">
        <v>42246</v>
      </c>
      <c r="B243">
        <f t="shared" si="3"/>
        <v>1</v>
      </c>
    </row>
    <row r="244" spans="1:2" x14ac:dyDescent="0.3">
      <c r="A244" s="1">
        <v>42247</v>
      </c>
      <c r="B244">
        <f t="shared" si="3"/>
        <v>2</v>
      </c>
    </row>
    <row r="245" spans="1:2" x14ac:dyDescent="0.3">
      <c r="A245" s="1">
        <v>42248</v>
      </c>
      <c r="B245">
        <f t="shared" si="3"/>
        <v>3</v>
      </c>
    </row>
    <row r="246" spans="1:2" x14ac:dyDescent="0.3">
      <c r="A246" s="1">
        <v>42249</v>
      </c>
      <c r="B246">
        <f t="shared" si="3"/>
        <v>4</v>
      </c>
    </row>
    <row r="247" spans="1:2" x14ac:dyDescent="0.3">
      <c r="A247" s="1">
        <v>42250</v>
      </c>
      <c r="B247">
        <f t="shared" si="3"/>
        <v>5</v>
      </c>
    </row>
    <row r="248" spans="1:2" x14ac:dyDescent="0.3">
      <c r="A248" s="1">
        <v>42251</v>
      </c>
      <c r="B248">
        <f t="shared" si="3"/>
        <v>6</v>
      </c>
    </row>
    <row r="249" spans="1:2" x14ac:dyDescent="0.3">
      <c r="A249" s="1">
        <v>42252</v>
      </c>
      <c r="B249">
        <f t="shared" si="3"/>
        <v>7</v>
      </c>
    </row>
    <row r="250" spans="1:2" x14ac:dyDescent="0.3">
      <c r="A250" s="1">
        <v>42253</v>
      </c>
      <c r="B250">
        <f t="shared" si="3"/>
        <v>1</v>
      </c>
    </row>
    <row r="251" spans="1:2" x14ac:dyDescent="0.3">
      <c r="A251" s="1">
        <v>42254</v>
      </c>
      <c r="B251">
        <f t="shared" si="3"/>
        <v>2</v>
      </c>
    </row>
    <row r="252" spans="1:2" x14ac:dyDescent="0.3">
      <c r="A252" s="1">
        <v>42255</v>
      </c>
      <c r="B252">
        <f t="shared" si="3"/>
        <v>3</v>
      </c>
    </row>
    <row r="253" spans="1:2" x14ac:dyDescent="0.3">
      <c r="A253" s="1">
        <v>42256</v>
      </c>
      <c r="B253">
        <f t="shared" si="3"/>
        <v>4</v>
      </c>
    </row>
    <row r="254" spans="1:2" x14ac:dyDescent="0.3">
      <c r="A254" s="1">
        <v>42257</v>
      </c>
      <c r="B254">
        <f t="shared" si="3"/>
        <v>5</v>
      </c>
    </row>
    <row r="255" spans="1:2" x14ac:dyDescent="0.3">
      <c r="A255" s="1">
        <v>42258</v>
      </c>
      <c r="B255">
        <f t="shared" si="3"/>
        <v>6</v>
      </c>
    </row>
    <row r="256" spans="1:2" x14ac:dyDescent="0.3">
      <c r="A256" s="1">
        <v>42259</v>
      </c>
      <c r="B256">
        <f t="shared" si="3"/>
        <v>7</v>
      </c>
    </row>
    <row r="257" spans="1:2" x14ac:dyDescent="0.3">
      <c r="A257" s="1">
        <v>42260</v>
      </c>
      <c r="B257">
        <f t="shared" si="3"/>
        <v>1</v>
      </c>
    </row>
    <row r="258" spans="1:2" x14ac:dyDescent="0.3">
      <c r="A258" s="1">
        <v>42261</v>
      </c>
      <c r="B258">
        <f t="shared" si="3"/>
        <v>2</v>
      </c>
    </row>
    <row r="259" spans="1:2" x14ac:dyDescent="0.3">
      <c r="A259" s="1">
        <v>42262</v>
      </c>
      <c r="B259">
        <f t="shared" ref="B259:B322" si="4">WEEKDAY(A259,1)</f>
        <v>3</v>
      </c>
    </row>
    <row r="260" spans="1:2" x14ac:dyDescent="0.3">
      <c r="A260" s="1">
        <v>42263</v>
      </c>
      <c r="B260">
        <f t="shared" si="4"/>
        <v>4</v>
      </c>
    </row>
    <row r="261" spans="1:2" x14ac:dyDescent="0.3">
      <c r="A261" s="1">
        <v>42264</v>
      </c>
      <c r="B261">
        <f t="shared" si="4"/>
        <v>5</v>
      </c>
    </row>
    <row r="262" spans="1:2" x14ac:dyDescent="0.3">
      <c r="A262" s="1">
        <v>42265</v>
      </c>
      <c r="B262">
        <f t="shared" si="4"/>
        <v>6</v>
      </c>
    </row>
    <row r="263" spans="1:2" x14ac:dyDescent="0.3">
      <c r="A263" s="1">
        <v>42266</v>
      </c>
      <c r="B263">
        <f t="shared" si="4"/>
        <v>7</v>
      </c>
    </row>
    <row r="264" spans="1:2" x14ac:dyDescent="0.3">
      <c r="A264" s="1">
        <v>42267</v>
      </c>
      <c r="B264">
        <f t="shared" si="4"/>
        <v>1</v>
      </c>
    </row>
    <row r="265" spans="1:2" x14ac:dyDescent="0.3">
      <c r="A265" s="1">
        <v>42268</v>
      </c>
      <c r="B265">
        <f t="shared" si="4"/>
        <v>2</v>
      </c>
    </row>
    <row r="266" spans="1:2" x14ac:dyDescent="0.3">
      <c r="A266" s="1">
        <v>42269</v>
      </c>
      <c r="B266">
        <f t="shared" si="4"/>
        <v>3</v>
      </c>
    </row>
    <row r="267" spans="1:2" x14ac:dyDescent="0.3">
      <c r="A267" s="1">
        <v>42270</v>
      </c>
      <c r="B267">
        <f t="shared" si="4"/>
        <v>4</v>
      </c>
    </row>
    <row r="268" spans="1:2" x14ac:dyDescent="0.3">
      <c r="A268" s="1">
        <v>42271</v>
      </c>
      <c r="B268">
        <f t="shared" si="4"/>
        <v>5</v>
      </c>
    </row>
    <row r="269" spans="1:2" x14ac:dyDescent="0.3">
      <c r="A269" s="1">
        <v>42272</v>
      </c>
      <c r="B269">
        <f t="shared" si="4"/>
        <v>6</v>
      </c>
    </row>
    <row r="270" spans="1:2" x14ac:dyDescent="0.3">
      <c r="A270" s="1">
        <v>42273</v>
      </c>
      <c r="B270">
        <f t="shared" si="4"/>
        <v>7</v>
      </c>
    </row>
    <row r="271" spans="1:2" x14ac:dyDescent="0.3">
      <c r="A271" s="1">
        <v>42274</v>
      </c>
      <c r="B271">
        <f t="shared" si="4"/>
        <v>1</v>
      </c>
    </row>
    <row r="272" spans="1:2" x14ac:dyDescent="0.3">
      <c r="A272" s="1">
        <v>42275</v>
      </c>
      <c r="B272">
        <f t="shared" si="4"/>
        <v>2</v>
      </c>
    </row>
    <row r="273" spans="1:2" x14ac:dyDescent="0.3">
      <c r="A273" s="1">
        <v>42276</v>
      </c>
      <c r="B273">
        <f t="shared" si="4"/>
        <v>3</v>
      </c>
    </row>
    <row r="274" spans="1:2" x14ac:dyDescent="0.3">
      <c r="A274" s="1">
        <v>42277</v>
      </c>
      <c r="B274">
        <f t="shared" si="4"/>
        <v>4</v>
      </c>
    </row>
    <row r="275" spans="1:2" x14ac:dyDescent="0.3">
      <c r="A275" s="1">
        <v>42278</v>
      </c>
      <c r="B275">
        <f t="shared" si="4"/>
        <v>5</v>
      </c>
    </row>
    <row r="276" spans="1:2" x14ac:dyDescent="0.3">
      <c r="A276" s="1">
        <v>42279</v>
      </c>
      <c r="B276">
        <f t="shared" si="4"/>
        <v>6</v>
      </c>
    </row>
    <row r="277" spans="1:2" x14ac:dyDescent="0.3">
      <c r="A277" s="1">
        <v>42280</v>
      </c>
      <c r="B277">
        <f t="shared" si="4"/>
        <v>7</v>
      </c>
    </row>
    <row r="278" spans="1:2" x14ac:dyDescent="0.3">
      <c r="A278" s="1">
        <v>42281</v>
      </c>
      <c r="B278">
        <f t="shared" si="4"/>
        <v>1</v>
      </c>
    </row>
    <row r="279" spans="1:2" x14ac:dyDescent="0.3">
      <c r="A279" s="1">
        <v>42282</v>
      </c>
      <c r="B279">
        <f t="shared" si="4"/>
        <v>2</v>
      </c>
    </row>
    <row r="280" spans="1:2" x14ac:dyDescent="0.3">
      <c r="A280" s="1">
        <v>42283</v>
      </c>
      <c r="B280">
        <f t="shared" si="4"/>
        <v>3</v>
      </c>
    </row>
    <row r="281" spans="1:2" x14ac:dyDescent="0.3">
      <c r="A281" s="1">
        <v>42284</v>
      </c>
      <c r="B281">
        <f t="shared" si="4"/>
        <v>4</v>
      </c>
    </row>
    <row r="282" spans="1:2" x14ac:dyDescent="0.3">
      <c r="A282" s="1">
        <v>42285</v>
      </c>
      <c r="B282">
        <f t="shared" si="4"/>
        <v>5</v>
      </c>
    </row>
    <row r="283" spans="1:2" x14ac:dyDescent="0.3">
      <c r="A283" s="1">
        <v>42286</v>
      </c>
      <c r="B283">
        <f t="shared" si="4"/>
        <v>6</v>
      </c>
    </row>
    <row r="284" spans="1:2" x14ac:dyDescent="0.3">
      <c r="A284" s="1">
        <v>42287</v>
      </c>
      <c r="B284">
        <f t="shared" si="4"/>
        <v>7</v>
      </c>
    </row>
    <row r="285" spans="1:2" x14ac:dyDescent="0.3">
      <c r="A285" s="1">
        <v>42288</v>
      </c>
      <c r="B285">
        <f t="shared" si="4"/>
        <v>1</v>
      </c>
    </row>
    <row r="286" spans="1:2" x14ac:dyDescent="0.3">
      <c r="A286" s="1">
        <v>42289</v>
      </c>
      <c r="B286">
        <f t="shared" si="4"/>
        <v>2</v>
      </c>
    </row>
    <row r="287" spans="1:2" x14ac:dyDescent="0.3">
      <c r="A287" s="1">
        <v>42290</v>
      </c>
      <c r="B287">
        <f t="shared" si="4"/>
        <v>3</v>
      </c>
    </row>
    <row r="288" spans="1:2" x14ac:dyDescent="0.3">
      <c r="A288" s="1">
        <v>42291</v>
      </c>
      <c r="B288">
        <f t="shared" si="4"/>
        <v>4</v>
      </c>
    </row>
    <row r="289" spans="1:2" x14ac:dyDescent="0.3">
      <c r="A289" s="1">
        <v>42292</v>
      </c>
      <c r="B289">
        <f t="shared" si="4"/>
        <v>5</v>
      </c>
    </row>
    <row r="290" spans="1:2" x14ac:dyDescent="0.3">
      <c r="A290" s="1">
        <v>42293</v>
      </c>
      <c r="B290">
        <f t="shared" si="4"/>
        <v>6</v>
      </c>
    </row>
    <row r="291" spans="1:2" x14ac:dyDescent="0.3">
      <c r="A291" s="1">
        <v>42294</v>
      </c>
      <c r="B291">
        <f t="shared" si="4"/>
        <v>7</v>
      </c>
    </row>
    <row r="292" spans="1:2" x14ac:dyDescent="0.3">
      <c r="A292" s="1">
        <v>42295</v>
      </c>
      <c r="B292">
        <f t="shared" si="4"/>
        <v>1</v>
      </c>
    </row>
    <row r="293" spans="1:2" x14ac:dyDescent="0.3">
      <c r="A293" s="1">
        <v>42296</v>
      </c>
      <c r="B293">
        <f t="shared" si="4"/>
        <v>2</v>
      </c>
    </row>
    <row r="294" spans="1:2" x14ac:dyDescent="0.3">
      <c r="A294" s="1">
        <v>42297</v>
      </c>
      <c r="B294">
        <f t="shared" si="4"/>
        <v>3</v>
      </c>
    </row>
    <row r="295" spans="1:2" x14ac:dyDescent="0.3">
      <c r="A295" s="1">
        <v>42298</v>
      </c>
      <c r="B295">
        <f t="shared" si="4"/>
        <v>4</v>
      </c>
    </row>
    <row r="296" spans="1:2" x14ac:dyDescent="0.3">
      <c r="A296" s="1">
        <v>42299</v>
      </c>
      <c r="B296">
        <f t="shared" si="4"/>
        <v>5</v>
      </c>
    </row>
    <row r="297" spans="1:2" x14ac:dyDescent="0.3">
      <c r="A297" s="1">
        <v>42300</v>
      </c>
      <c r="B297">
        <f t="shared" si="4"/>
        <v>6</v>
      </c>
    </row>
    <row r="298" spans="1:2" x14ac:dyDescent="0.3">
      <c r="A298" s="1">
        <v>42301</v>
      </c>
      <c r="B298">
        <f t="shared" si="4"/>
        <v>7</v>
      </c>
    </row>
    <row r="299" spans="1:2" x14ac:dyDescent="0.3">
      <c r="A299" s="1">
        <v>42302</v>
      </c>
      <c r="B299">
        <f t="shared" si="4"/>
        <v>1</v>
      </c>
    </row>
    <row r="300" spans="1:2" x14ac:dyDescent="0.3">
      <c r="A300" s="1">
        <v>42303</v>
      </c>
      <c r="B300">
        <f t="shared" si="4"/>
        <v>2</v>
      </c>
    </row>
    <row r="301" spans="1:2" x14ac:dyDescent="0.3">
      <c r="A301" s="1">
        <v>42304</v>
      </c>
      <c r="B301">
        <f t="shared" si="4"/>
        <v>3</v>
      </c>
    </row>
    <row r="302" spans="1:2" x14ac:dyDescent="0.3">
      <c r="A302" s="1">
        <v>42305</v>
      </c>
      <c r="B302">
        <f t="shared" si="4"/>
        <v>4</v>
      </c>
    </row>
    <row r="303" spans="1:2" x14ac:dyDescent="0.3">
      <c r="A303" s="1">
        <v>42306</v>
      </c>
      <c r="B303">
        <f t="shared" si="4"/>
        <v>5</v>
      </c>
    </row>
    <row r="304" spans="1:2" x14ac:dyDescent="0.3">
      <c r="A304" s="1">
        <v>42307</v>
      </c>
      <c r="B304">
        <f t="shared" si="4"/>
        <v>6</v>
      </c>
    </row>
    <row r="305" spans="1:2" x14ac:dyDescent="0.3">
      <c r="A305" s="1">
        <v>42308</v>
      </c>
      <c r="B305">
        <f t="shared" si="4"/>
        <v>7</v>
      </c>
    </row>
    <row r="306" spans="1:2" x14ac:dyDescent="0.3">
      <c r="A306" s="1">
        <v>42309</v>
      </c>
      <c r="B306">
        <f t="shared" si="4"/>
        <v>1</v>
      </c>
    </row>
    <row r="307" spans="1:2" x14ac:dyDescent="0.3">
      <c r="A307" s="1">
        <v>42310</v>
      </c>
      <c r="B307">
        <f t="shared" si="4"/>
        <v>2</v>
      </c>
    </row>
    <row r="308" spans="1:2" x14ac:dyDescent="0.3">
      <c r="A308" s="1">
        <v>42311</v>
      </c>
      <c r="B308">
        <f t="shared" si="4"/>
        <v>3</v>
      </c>
    </row>
    <row r="309" spans="1:2" x14ac:dyDescent="0.3">
      <c r="A309" s="1">
        <v>42312</v>
      </c>
      <c r="B309">
        <f t="shared" si="4"/>
        <v>4</v>
      </c>
    </row>
    <row r="310" spans="1:2" x14ac:dyDescent="0.3">
      <c r="A310" s="1">
        <v>42313</v>
      </c>
      <c r="B310">
        <f t="shared" si="4"/>
        <v>5</v>
      </c>
    </row>
    <row r="311" spans="1:2" x14ac:dyDescent="0.3">
      <c r="A311" s="1">
        <v>42314</v>
      </c>
      <c r="B311">
        <f t="shared" si="4"/>
        <v>6</v>
      </c>
    </row>
    <row r="312" spans="1:2" x14ac:dyDescent="0.3">
      <c r="A312" s="1">
        <v>42315</v>
      </c>
      <c r="B312">
        <f t="shared" si="4"/>
        <v>7</v>
      </c>
    </row>
    <row r="313" spans="1:2" x14ac:dyDescent="0.3">
      <c r="A313" s="1">
        <v>42316</v>
      </c>
      <c r="B313">
        <f t="shared" si="4"/>
        <v>1</v>
      </c>
    </row>
    <row r="314" spans="1:2" x14ac:dyDescent="0.3">
      <c r="A314" s="1">
        <v>42317</v>
      </c>
      <c r="B314">
        <f t="shared" si="4"/>
        <v>2</v>
      </c>
    </row>
    <row r="315" spans="1:2" x14ac:dyDescent="0.3">
      <c r="A315" s="1">
        <v>42318</v>
      </c>
      <c r="B315">
        <f t="shared" si="4"/>
        <v>3</v>
      </c>
    </row>
    <row r="316" spans="1:2" x14ac:dyDescent="0.3">
      <c r="A316" s="1">
        <v>42319</v>
      </c>
      <c r="B316">
        <f t="shared" si="4"/>
        <v>4</v>
      </c>
    </row>
    <row r="317" spans="1:2" x14ac:dyDescent="0.3">
      <c r="A317" s="1">
        <v>42320</v>
      </c>
      <c r="B317">
        <f t="shared" si="4"/>
        <v>5</v>
      </c>
    </row>
    <row r="318" spans="1:2" x14ac:dyDescent="0.3">
      <c r="A318" s="1">
        <v>42321</v>
      </c>
      <c r="B318">
        <f t="shared" si="4"/>
        <v>6</v>
      </c>
    </row>
    <row r="319" spans="1:2" x14ac:dyDescent="0.3">
      <c r="A319" s="1">
        <v>42322</v>
      </c>
      <c r="B319">
        <f t="shared" si="4"/>
        <v>7</v>
      </c>
    </row>
    <row r="320" spans="1:2" x14ac:dyDescent="0.3">
      <c r="A320" s="1">
        <v>42323</v>
      </c>
      <c r="B320">
        <f t="shared" si="4"/>
        <v>1</v>
      </c>
    </row>
    <row r="321" spans="1:2" x14ac:dyDescent="0.3">
      <c r="A321" s="1">
        <v>42324</v>
      </c>
      <c r="B321">
        <f t="shared" si="4"/>
        <v>2</v>
      </c>
    </row>
    <row r="322" spans="1:2" x14ac:dyDescent="0.3">
      <c r="A322" s="1">
        <v>42325</v>
      </c>
      <c r="B322">
        <f t="shared" si="4"/>
        <v>3</v>
      </c>
    </row>
    <row r="323" spans="1:2" x14ac:dyDescent="0.3">
      <c r="A323" s="1">
        <v>42326</v>
      </c>
      <c r="B323">
        <f t="shared" ref="B323:B386" si="5">WEEKDAY(A323,1)</f>
        <v>4</v>
      </c>
    </row>
    <row r="324" spans="1:2" x14ac:dyDescent="0.3">
      <c r="A324" s="1">
        <v>42327</v>
      </c>
      <c r="B324">
        <f t="shared" si="5"/>
        <v>5</v>
      </c>
    </row>
    <row r="325" spans="1:2" x14ac:dyDescent="0.3">
      <c r="A325" s="1">
        <v>42328</v>
      </c>
      <c r="B325">
        <f t="shared" si="5"/>
        <v>6</v>
      </c>
    </row>
    <row r="326" spans="1:2" x14ac:dyDescent="0.3">
      <c r="A326" s="1">
        <v>42329</v>
      </c>
      <c r="B326">
        <f t="shared" si="5"/>
        <v>7</v>
      </c>
    </row>
    <row r="327" spans="1:2" x14ac:dyDescent="0.3">
      <c r="A327" s="1">
        <v>42330</v>
      </c>
      <c r="B327">
        <f t="shared" si="5"/>
        <v>1</v>
      </c>
    </row>
    <row r="328" spans="1:2" x14ac:dyDescent="0.3">
      <c r="A328" s="1">
        <v>42331</v>
      </c>
      <c r="B328">
        <f t="shared" si="5"/>
        <v>2</v>
      </c>
    </row>
    <row r="329" spans="1:2" x14ac:dyDescent="0.3">
      <c r="A329" s="1">
        <v>42332</v>
      </c>
      <c r="B329">
        <f t="shared" si="5"/>
        <v>3</v>
      </c>
    </row>
    <row r="330" spans="1:2" x14ac:dyDescent="0.3">
      <c r="A330" s="1">
        <v>42333</v>
      </c>
      <c r="B330">
        <f t="shared" si="5"/>
        <v>4</v>
      </c>
    </row>
    <row r="331" spans="1:2" x14ac:dyDescent="0.3">
      <c r="A331" s="1">
        <v>42334</v>
      </c>
      <c r="B331">
        <f t="shared" si="5"/>
        <v>5</v>
      </c>
    </row>
    <row r="332" spans="1:2" x14ac:dyDescent="0.3">
      <c r="A332" s="1">
        <v>42335</v>
      </c>
      <c r="B332">
        <f t="shared" si="5"/>
        <v>6</v>
      </c>
    </row>
    <row r="333" spans="1:2" x14ac:dyDescent="0.3">
      <c r="A333" s="1">
        <v>42336</v>
      </c>
      <c r="B333">
        <f t="shared" si="5"/>
        <v>7</v>
      </c>
    </row>
    <row r="334" spans="1:2" x14ac:dyDescent="0.3">
      <c r="A334" s="1">
        <v>42337</v>
      </c>
      <c r="B334">
        <f t="shared" si="5"/>
        <v>1</v>
      </c>
    </row>
    <row r="335" spans="1:2" x14ac:dyDescent="0.3">
      <c r="A335" s="1">
        <v>42338</v>
      </c>
      <c r="B335">
        <f t="shared" si="5"/>
        <v>2</v>
      </c>
    </row>
    <row r="336" spans="1:2" x14ac:dyDescent="0.3">
      <c r="A336" s="1">
        <v>42339</v>
      </c>
      <c r="B336">
        <f t="shared" si="5"/>
        <v>3</v>
      </c>
    </row>
    <row r="337" spans="1:2" x14ac:dyDescent="0.3">
      <c r="A337" s="1">
        <v>42340</v>
      </c>
      <c r="B337">
        <f t="shared" si="5"/>
        <v>4</v>
      </c>
    </row>
    <row r="338" spans="1:2" x14ac:dyDescent="0.3">
      <c r="A338" s="1">
        <v>42341</v>
      </c>
      <c r="B338">
        <f t="shared" si="5"/>
        <v>5</v>
      </c>
    </row>
    <row r="339" spans="1:2" x14ac:dyDescent="0.3">
      <c r="A339" s="1">
        <v>42342</v>
      </c>
      <c r="B339">
        <f t="shared" si="5"/>
        <v>6</v>
      </c>
    </row>
    <row r="340" spans="1:2" x14ac:dyDescent="0.3">
      <c r="A340" s="1">
        <v>42343</v>
      </c>
      <c r="B340">
        <f t="shared" si="5"/>
        <v>7</v>
      </c>
    </row>
    <row r="341" spans="1:2" x14ac:dyDescent="0.3">
      <c r="A341" s="1">
        <v>42344</v>
      </c>
      <c r="B341">
        <f t="shared" si="5"/>
        <v>1</v>
      </c>
    </row>
    <row r="342" spans="1:2" x14ac:dyDescent="0.3">
      <c r="A342" s="1">
        <v>42345</v>
      </c>
      <c r="B342">
        <f t="shared" si="5"/>
        <v>2</v>
      </c>
    </row>
    <row r="343" spans="1:2" x14ac:dyDescent="0.3">
      <c r="A343" s="1">
        <v>42346</v>
      </c>
      <c r="B343">
        <f t="shared" si="5"/>
        <v>3</v>
      </c>
    </row>
    <row r="344" spans="1:2" x14ac:dyDescent="0.3">
      <c r="A344" s="1">
        <v>42347</v>
      </c>
      <c r="B344">
        <f t="shared" si="5"/>
        <v>4</v>
      </c>
    </row>
    <row r="345" spans="1:2" x14ac:dyDescent="0.3">
      <c r="A345" s="1">
        <v>42348</v>
      </c>
      <c r="B345">
        <f t="shared" si="5"/>
        <v>5</v>
      </c>
    </row>
    <row r="346" spans="1:2" x14ac:dyDescent="0.3">
      <c r="A346" s="1">
        <v>42349</v>
      </c>
      <c r="B346">
        <f t="shared" si="5"/>
        <v>6</v>
      </c>
    </row>
    <row r="347" spans="1:2" x14ac:dyDescent="0.3">
      <c r="A347" s="1">
        <v>42350</v>
      </c>
      <c r="B347">
        <f t="shared" si="5"/>
        <v>7</v>
      </c>
    </row>
    <row r="348" spans="1:2" x14ac:dyDescent="0.3">
      <c r="A348" s="1">
        <v>42351</v>
      </c>
      <c r="B348">
        <f t="shared" si="5"/>
        <v>1</v>
      </c>
    </row>
    <row r="349" spans="1:2" x14ac:dyDescent="0.3">
      <c r="A349" s="1">
        <v>42352</v>
      </c>
      <c r="B349">
        <f t="shared" si="5"/>
        <v>2</v>
      </c>
    </row>
    <row r="350" spans="1:2" x14ac:dyDescent="0.3">
      <c r="A350" s="1">
        <v>42353</v>
      </c>
      <c r="B350">
        <f t="shared" si="5"/>
        <v>3</v>
      </c>
    </row>
    <row r="351" spans="1:2" x14ac:dyDescent="0.3">
      <c r="A351" s="1">
        <v>42354</v>
      </c>
      <c r="B351">
        <f t="shared" si="5"/>
        <v>4</v>
      </c>
    </row>
    <row r="352" spans="1:2" x14ac:dyDescent="0.3">
      <c r="A352" s="1">
        <v>42355</v>
      </c>
      <c r="B352">
        <f t="shared" si="5"/>
        <v>5</v>
      </c>
    </row>
    <row r="353" spans="1:2" x14ac:dyDescent="0.3">
      <c r="A353" s="1">
        <v>42356</v>
      </c>
      <c r="B353">
        <f t="shared" si="5"/>
        <v>6</v>
      </c>
    </row>
    <row r="354" spans="1:2" x14ac:dyDescent="0.3">
      <c r="A354" s="1">
        <v>42357</v>
      </c>
      <c r="B354">
        <f t="shared" si="5"/>
        <v>7</v>
      </c>
    </row>
    <row r="355" spans="1:2" x14ac:dyDescent="0.3">
      <c r="A355" s="1">
        <v>42358</v>
      </c>
      <c r="B355">
        <f t="shared" si="5"/>
        <v>1</v>
      </c>
    </row>
    <row r="356" spans="1:2" x14ac:dyDescent="0.3">
      <c r="A356" s="1">
        <v>42359</v>
      </c>
      <c r="B356">
        <f t="shared" si="5"/>
        <v>2</v>
      </c>
    </row>
    <row r="357" spans="1:2" x14ac:dyDescent="0.3">
      <c r="A357" s="1">
        <v>42360</v>
      </c>
      <c r="B357">
        <f t="shared" si="5"/>
        <v>3</v>
      </c>
    </row>
    <row r="358" spans="1:2" x14ac:dyDescent="0.3">
      <c r="A358" s="1">
        <v>42361</v>
      </c>
      <c r="B358">
        <f t="shared" si="5"/>
        <v>4</v>
      </c>
    </row>
    <row r="359" spans="1:2" x14ac:dyDescent="0.3">
      <c r="A359" s="1">
        <v>42362</v>
      </c>
      <c r="B359">
        <f t="shared" si="5"/>
        <v>5</v>
      </c>
    </row>
    <row r="360" spans="1:2" x14ac:dyDescent="0.3">
      <c r="A360" s="1">
        <v>42363</v>
      </c>
      <c r="B360">
        <f t="shared" si="5"/>
        <v>6</v>
      </c>
    </row>
    <row r="361" spans="1:2" x14ac:dyDescent="0.3">
      <c r="A361" s="1">
        <v>42364</v>
      </c>
      <c r="B361">
        <f t="shared" si="5"/>
        <v>7</v>
      </c>
    </row>
    <row r="362" spans="1:2" x14ac:dyDescent="0.3">
      <c r="A362" s="1">
        <v>42365</v>
      </c>
      <c r="B362">
        <f t="shared" si="5"/>
        <v>1</v>
      </c>
    </row>
    <row r="363" spans="1:2" x14ac:dyDescent="0.3">
      <c r="A363" s="1">
        <v>42366</v>
      </c>
      <c r="B363">
        <f t="shared" si="5"/>
        <v>2</v>
      </c>
    </row>
    <row r="364" spans="1:2" x14ac:dyDescent="0.3">
      <c r="A364" s="1">
        <v>42367</v>
      </c>
      <c r="B364">
        <f t="shared" si="5"/>
        <v>3</v>
      </c>
    </row>
    <row r="365" spans="1:2" x14ac:dyDescent="0.3">
      <c r="A365" s="1">
        <v>42368</v>
      </c>
      <c r="B365">
        <f t="shared" si="5"/>
        <v>4</v>
      </c>
    </row>
    <row r="366" spans="1:2" x14ac:dyDescent="0.3">
      <c r="A366" s="1">
        <v>42369</v>
      </c>
      <c r="B366">
        <f t="shared" si="5"/>
        <v>5</v>
      </c>
    </row>
    <row r="367" spans="1:2" x14ac:dyDescent="0.3">
      <c r="A367" s="1">
        <v>42370</v>
      </c>
      <c r="B367">
        <f t="shared" si="5"/>
        <v>6</v>
      </c>
    </row>
    <row r="368" spans="1:2" x14ac:dyDescent="0.3">
      <c r="A368" s="1">
        <v>42371</v>
      </c>
      <c r="B368">
        <f t="shared" si="5"/>
        <v>7</v>
      </c>
    </row>
    <row r="369" spans="1:2" x14ac:dyDescent="0.3">
      <c r="A369" s="1">
        <v>42372</v>
      </c>
      <c r="B369">
        <f t="shared" si="5"/>
        <v>1</v>
      </c>
    </row>
    <row r="370" spans="1:2" x14ac:dyDescent="0.3">
      <c r="A370" s="1">
        <v>42373</v>
      </c>
      <c r="B370">
        <f t="shared" si="5"/>
        <v>2</v>
      </c>
    </row>
    <row r="371" spans="1:2" x14ac:dyDescent="0.3">
      <c r="A371" s="1">
        <v>42374</v>
      </c>
      <c r="B371">
        <f t="shared" si="5"/>
        <v>3</v>
      </c>
    </row>
    <row r="372" spans="1:2" x14ac:dyDescent="0.3">
      <c r="A372" s="1">
        <v>42375</v>
      </c>
      <c r="B372">
        <f t="shared" si="5"/>
        <v>4</v>
      </c>
    </row>
    <row r="373" spans="1:2" x14ac:dyDescent="0.3">
      <c r="A373" s="1">
        <v>42376</v>
      </c>
      <c r="B373">
        <f t="shared" si="5"/>
        <v>5</v>
      </c>
    </row>
    <row r="374" spans="1:2" x14ac:dyDescent="0.3">
      <c r="A374" s="1">
        <v>42377</v>
      </c>
      <c r="B374">
        <f t="shared" si="5"/>
        <v>6</v>
      </c>
    </row>
    <row r="375" spans="1:2" x14ac:dyDescent="0.3">
      <c r="A375" s="1">
        <v>42378</v>
      </c>
      <c r="B375">
        <f t="shared" si="5"/>
        <v>7</v>
      </c>
    </row>
    <row r="376" spans="1:2" x14ac:dyDescent="0.3">
      <c r="A376" s="1">
        <v>42379</v>
      </c>
      <c r="B376">
        <f t="shared" si="5"/>
        <v>1</v>
      </c>
    </row>
    <row r="377" spans="1:2" x14ac:dyDescent="0.3">
      <c r="A377" s="1">
        <v>42380</v>
      </c>
      <c r="B377">
        <f t="shared" si="5"/>
        <v>2</v>
      </c>
    </row>
    <row r="378" spans="1:2" x14ac:dyDescent="0.3">
      <c r="A378" s="1">
        <v>42381</v>
      </c>
      <c r="B378">
        <f t="shared" si="5"/>
        <v>3</v>
      </c>
    </row>
    <row r="379" spans="1:2" x14ac:dyDescent="0.3">
      <c r="A379" s="1">
        <v>42382</v>
      </c>
      <c r="B379">
        <f t="shared" si="5"/>
        <v>4</v>
      </c>
    </row>
    <row r="380" spans="1:2" x14ac:dyDescent="0.3">
      <c r="A380" s="1">
        <v>42383</v>
      </c>
      <c r="B380">
        <f t="shared" si="5"/>
        <v>5</v>
      </c>
    </row>
    <row r="381" spans="1:2" x14ac:dyDescent="0.3">
      <c r="A381" s="1">
        <v>42384</v>
      </c>
      <c r="B381">
        <f t="shared" si="5"/>
        <v>6</v>
      </c>
    </row>
    <row r="382" spans="1:2" x14ac:dyDescent="0.3">
      <c r="A382" s="1">
        <v>42385</v>
      </c>
      <c r="B382">
        <f t="shared" si="5"/>
        <v>7</v>
      </c>
    </row>
    <row r="383" spans="1:2" x14ac:dyDescent="0.3">
      <c r="A383" s="1">
        <v>42386</v>
      </c>
      <c r="B383">
        <f t="shared" si="5"/>
        <v>1</v>
      </c>
    </row>
    <row r="384" spans="1:2" x14ac:dyDescent="0.3">
      <c r="A384" s="1">
        <v>42387</v>
      </c>
      <c r="B384">
        <f t="shared" si="5"/>
        <v>2</v>
      </c>
    </row>
    <row r="385" spans="1:2" x14ac:dyDescent="0.3">
      <c r="A385" s="1">
        <v>42388</v>
      </c>
      <c r="B385">
        <f t="shared" si="5"/>
        <v>3</v>
      </c>
    </row>
    <row r="386" spans="1:2" x14ac:dyDescent="0.3">
      <c r="A386" s="1">
        <v>42389</v>
      </c>
      <c r="B386">
        <f t="shared" si="5"/>
        <v>4</v>
      </c>
    </row>
    <row r="387" spans="1:2" x14ac:dyDescent="0.3">
      <c r="A387" s="1">
        <v>42390</v>
      </c>
      <c r="B387">
        <f t="shared" ref="B387:B450" si="6">WEEKDAY(A387,1)</f>
        <v>5</v>
      </c>
    </row>
    <row r="388" spans="1:2" x14ac:dyDescent="0.3">
      <c r="A388" s="1">
        <v>42391</v>
      </c>
      <c r="B388">
        <f t="shared" si="6"/>
        <v>6</v>
      </c>
    </row>
    <row r="389" spans="1:2" x14ac:dyDescent="0.3">
      <c r="A389" s="1">
        <v>42392</v>
      </c>
      <c r="B389">
        <f t="shared" si="6"/>
        <v>7</v>
      </c>
    </row>
    <row r="390" spans="1:2" x14ac:dyDescent="0.3">
      <c r="A390" s="1">
        <v>42393</v>
      </c>
      <c r="B390">
        <f t="shared" si="6"/>
        <v>1</v>
      </c>
    </row>
    <row r="391" spans="1:2" x14ac:dyDescent="0.3">
      <c r="A391" s="1">
        <v>42394</v>
      </c>
      <c r="B391">
        <f t="shared" si="6"/>
        <v>2</v>
      </c>
    </row>
    <row r="392" spans="1:2" x14ac:dyDescent="0.3">
      <c r="A392" s="1">
        <v>42395</v>
      </c>
      <c r="B392">
        <f t="shared" si="6"/>
        <v>3</v>
      </c>
    </row>
    <row r="393" spans="1:2" x14ac:dyDescent="0.3">
      <c r="A393" s="1">
        <v>42396</v>
      </c>
      <c r="B393">
        <f t="shared" si="6"/>
        <v>4</v>
      </c>
    </row>
    <row r="394" spans="1:2" x14ac:dyDescent="0.3">
      <c r="A394" s="1">
        <v>42397</v>
      </c>
      <c r="B394">
        <f t="shared" si="6"/>
        <v>5</v>
      </c>
    </row>
    <row r="395" spans="1:2" x14ac:dyDescent="0.3">
      <c r="A395" s="1">
        <v>42398</v>
      </c>
      <c r="B395">
        <f t="shared" si="6"/>
        <v>6</v>
      </c>
    </row>
    <row r="396" spans="1:2" x14ac:dyDescent="0.3">
      <c r="A396" s="1">
        <v>42399</v>
      </c>
      <c r="B396">
        <f t="shared" si="6"/>
        <v>7</v>
      </c>
    </row>
    <row r="397" spans="1:2" x14ac:dyDescent="0.3">
      <c r="A397" s="1">
        <v>42400</v>
      </c>
      <c r="B397">
        <f t="shared" si="6"/>
        <v>1</v>
      </c>
    </row>
    <row r="398" spans="1:2" x14ac:dyDescent="0.3">
      <c r="A398" s="1">
        <v>42401</v>
      </c>
      <c r="B398">
        <f t="shared" si="6"/>
        <v>2</v>
      </c>
    </row>
    <row r="399" spans="1:2" x14ac:dyDescent="0.3">
      <c r="A399" s="1">
        <v>42402</v>
      </c>
      <c r="B399">
        <f t="shared" si="6"/>
        <v>3</v>
      </c>
    </row>
    <row r="400" spans="1:2" x14ac:dyDescent="0.3">
      <c r="A400" s="1">
        <v>42403</v>
      </c>
      <c r="B400">
        <f t="shared" si="6"/>
        <v>4</v>
      </c>
    </row>
    <row r="401" spans="1:2" x14ac:dyDescent="0.3">
      <c r="A401" s="1">
        <v>42404</v>
      </c>
      <c r="B401">
        <f t="shared" si="6"/>
        <v>5</v>
      </c>
    </row>
    <row r="402" spans="1:2" x14ac:dyDescent="0.3">
      <c r="A402" s="1">
        <v>42405</v>
      </c>
      <c r="B402">
        <f t="shared" si="6"/>
        <v>6</v>
      </c>
    </row>
    <row r="403" spans="1:2" x14ac:dyDescent="0.3">
      <c r="A403" s="1">
        <v>42406</v>
      </c>
      <c r="B403">
        <f t="shared" si="6"/>
        <v>7</v>
      </c>
    </row>
    <row r="404" spans="1:2" x14ac:dyDescent="0.3">
      <c r="A404" s="1">
        <v>42407</v>
      </c>
      <c r="B404">
        <f t="shared" si="6"/>
        <v>1</v>
      </c>
    </row>
    <row r="405" spans="1:2" x14ac:dyDescent="0.3">
      <c r="A405" s="1">
        <v>42408</v>
      </c>
      <c r="B405">
        <f t="shared" si="6"/>
        <v>2</v>
      </c>
    </row>
    <row r="406" spans="1:2" x14ac:dyDescent="0.3">
      <c r="A406" s="1">
        <v>42409</v>
      </c>
      <c r="B406">
        <f t="shared" si="6"/>
        <v>3</v>
      </c>
    </row>
    <row r="407" spans="1:2" x14ac:dyDescent="0.3">
      <c r="A407" s="1">
        <v>42410</v>
      </c>
      <c r="B407">
        <f t="shared" si="6"/>
        <v>4</v>
      </c>
    </row>
    <row r="408" spans="1:2" x14ac:dyDescent="0.3">
      <c r="A408" s="1">
        <v>42411</v>
      </c>
      <c r="B408">
        <f t="shared" si="6"/>
        <v>5</v>
      </c>
    </row>
    <row r="409" spans="1:2" x14ac:dyDescent="0.3">
      <c r="A409" s="1">
        <v>42412</v>
      </c>
      <c r="B409">
        <f t="shared" si="6"/>
        <v>6</v>
      </c>
    </row>
    <row r="410" spans="1:2" x14ac:dyDescent="0.3">
      <c r="A410" s="1">
        <v>42413</v>
      </c>
      <c r="B410">
        <f t="shared" si="6"/>
        <v>7</v>
      </c>
    </row>
    <row r="411" spans="1:2" x14ac:dyDescent="0.3">
      <c r="A411" s="1">
        <v>42414</v>
      </c>
      <c r="B411">
        <f t="shared" si="6"/>
        <v>1</v>
      </c>
    </row>
    <row r="412" spans="1:2" x14ac:dyDescent="0.3">
      <c r="A412" s="1">
        <v>42415</v>
      </c>
      <c r="B412">
        <f t="shared" si="6"/>
        <v>2</v>
      </c>
    </row>
    <row r="413" spans="1:2" x14ac:dyDescent="0.3">
      <c r="A413" s="1">
        <v>42416</v>
      </c>
      <c r="B413">
        <f t="shared" si="6"/>
        <v>3</v>
      </c>
    </row>
    <row r="414" spans="1:2" x14ac:dyDescent="0.3">
      <c r="A414" s="1">
        <v>42417</v>
      </c>
      <c r="B414">
        <f t="shared" si="6"/>
        <v>4</v>
      </c>
    </row>
    <row r="415" spans="1:2" x14ac:dyDescent="0.3">
      <c r="A415" s="1">
        <v>42418</v>
      </c>
      <c r="B415">
        <f t="shared" si="6"/>
        <v>5</v>
      </c>
    </row>
    <row r="416" spans="1:2" x14ac:dyDescent="0.3">
      <c r="A416" s="1">
        <v>42419</v>
      </c>
      <c r="B416">
        <f t="shared" si="6"/>
        <v>6</v>
      </c>
    </row>
    <row r="417" spans="1:2" x14ac:dyDescent="0.3">
      <c r="A417" s="1">
        <v>42420</v>
      </c>
      <c r="B417">
        <f t="shared" si="6"/>
        <v>7</v>
      </c>
    </row>
    <row r="418" spans="1:2" x14ac:dyDescent="0.3">
      <c r="A418" s="1">
        <v>42421</v>
      </c>
      <c r="B418">
        <f t="shared" si="6"/>
        <v>1</v>
      </c>
    </row>
    <row r="419" spans="1:2" x14ac:dyDescent="0.3">
      <c r="A419" s="1">
        <v>42422</v>
      </c>
      <c r="B419">
        <f t="shared" si="6"/>
        <v>2</v>
      </c>
    </row>
    <row r="420" spans="1:2" x14ac:dyDescent="0.3">
      <c r="A420" s="1">
        <v>42423</v>
      </c>
      <c r="B420">
        <f t="shared" si="6"/>
        <v>3</v>
      </c>
    </row>
    <row r="421" spans="1:2" x14ac:dyDescent="0.3">
      <c r="A421" s="1">
        <v>42424</v>
      </c>
      <c r="B421">
        <f t="shared" si="6"/>
        <v>4</v>
      </c>
    </row>
    <row r="422" spans="1:2" x14ac:dyDescent="0.3">
      <c r="A422" s="1">
        <v>42425</v>
      </c>
      <c r="B422">
        <f t="shared" si="6"/>
        <v>5</v>
      </c>
    </row>
    <row r="423" spans="1:2" x14ac:dyDescent="0.3">
      <c r="A423" s="1">
        <v>42426</v>
      </c>
      <c r="B423">
        <f t="shared" si="6"/>
        <v>6</v>
      </c>
    </row>
    <row r="424" spans="1:2" x14ac:dyDescent="0.3">
      <c r="A424" s="1">
        <v>42427</v>
      </c>
      <c r="B424">
        <f t="shared" si="6"/>
        <v>7</v>
      </c>
    </row>
    <row r="425" spans="1:2" x14ac:dyDescent="0.3">
      <c r="A425" s="1">
        <v>42428</v>
      </c>
      <c r="B425">
        <f t="shared" si="6"/>
        <v>1</v>
      </c>
    </row>
    <row r="426" spans="1:2" x14ac:dyDescent="0.3">
      <c r="A426" s="1">
        <v>42429</v>
      </c>
      <c r="B426">
        <f t="shared" si="6"/>
        <v>2</v>
      </c>
    </row>
    <row r="427" spans="1:2" x14ac:dyDescent="0.3">
      <c r="A427" s="1">
        <v>42430</v>
      </c>
      <c r="B427">
        <f t="shared" si="6"/>
        <v>3</v>
      </c>
    </row>
    <row r="428" spans="1:2" x14ac:dyDescent="0.3">
      <c r="A428" s="1">
        <v>42431</v>
      </c>
      <c r="B428">
        <f t="shared" si="6"/>
        <v>4</v>
      </c>
    </row>
    <row r="429" spans="1:2" x14ac:dyDescent="0.3">
      <c r="A429" s="1">
        <v>42432</v>
      </c>
      <c r="B429">
        <f t="shared" si="6"/>
        <v>5</v>
      </c>
    </row>
    <row r="430" spans="1:2" x14ac:dyDescent="0.3">
      <c r="A430" s="1">
        <v>42433</v>
      </c>
      <c r="B430">
        <f t="shared" si="6"/>
        <v>6</v>
      </c>
    </row>
    <row r="431" spans="1:2" x14ac:dyDescent="0.3">
      <c r="A431" s="1">
        <v>42434</v>
      </c>
      <c r="B431">
        <f t="shared" si="6"/>
        <v>7</v>
      </c>
    </row>
    <row r="432" spans="1:2" x14ac:dyDescent="0.3">
      <c r="A432" s="1">
        <v>42435</v>
      </c>
      <c r="B432">
        <f t="shared" si="6"/>
        <v>1</v>
      </c>
    </row>
    <row r="433" spans="1:2" x14ac:dyDescent="0.3">
      <c r="A433" s="1">
        <v>42436</v>
      </c>
      <c r="B433">
        <f t="shared" si="6"/>
        <v>2</v>
      </c>
    </row>
    <row r="434" spans="1:2" x14ac:dyDescent="0.3">
      <c r="A434" s="1">
        <v>42437</v>
      </c>
      <c r="B434">
        <f t="shared" si="6"/>
        <v>3</v>
      </c>
    </row>
    <row r="435" spans="1:2" x14ac:dyDescent="0.3">
      <c r="A435" s="1">
        <v>42438</v>
      </c>
      <c r="B435">
        <f t="shared" si="6"/>
        <v>4</v>
      </c>
    </row>
    <row r="436" spans="1:2" x14ac:dyDescent="0.3">
      <c r="A436" s="1">
        <v>42439</v>
      </c>
      <c r="B436">
        <f t="shared" si="6"/>
        <v>5</v>
      </c>
    </row>
    <row r="437" spans="1:2" x14ac:dyDescent="0.3">
      <c r="A437" s="1">
        <v>42440</v>
      </c>
      <c r="B437">
        <f t="shared" si="6"/>
        <v>6</v>
      </c>
    </row>
    <row r="438" spans="1:2" x14ac:dyDescent="0.3">
      <c r="A438" s="1">
        <v>42441</v>
      </c>
      <c r="B438">
        <f t="shared" si="6"/>
        <v>7</v>
      </c>
    </row>
    <row r="439" spans="1:2" x14ac:dyDescent="0.3">
      <c r="A439" s="1">
        <v>42442</v>
      </c>
      <c r="B439">
        <f t="shared" si="6"/>
        <v>1</v>
      </c>
    </row>
    <row r="440" spans="1:2" x14ac:dyDescent="0.3">
      <c r="A440" s="1">
        <v>42443</v>
      </c>
      <c r="B440">
        <f t="shared" si="6"/>
        <v>2</v>
      </c>
    </row>
    <row r="441" spans="1:2" x14ac:dyDescent="0.3">
      <c r="A441" s="1">
        <v>42444</v>
      </c>
      <c r="B441">
        <f t="shared" si="6"/>
        <v>3</v>
      </c>
    </row>
    <row r="442" spans="1:2" x14ac:dyDescent="0.3">
      <c r="A442" s="1">
        <v>42445</v>
      </c>
      <c r="B442">
        <f t="shared" si="6"/>
        <v>4</v>
      </c>
    </row>
    <row r="443" spans="1:2" x14ac:dyDescent="0.3">
      <c r="A443" s="1">
        <v>42446</v>
      </c>
      <c r="B443">
        <f t="shared" si="6"/>
        <v>5</v>
      </c>
    </row>
    <row r="444" spans="1:2" x14ac:dyDescent="0.3">
      <c r="A444" s="1">
        <v>42447</v>
      </c>
      <c r="B444">
        <f t="shared" si="6"/>
        <v>6</v>
      </c>
    </row>
    <row r="445" spans="1:2" x14ac:dyDescent="0.3">
      <c r="A445" s="1">
        <v>42448</v>
      </c>
      <c r="B445">
        <f t="shared" si="6"/>
        <v>7</v>
      </c>
    </row>
    <row r="446" spans="1:2" x14ac:dyDescent="0.3">
      <c r="A446" s="1">
        <v>42449</v>
      </c>
      <c r="B446">
        <f t="shared" si="6"/>
        <v>1</v>
      </c>
    </row>
    <row r="447" spans="1:2" x14ac:dyDescent="0.3">
      <c r="A447" s="1">
        <v>42450</v>
      </c>
      <c r="B447">
        <f t="shared" si="6"/>
        <v>2</v>
      </c>
    </row>
    <row r="448" spans="1:2" x14ac:dyDescent="0.3">
      <c r="A448" s="1">
        <v>42451</v>
      </c>
      <c r="B448">
        <f t="shared" si="6"/>
        <v>3</v>
      </c>
    </row>
    <row r="449" spans="1:2" x14ac:dyDescent="0.3">
      <c r="A449" s="1">
        <v>42452</v>
      </c>
      <c r="B449">
        <f t="shared" si="6"/>
        <v>4</v>
      </c>
    </row>
    <row r="450" spans="1:2" x14ac:dyDescent="0.3">
      <c r="A450" s="1">
        <v>42453</v>
      </c>
      <c r="B450">
        <f t="shared" si="6"/>
        <v>5</v>
      </c>
    </row>
    <row r="451" spans="1:2" x14ac:dyDescent="0.3">
      <c r="A451" s="1">
        <v>42454</v>
      </c>
      <c r="B451">
        <f t="shared" ref="B451:B514" si="7">WEEKDAY(A451,1)</f>
        <v>6</v>
      </c>
    </row>
    <row r="452" spans="1:2" x14ac:dyDescent="0.3">
      <c r="A452" s="1">
        <v>42455</v>
      </c>
      <c r="B452">
        <f t="shared" si="7"/>
        <v>7</v>
      </c>
    </row>
    <row r="453" spans="1:2" x14ac:dyDescent="0.3">
      <c r="A453" s="1">
        <v>42456</v>
      </c>
      <c r="B453">
        <f t="shared" si="7"/>
        <v>1</v>
      </c>
    </row>
    <row r="454" spans="1:2" x14ac:dyDescent="0.3">
      <c r="A454" s="1">
        <v>42457</v>
      </c>
      <c r="B454">
        <f t="shared" si="7"/>
        <v>2</v>
      </c>
    </row>
    <row r="455" spans="1:2" x14ac:dyDescent="0.3">
      <c r="A455" s="1">
        <v>42458</v>
      </c>
      <c r="B455">
        <f t="shared" si="7"/>
        <v>3</v>
      </c>
    </row>
    <row r="456" spans="1:2" x14ac:dyDescent="0.3">
      <c r="A456" s="1">
        <v>42459</v>
      </c>
      <c r="B456">
        <f t="shared" si="7"/>
        <v>4</v>
      </c>
    </row>
    <row r="457" spans="1:2" x14ac:dyDescent="0.3">
      <c r="A457" s="1">
        <v>42460</v>
      </c>
      <c r="B457">
        <f t="shared" si="7"/>
        <v>5</v>
      </c>
    </row>
    <row r="458" spans="1:2" x14ac:dyDescent="0.3">
      <c r="A458" s="1">
        <v>42461</v>
      </c>
      <c r="B458">
        <f t="shared" si="7"/>
        <v>6</v>
      </c>
    </row>
    <row r="459" spans="1:2" x14ac:dyDescent="0.3">
      <c r="A459" s="1">
        <v>42462</v>
      </c>
      <c r="B459">
        <f t="shared" si="7"/>
        <v>7</v>
      </c>
    </row>
    <row r="460" spans="1:2" x14ac:dyDescent="0.3">
      <c r="A460" s="1">
        <v>42463</v>
      </c>
      <c r="B460">
        <f t="shared" si="7"/>
        <v>1</v>
      </c>
    </row>
    <row r="461" spans="1:2" x14ac:dyDescent="0.3">
      <c r="A461" s="1">
        <v>42464</v>
      </c>
      <c r="B461">
        <f t="shared" si="7"/>
        <v>2</v>
      </c>
    </row>
    <row r="462" spans="1:2" x14ac:dyDescent="0.3">
      <c r="A462" s="1">
        <v>42465</v>
      </c>
      <c r="B462">
        <f t="shared" si="7"/>
        <v>3</v>
      </c>
    </row>
    <row r="463" spans="1:2" x14ac:dyDescent="0.3">
      <c r="A463" s="1">
        <v>42466</v>
      </c>
      <c r="B463">
        <f t="shared" si="7"/>
        <v>4</v>
      </c>
    </row>
    <row r="464" spans="1:2" x14ac:dyDescent="0.3">
      <c r="A464" s="1">
        <v>42467</v>
      </c>
      <c r="B464">
        <f t="shared" si="7"/>
        <v>5</v>
      </c>
    </row>
    <row r="465" spans="1:2" x14ac:dyDescent="0.3">
      <c r="A465" s="1">
        <v>42468</v>
      </c>
      <c r="B465">
        <f t="shared" si="7"/>
        <v>6</v>
      </c>
    </row>
    <row r="466" spans="1:2" x14ac:dyDescent="0.3">
      <c r="A466" s="1">
        <v>42469</v>
      </c>
      <c r="B466">
        <f t="shared" si="7"/>
        <v>7</v>
      </c>
    </row>
    <row r="467" spans="1:2" x14ac:dyDescent="0.3">
      <c r="A467" s="1">
        <v>42470</v>
      </c>
      <c r="B467">
        <f t="shared" si="7"/>
        <v>1</v>
      </c>
    </row>
    <row r="468" spans="1:2" x14ac:dyDescent="0.3">
      <c r="A468" s="1">
        <v>42471</v>
      </c>
      <c r="B468">
        <f t="shared" si="7"/>
        <v>2</v>
      </c>
    </row>
    <row r="469" spans="1:2" x14ac:dyDescent="0.3">
      <c r="A469" s="1">
        <v>42472</v>
      </c>
      <c r="B469">
        <f t="shared" si="7"/>
        <v>3</v>
      </c>
    </row>
    <row r="470" spans="1:2" x14ac:dyDescent="0.3">
      <c r="A470" s="1">
        <v>42473</v>
      </c>
      <c r="B470">
        <f t="shared" si="7"/>
        <v>4</v>
      </c>
    </row>
    <row r="471" spans="1:2" x14ac:dyDescent="0.3">
      <c r="A471" s="1">
        <v>42474</v>
      </c>
      <c r="B471">
        <f t="shared" si="7"/>
        <v>5</v>
      </c>
    </row>
    <row r="472" spans="1:2" x14ac:dyDescent="0.3">
      <c r="A472" s="1">
        <v>42475</v>
      </c>
      <c r="B472">
        <f t="shared" si="7"/>
        <v>6</v>
      </c>
    </row>
    <row r="473" spans="1:2" x14ac:dyDescent="0.3">
      <c r="A473" s="1">
        <v>42476</v>
      </c>
      <c r="B473">
        <f t="shared" si="7"/>
        <v>7</v>
      </c>
    </row>
    <row r="474" spans="1:2" x14ac:dyDescent="0.3">
      <c r="A474" s="1">
        <v>42477</v>
      </c>
      <c r="B474">
        <f t="shared" si="7"/>
        <v>1</v>
      </c>
    </row>
    <row r="475" spans="1:2" x14ac:dyDescent="0.3">
      <c r="A475" s="1">
        <v>42478</v>
      </c>
      <c r="B475">
        <f t="shared" si="7"/>
        <v>2</v>
      </c>
    </row>
    <row r="476" spans="1:2" x14ac:dyDescent="0.3">
      <c r="A476" s="1">
        <v>42479</v>
      </c>
      <c r="B476">
        <f t="shared" si="7"/>
        <v>3</v>
      </c>
    </row>
    <row r="477" spans="1:2" x14ac:dyDescent="0.3">
      <c r="A477" s="1">
        <v>42480</v>
      </c>
      <c r="B477">
        <f t="shared" si="7"/>
        <v>4</v>
      </c>
    </row>
    <row r="478" spans="1:2" x14ac:dyDescent="0.3">
      <c r="A478" s="1">
        <v>42481</v>
      </c>
      <c r="B478">
        <f t="shared" si="7"/>
        <v>5</v>
      </c>
    </row>
    <row r="479" spans="1:2" x14ac:dyDescent="0.3">
      <c r="A479" s="1">
        <v>42482</v>
      </c>
      <c r="B479">
        <f t="shared" si="7"/>
        <v>6</v>
      </c>
    </row>
    <row r="480" spans="1:2" x14ac:dyDescent="0.3">
      <c r="A480" s="1">
        <v>42483</v>
      </c>
      <c r="B480">
        <f t="shared" si="7"/>
        <v>7</v>
      </c>
    </row>
    <row r="481" spans="1:2" x14ac:dyDescent="0.3">
      <c r="A481" s="1">
        <v>42484</v>
      </c>
      <c r="B481">
        <f t="shared" si="7"/>
        <v>1</v>
      </c>
    </row>
    <row r="482" spans="1:2" x14ac:dyDescent="0.3">
      <c r="A482" s="1">
        <v>42485</v>
      </c>
      <c r="B482">
        <f t="shared" si="7"/>
        <v>2</v>
      </c>
    </row>
    <row r="483" spans="1:2" x14ac:dyDescent="0.3">
      <c r="A483" s="1">
        <v>42486</v>
      </c>
      <c r="B483">
        <f t="shared" si="7"/>
        <v>3</v>
      </c>
    </row>
    <row r="484" spans="1:2" x14ac:dyDescent="0.3">
      <c r="A484" s="1">
        <v>42487</v>
      </c>
      <c r="B484">
        <f t="shared" si="7"/>
        <v>4</v>
      </c>
    </row>
    <row r="485" spans="1:2" x14ac:dyDescent="0.3">
      <c r="A485" s="1">
        <v>42488</v>
      </c>
      <c r="B485">
        <f t="shared" si="7"/>
        <v>5</v>
      </c>
    </row>
    <row r="486" spans="1:2" x14ac:dyDescent="0.3">
      <c r="A486" s="1">
        <v>42489</v>
      </c>
      <c r="B486">
        <f t="shared" si="7"/>
        <v>6</v>
      </c>
    </row>
    <row r="487" spans="1:2" x14ac:dyDescent="0.3">
      <c r="A487" s="1">
        <v>42490</v>
      </c>
      <c r="B487">
        <f t="shared" si="7"/>
        <v>7</v>
      </c>
    </row>
    <row r="488" spans="1:2" x14ac:dyDescent="0.3">
      <c r="A488" s="1">
        <v>42491</v>
      </c>
      <c r="B488">
        <f t="shared" si="7"/>
        <v>1</v>
      </c>
    </row>
    <row r="489" spans="1:2" x14ac:dyDescent="0.3">
      <c r="A489" s="1">
        <v>42492</v>
      </c>
      <c r="B489">
        <f t="shared" si="7"/>
        <v>2</v>
      </c>
    </row>
    <row r="490" spans="1:2" x14ac:dyDescent="0.3">
      <c r="A490" s="1">
        <v>42493</v>
      </c>
      <c r="B490">
        <f t="shared" si="7"/>
        <v>3</v>
      </c>
    </row>
    <row r="491" spans="1:2" x14ac:dyDescent="0.3">
      <c r="A491" s="1">
        <v>42494</v>
      </c>
      <c r="B491">
        <f t="shared" si="7"/>
        <v>4</v>
      </c>
    </row>
    <row r="492" spans="1:2" x14ac:dyDescent="0.3">
      <c r="A492" s="1">
        <v>42495</v>
      </c>
      <c r="B492">
        <f t="shared" si="7"/>
        <v>5</v>
      </c>
    </row>
    <row r="493" spans="1:2" x14ac:dyDescent="0.3">
      <c r="A493" s="1">
        <v>42496</v>
      </c>
      <c r="B493">
        <f t="shared" si="7"/>
        <v>6</v>
      </c>
    </row>
    <row r="494" spans="1:2" x14ac:dyDescent="0.3">
      <c r="A494" s="1">
        <v>42497</v>
      </c>
      <c r="B494">
        <f t="shared" si="7"/>
        <v>7</v>
      </c>
    </row>
    <row r="495" spans="1:2" x14ac:dyDescent="0.3">
      <c r="A495" s="1">
        <v>42498</v>
      </c>
      <c r="B495">
        <f t="shared" si="7"/>
        <v>1</v>
      </c>
    </row>
    <row r="496" spans="1:2" x14ac:dyDescent="0.3">
      <c r="A496" s="1">
        <v>42499</v>
      </c>
      <c r="B496">
        <f t="shared" si="7"/>
        <v>2</v>
      </c>
    </row>
    <row r="497" spans="1:2" x14ac:dyDescent="0.3">
      <c r="A497" s="1">
        <v>42500</v>
      </c>
      <c r="B497">
        <f t="shared" si="7"/>
        <v>3</v>
      </c>
    </row>
    <row r="498" spans="1:2" x14ac:dyDescent="0.3">
      <c r="A498" s="1">
        <v>42501</v>
      </c>
      <c r="B498">
        <f t="shared" si="7"/>
        <v>4</v>
      </c>
    </row>
    <row r="499" spans="1:2" x14ac:dyDescent="0.3">
      <c r="A499" s="1">
        <v>42502</v>
      </c>
      <c r="B499">
        <f t="shared" si="7"/>
        <v>5</v>
      </c>
    </row>
    <row r="500" spans="1:2" x14ac:dyDescent="0.3">
      <c r="A500" s="1">
        <v>42503</v>
      </c>
      <c r="B500">
        <f t="shared" si="7"/>
        <v>6</v>
      </c>
    </row>
    <row r="501" spans="1:2" x14ac:dyDescent="0.3">
      <c r="A501" s="1">
        <v>42504</v>
      </c>
      <c r="B501">
        <f t="shared" si="7"/>
        <v>7</v>
      </c>
    </row>
    <row r="502" spans="1:2" x14ac:dyDescent="0.3">
      <c r="A502" s="1">
        <v>42505</v>
      </c>
      <c r="B502">
        <f t="shared" si="7"/>
        <v>1</v>
      </c>
    </row>
    <row r="503" spans="1:2" x14ac:dyDescent="0.3">
      <c r="A503" s="1">
        <v>42506</v>
      </c>
      <c r="B503">
        <f t="shared" si="7"/>
        <v>2</v>
      </c>
    </row>
    <row r="504" spans="1:2" x14ac:dyDescent="0.3">
      <c r="A504" s="1">
        <v>42507</v>
      </c>
      <c r="B504">
        <f t="shared" si="7"/>
        <v>3</v>
      </c>
    </row>
    <row r="505" spans="1:2" x14ac:dyDescent="0.3">
      <c r="A505" s="1">
        <v>42508</v>
      </c>
      <c r="B505">
        <f t="shared" si="7"/>
        <v>4</v>
      </c>
    </row>
    <row r="506" spans="1:2" x14ac:dyDescent="0.3">
      <c r="A506" s="1">
        <v>42509</v>
      </c>
      <c r="B506">
        <f t="shared" si="7"/>
        <v>5</v>
      </c>
    </row>
    <row r="507" spans="1:2" x14ac:dyDescent="0.3">
      <c r="A507" s="1">
        <v>42510</v>
      </c>
      <c r="B507">
        <f t="shared" si="7"/>
        <v>6</v>
      </c>
    </row>
    <row r="508" spans="1:2" x14ac:dyDescent="0.3">
      <c r="A508" s="1">
        <v>42511</v>
      </c>
      <c r="B508">
        <f t="shared" si="7"/>
        <v>7</v>
      </c>
    </row>
    <row r="509" spans="1:2" x14ac:dyDescent="0.3">
      <c r="A509" s="1">
        <v>42512</v>
      </c>
      <c r="B509">
        <f t="shared" si="7"/>
        <v>1</v>
      </c>
    </row>
    <row r="510" spans="1:2" x14ac:dyDescent="0.3">
      <c r="A510" s="1">
        <v>42513</v>
      </c>
      <c r="B510">
        <f t="shared" si="7"/>
        <v>2</v>
      </c>
    </row>
    <row r="511" spans="1:2" x14ac:dyDescent="0.3">
      <c r="A511" s="1">
        <v>42514</v>
      </c>
      <c r="B511">
        <f t="shared" si="7"/>
        <v>3</v>
      </c>
    </row>
    <row r="512" spans="1:2" x14ac:dyDescent="0.3">
      <c r="A512" s="1">
        <v>42515</v>
      </c>
      <c r="B512">
        <f t="shared" si="7"/>
        <v>4</v>
      </c>
    </row>
    <row r="513" spans="1:2" x14ac:dyDescent="0.3">
      <c r="A513" s="1">
        <v>42516</v>
      </c>
      <c r="B513">
        <f t="shared" si="7"/>
        <v>5</v>
      </c>
    </row>
    <row r="514" spans="1:2" x14ac:dyDescent="0.3">
      <c r="A514" s="1">
        <v>42517</v>
      </c>
      <c r="B514">
        <f t="shared" si="7"/>
        <v>6</v>
      </c>
    </row>
    <row r="515" spans="1:2" x14ac:dyDescent="0.3">
      <c r="A515" s="1">
        <v>42518</v>
      </c>
      <c r="B515">
        <f t="shared" ref="B515:B578" si="8">WEEKDAY(A515,1)</f>
        <v>7</v>
      </c>
    </row>
    <row r="516" spans="1:2" x14ac:dyDescent="0.3">
      <c r="A516" s="1">
        <v>42519</v>
      </c>
      <c r="B516">
        <f t="shared" si="8"/>
        <v>1</v>
      </c>
    </row>
    <row r="517" spans="1:2" x14ac:dyDescent="0.3">
      <c r="A517" s="1">
        <v>42520</v>
      </c>
      <c r="B517">
        <f t="shared" si="8"/>
        <v>2</v>
      </c>
    </row>
    <row r="518" spans="1:2" x14ac:dyDescent="0.3">
      <c r="A518" s="1">
        <v>42521</v>
      </c>
      <c r="B518">
        <f t="shared" si="8"/>
        <v>3</v>
      </c>
    </row>
    <row r="519" spans="1:2" x14ac:dyDescent="0.3">
      <c r="A519" s="1">
        <v>42522</v>
      </c>
      <c r="B519">
        <f t="shared" si="8"/>
        <v>4</v>
      </c>
    </row>
    <row r="520" spans="1:2" x14ac:dyDescent="0.3">
      <c r="A520" s="1">
        <v>42523</v>
      </c>
      <c r="B520">
        <f t="shared" si="8"/>
        <v>5</v>
      </c>
    </row>
    <row r="521" spans="1:2" x14ac:dyDescent="0.3">
      <c r="A521" s="1">
        <v>42524</v>
      </c>
      <c r="B521">
        <f t="shared" si="8"/>
        <v>6</v>
      </c>
    </row>
    <row r="522" spans="1:2" x14ac:dyDescent="0.3">
      <c r="A522" s="1">
        <v>42525</v>
      </c>
      <c r="B522">
        <f t="shared" si="8"/>
        <v>7</v>
      </c>
    </row>
    <row r="523" spans="1:2" x14ac:dyDescent="0.3">
      <c r="A523" s="1">
        <v>42526</v>
      </c>
      <c r="B523">
        <f t="shared" si="8"/>
        <v>1</v>
      </c>
    </row>
    <row r="524" spans="1:2" x14ac:dyDescent="0.3">
      <c r="A524" s="1">
        <v>42527</v>
      </c>
      <c r="B524">
        <f t="shared" si="8"/>
        <v>2</v>
      </c>
    </row>
    <row r="525" spans="1:2" x14ac:dyDescent="0.3">
      <c r="A525" s="1">
        <v>42528</v>
      </c>
      <c r="B525">
        <f t="shared" si="8"/>
        <v>3</v>
      </c>
    </row>
    <row r="526" spans="1:2" x14ac:dyDescent="0.3">
      <c r="A526" s="1">
        <v>42529</v>
      </c>
      <c r="B526">
        <f t="shared" si="8"/>
        <v>4</v>
      </c>
    </row>
    <row r="527" spans="1:2" x14ac:dyDescent="0.3">
      <c r="A527" s="1">
        <v>42530</v>
      </c>
      <c r="B527">
        <f t="shared" si="8"/>
        <v>5</v>
      </c>
    </row>
    <row r="528" spans="1:2" x14ac:dyDescent="0.3">
      <c r="A528" s="1">
        <v>42531</v>
      </c>
      <c r="B528">
        <f t="shared" si="8"/>
        <v>6</v>
      </c>
    </row>
    <row r="529" spans="1:2" x14ac:dyDescent="0.3">
      <c r="A529" s="1">
        <v>42532</v>
      </c>
      <c r="B529">
        <f t="shared" si="8"/>
        <v>7</v>
      </c>
    </row>
    <row r="530" spans="1:2" x14ac:dyDescent="0.3">
      <c r="A530" s="1">
        <v>42533</v>
      </c>
      <c r="B530">
        <f t="shared" si="8"/>
        <v>1</v>
      </c>
    </row>
    <row r="531" spans="1:2" x14ac:dyDescent="0.3">
      <c r="A531" s="1">
        <v>42534</v>
      </c>
      <c r="B531">
        <f t="shared" si="8"/>
        <v>2</v>
      </c>
    </row>
    <row r="532" spans="1:2" x14ac:dyDescent="0.3">
      <c r="A532" s="1">
        <v>42535</v>
      </c>
      <c r="B532">
        <f t="shared" si="8"/>
        <v>3</v>
      </c>
    </row>
    <row r="533" spans="1:2" x14ac:dyDescent="0.3">
      <c r="A533" s="1">
        <v>42536</v>
      </c>
      <c r="B533">
        <f t="shared" si="8"/>
        <v>4</v>
      </c>
    </row>
    <row r="534" spans="1:2" x14ac:dyDescent="0.3">
      <c r="A534" s="1">
        <v>42537</v>
      </c>
      <c r="B534">
        <f t="shared" si="8"/>
        <v>5</v>
      </c>
    </row>
    <row r="535" spans="1:2" x14ac:dyDescent="0.3">
      <c r="A535" s="1">
        <v>42538</v>
      </c>
      <c r="B535">
        <f t="shared" si="8"/>
        <v>6</v>
      </c>
    </row>
    <row r="536" spans="1:2" x14ac:dyDescent="0.3">
      <c r="A536" s="1">
        <v>42539</v>
      </c>
      <c r="B536">
        <f t="shared" si="8"/>
        <v>7</v>
      </c>
    </row>
    <row r="537" spans="1:2" x14ac:dyDescent="0.3">
      <c r="A537" s="1">
        <v>42540</v>
      </c>
      <c r="B537">
        <f t="shared" si="8"/>
        <v>1</v>
      </c>
    </row>
    <row r="538" spans="1:2" x14ac:dyDescent="0.3">
      <c r="A538" s="1">
        <v>42541</v>
      </c>
      <c r="B538">
        <f t="shared" si="8"/>
        <v>2</v>
      </c>
    </row>
    <row r="539" spans="1:2" x14ac:dyDescent="0.3">
      <c r="A539" s="1">
        <v>42542</v>
      </c>
      <c r="B539">
        <f t="shared" si="8"/>
        <v>3</v>
      </c>
    </row>
    <row r="540" spans="1:2" x14ac:dyDescent="0.3">
      <c r="A540" s="1">
        <v>42543</v>
      </c>
      <c r="B540">
        <f t="shared" si="8"/>
        <v>4</v>
      </c>
    </row>
    <row r="541" spans="1:2" x14ac:dyDescent="0.3">
      <c r="A541" s="1">
        <v>42544</v>
      </c>
      <c r="B541">
        <f t="shared" si="8"/>
        <v>5</v>
      </c>
    </row>
    <row r="542" spans="1:2" x14ac:dyDescent="0.3">
      <c r="A542" s="1">
        <v>42545</v>
      </c>
      <c r="B542">
        <f t="shared" si="8"/>
        <v>6</v>
      </c>
    </row>
    <row r="543" spans="1:2" x14ac:dyDescent="0.3">
      <c r="A543" s="1">
        <v>42546</v>
      </c>
      <c r="B543">
        <f t="shared" si="8"/>
        <v>7</v>
      </c>
    </row>
    <row r="544" spans="1:2" x14ac:dyDescent="0.3">
      <c r="A544" s="1">
        <v>42547</v>
      </c>
      <c r="B544">
        <f t="shared" si="8"/>
        <v>1</v>
      </c>
    </row>
    <row r="545" spans="1:2" x14ac:dyDescent="0.3">
      <c r="A545" s="1">
        <v>42548</v>
      </c>
      <c r="B545">
        <f t="shared" si="8"/>
        <v>2</v>
      </c>
    </row>
    <row r="546" spans="1:2" x14ac:dyDescent="0.3">
      <c r="A546" s="1">
        <v>42549</v>
      </c>
      <c r="B546">
        <f t="shared" si="8"/>
        <v>3</v>
      </c>
    </row>
    <row r="547" spans="1:2" x14ac:dyDescent="0.3">
      <c r="A547" s="1">
        <v>42550</v>
      </c>
      <c r="B547">
        <f t="shared" si="8"/>
        <v>4</v>
      </c>
    </row>
    <row r="548" spans="1:2" x14ac:dyDescent="0.3">
      <c r="A548" s="1">
        <v>42551</v>
      </c>
      <c r="B548">
        <f t="shared" si="8"/>
        <v>5</v>
      </c>
    </row>
    <row r="549" spans="1:2" x14ac:dyDescent="0.3">
      <c r="A549" s="1">
        <v>42552</v>
      </c>
      <c r="B549">
        <f t="shared" si="8"/>
        <v>6</v>
      </c>
    </row>
    <row r="550" spans="1:2" x14ac:dyDescent="0.3">
      <c r="A550" s="1">
        <v>42553</v>
      </c>
      <c r="B550">
        <f t="shared" si="8"/>
        <v>7</v>
      </c>
    </row>
    <row r="551" spans="1:2" x14ac:dyDescent="0.3">
      <c r="A551" s="1">
        <v>42554</v>
      </c>
      <c r="B551">
        <f t="shared" si="8"/>
        <v>1</v>
      </c>
    </row>
    <row r="552" spans="1:2" x14ac:dyDescent="0.3">
      <c r="A552" s="1">
        <v>42555</v>
      </c>
      <c r="B552">
        <f t="shared" si="8"/>
        <v>2</v>
      </c>
    </row>
    <row r="553" spans="1:2" x14ac:dyDescent="0.3">
      <c r="A553" s="1">
        <v>42556</v>
      </c>
      <c r="B553">
        <f t="shared" si="8"/>
        <v>3</v>
      </c>
    </row>
    <row r="554" spans="1:2" x14ac:dyDescent="0.3">
      <c r="A554" s="1">
        <v>42557</v>
      </c>
      <c r="B554">
        <f t="shared" si="8"/>
        <v>4</v>
      </c>
    </row>
    <row r="555" spans="1:2" x14ac:dyDescent="0.3">
      <c r="A555" s="1">
        <v>42558</v>
      </c>
      <c r="B555">
        <f t="shared" si="8"/>
        <v>5</v>
      </c>
    </row>
    <row r="556" spans="1:2" x14ac:dyDescent="0.3">
      <c r="A556" s="1">
        <v>42559</v>
      </c>
      <c r="B556">
        <f t="shared" si="8"/>
        <v>6</v>
      </c>
    </row>
    <row r="557" spans="1:2" x14ac:dyDescent="0.3">
      <c r="A557" s="1">
        <v>42560</v>
      </c>
      <c r="B557">
        <f t="shared" si="8"/>
        <v>7</v>
      </c>
    </row>
    <row r="558" spans="1:2" x14ac:dyDescent="0.3">
      <c r="A558" s="1">
        <v>42561</v>
      </c>
      <c r="B558">
        <f t="shared" si="8"/>
        <v>1</v>
      </c>
    </row>
    <row r="559" spans="1:2" x14ac:dyDescent="0.3">
      <c r="A559" s="1">
        <v>42562</v>
      </c>
      <c r="B559">
        <f t="shared" si="8"/>
        <v>2</v>
      </c>
    </row>
    <row r="560" spans="1:2" x14ac:dyDescent="0.3">
      <c r="A560" s="1">
        <v>42563</v>
      </c>
      <c r="B560">
        <f t="shared" si="8"/>
        <v>3</v>
      </c>
    </row>
    <row r="561" spans="1:2" x14ac:dyDescent="0.3">
      <c r="A561" s="1">
        <v>42564</v>
      </c>
      <c r="B561">
        <f t="shared" si="8"/>
        <v>4</v>
      </c>
    </row>
    <row r="562" spans="1:2" x14ac:dyDescent="0.3">
      <c r="A562" s="1">
        <v>42565</v>
      </c>
      <c r="B562">
        <f t="shared" si="8"/>
        <v>5</v>
      </c>
    </row>
    <row r="563" spans="1:2" x14ac:dyDescent="0.3">
      <c r="A563" s="1">
        <v>42566</v>
      </c>
      <c r="B563">
        <f t="shared" si="8"/>
        <v>6</v>
      </c>
    </row>
    <row r="564" spans="1:2" x14ac:dyDescent="0.3">
      <c r="A564" s="1">
        <v>42567</v>
      </c>
      <c r="B564">
        <f t="shared" si="8"/>
        <v>7</v>
      </c>
    </row>
    <row r="565" spans="1:2" x14ac:dyDescent="0.3">
      <c r="A565" s="1">
        <v>42568</v>
      </c>
      <c r="B565">
        <f t="shared" si="8"/>
        <v>1</v>
      </c>
    </row>
    <row r="566" spans="1:2" x14ac:dyDescent="0.3">
      <c r="A566" s="1">
        <v>42569</v>
      </c>
      <c r="B566">
        <f t="shared" si="8"/>
        <v>2</v>
      </c>
    </row>
    <row r="567" spans="1:2" x14ac:dyDescent="0.3">
      <c r="A567" s="1">
        <v>42570</v>
      </c>
      <c r="B567">
        <f t="shared" si="8"/>
        <v>3</v>
      </c>
    </row>
    <row r="568" spans="1:2" x14ac:dyDescent="0.3">
      <c r="A568" s="1">
        <v>42571</v>
      </c>
      <c r="B568">
        <f t="shared" si="8"/>
        <v>4</v>
      </c>
    </row>
    <row r="569" spans="1:2" x14ac:dyDescent="0.3">
      <c r="A569" s="1">
        <v>42572</v>
      </c>
      <c r="B569">
        <f t="shared" si="8"/>
        <v>5</v>
      </c>
    </row>
    <row r="570" spans="1:2" x14ac:dyDescent="0.3">
      <c r="A570" s="1">
        <v>42573</v>
      </c>
      <c r="B570">
        <f t="shared" si="8"/>
        <v>6</v>
      </c>
    </row>
    <row r="571" spans="1:2" x14ac:dyDescent="0.3">
      <c r="A571" s="1">
        <v>42574</v>
      </c>
      <c r="B571">
        <f t="shared" si="8"/>
        <v>7</v>
      </c>
    </row>
    <row r="572" spans="1:2" x14ac:dyDescent="0.3">
      <c r="A572" s="1">
        <v>42575</v>
      </c>
      <c r="B572">
        <f t="shared" si="8"/>
        <v>1</v>
      </c>
    </row>
    <row r="573" spans="1:2" x14ac:dyDescent="0.3">
      <c r="A573" s="1">
        <v>42576</v>
      </c>
      <c r="B573">
        <f t="shared" si="8"/>
        <v>2</v>
      </c>
    </row>
    <row r="574" spans="1:2" x14ac:dyDescent="0.3">
      <c r="A574" s="1">
        <v>42577</v>
      </c>
      <c r="B574">
        <f t="shared" si="8"/>
        <v>3</v>
      </c>
    </row>
    <row r="575" spans="1:2" x14ac:dyDescent="0.3">
      <c r="A575" s="1">
        <v>42578</v>
      </c>
      <c r="B575">
        <f t="shared" si="8"/>
        <v>4</v>
      </c>
    </row>
    <row r="576" spans="1:2" x14ac:dyDescent="0.3">
      <c r="A576" s="1">
        <v>42579</v>
      </c>
      <c r="B576">
        <f t="shared" si="8"/>
        <v>5</v>
      </c>
    </row>
    <row r="577" spans="1:2" x14ac:dyDescent="0.3">
      <c r="A577" s="1">
        <v>42580</v>
      </c>
      <c r="B577">
        <f t="shared" si="8"/>
        <v>6</v>
      </c>
    </row>
    <row r="578" spans="1:2" x14ac:dyDescent="0.3">
      <c r="A578" s="1">
        <v>42581</v>
      </c>
      <c r="B578">
        <f t="shared" si="8"/>
        <v>7</v>
      </c>
    </row>
    <row r="579" spans="1:2" x14ac:dyDescent="0.3">
      <c r="A579" s="1">
        <v>42582</v>
      </c>
      <c r="B579">
        <f t="shared" ref="B579:B642" si="9">WEEKDAY(A579,1)</f>
        <v>1</v>
      </c>
    </row>
    <row r="580" spans="1:2" x14ac:dyDescent="0.3">
      <c r="A580" s="1">
        <v>42583</v>
      </c>
      <c r="B580">
        <f t="shared" si="9"/>
        <v>2</v>
      </c>
    </row>
    <row r="581" spans="1:2" x14ac:dyDescent="0.3">
      <c r="A581" s="1">
        <v>42584</v>
      </c>
      <c r="B581">
        <f t="shared" si="9"/>
        <v>3</v>
      </c>
    </row>
    <row r="582" spans="1:2" x14ac:dyDescent="0.3">
      <c r="A582" s="1">
        <v>42585</v>
      </c>
      <c r="B582">
        <f t="shared" si="9"/>
        <v>4</v>
      </c>
    </row>
    <row r="583" spans="1:2" x14ac:dyDescent="0.3">
      <c r="A583" s="1">
        <v>42586</v>
      </c>
      <c r="B583">
        <f t="shared" si="9"/>
        <v>5</v>
      </c>
    </row>
    <row r="584" spans="1:2" x14ac:dyDescent="0.3">
      <c r="A584" s="1">
        <v>42587</v>
      </c>
      <c r="B584">
        <f t="shared" si="9"/>
        <v>6</v>
      </c>
    </row>
    <row r="585" spans="1:2" x14ac:dyDescent="0.3">
      <c r="A585" s="1">
        <v>42588</v>
      </c>
      <c r="B585">
        <f t="shared" si="9"/>
        <v>7</v>
      </c>
    </row>
    <row r="586" spans="1:2" x14ac:dyDescent="0.3">
      <c r="A586" s="1">
        <v>42589</v>
      </c>
      <c r="B586">
        <f t="shared" si="9"/>
        <v>1</v>
      </c>
    </row>
    <row r="587" spans="1:2" x14ac:dyDescent="0.3">
      <c r="A587" s="1">
        <v>42590</v>
      </c>
      <c r="B587">
        <f t="shared" si="9"/>
        <v>2</v>
      </c>
    </row>
    <row r="588" spans="1:2" x14ac:dyDescent="0.3">
      <c r="A588" s="1">
        <v>42591</v>
      </c>
      <c r="B588">
        <f t="shared" si="9"/>
        <v>3</v>
      </c>
    </row>
    <row r="589" spans="1:2" x14ac:dyDescent="0.3">
      <c r="A589" s="1">
        <v>42592</v>
      </c>
      <c r="B589">
        <f t="shared" si="9"/>
        <v>4</v>
      </c>
    </row>
    <row r="590" spans="1:2" x14ac:dyDescent="0.3">
      <c r="A590" s="1">
        <v>42593</v>
      </c>
      <c r="B590">
        <f t="shared" si="9"/>
        <v>5</v>
      </c>
    </row>
    <row r="591" spans="1:2" x14ac:dyDescent="0.3">
      <c r="A591" s="1">
        <v>42594</v>
      </c>
      <c r="B591">
        <f t="shared" si="9"/>
        <v>6</v>
      </c>
    </row>
    <row r="592" spans="1:2" x14ac:dyDescent="0.3">
      <c r="A592" s="1">
        <v>42595</v>
      </c>
      <c r="B592">
        <f t="shared" si="9"/>
        <v>7</v>
      </c>
    </row>
    <row r="593" spans="1:2" x14ac:dyDescent="0.3">
      <c r="A593" s="1">
        <v>42596</v>
      </c>
      <c r="B593">
        <f t="shared" si="9"/>
        <v>1</v>
      </c>
    </row>
    <row r="594" spans="1:2" x14ac:dyDescent="0.3">
      <c r="A594" s="1">
        <v>42597</v>
      </c>
      <c r="B594">
        <f t="shared" si="9"/>
        <v>2</v>
      </c>
    </row>
    <row r="595" spans="1:2" x14ac:dyDescent="0.3">
      <c r="A595" s="1">
        <v>42598</v>
      </c>
      <c r="B595">
        <f t="shared" si="9"/>
        <v>3</v>
      </c>
    </row>
    <row r="596" spans="1:2" x14ac:dyDescent="0.3">
      <c r="A596" s="1">
        <v>42599</v>
      </c>
      <c r="B596">
        <f t="shared" si="9"/>
        <v>4</v>
      </c>
    </row>
    <row r="597" spans="1:2" x14ac:dyDescent="0.3">
      <c r="A597" s="1">
        <v>42600</v>
      </c>
      <c r="B597">
        <f t="shared" si="9"/>
        <v>5</v>
      </c>
    </row>
    <row r="598" spans="1:2" x14ac:dyDescent="0.3">
      <c r="A598" s="1">
        <v>42601</v>
      </c>
      <c r="B598">
        <f t="shared" si="9"/>
        <v>6</v>
      </c>
    </row>
    <row r="599" spans="1:2" x14ac:dyDescent="0.3">
      <c r="A599" s="1">
        <v>42602</v>
      </c>
      <c r="B599">
        <f t="shared" si="9"/>
        <v>7</v>
      </c>
    </row>
    <row r="600" spans="1:2" x14ac:dyDescent="0.3">
      <c r="A600" s="1">
        <v>42603</v>
      </c>
      <c r="B600">
        <f t="shared" si="9"/>
        <v>1</v>
      </c>
    </row>
    <row r="601" spans="1:2" x14ac:dyDescent="0.3">
      <c r="A601" s="1">
        <v>42604</v>
      </c>
      <c r="B601">
        <f t="shared" si="9"/>
        <v>2</v>
      </c>
    </row>
    <row r="602" spans="1:2" x14ac:dyDescent="0.3">
      <c r="A602" s="1">
        <v>42605</v>
      </c>
      <c r="B602">
        <f t="shared" si="9"/>
        <v>3</v>
      </c>
    </row>
    <row r="603" spans="1:2" x14ac:dyDescent="0.3">
      <c r="A603" s="1">
        <v>42606</v>
      </c>
      <c r="B603">
        <f t="shared" si="9"/>
        <v>4</v>
      </c>
    </row>
    <row r="604" spans="1:2" x14ac:dyDescent="0.3">
      <c r="A604" s="1">
        <v>42607</v>
      </c>
      <c r="B604">
        <f t="shared" si="9"/>
        <v>5</v>
      </c>
    </row>
    <row r="605" spans="1:2" x14ac:dyDescent="0.3">
      <c r="A605" s="1">
        <v>42608</v>
      </c>
      <c r="B605">
        <f t="shared" si="9"/>
        <v>6</v>
      </c>
    </row>
    <row r="606" spans="1:2" x14ac:dyDescent="0.3">
      <c r="A606" s="1">
        <v>42609</v>
      </c>
      <c r="B606">
        <f t="shared" si="9"/>
        <v>7</v>
      </c>
    </row>
    <row r="607" spans="1:2" x14ac:dyDescent="0.3">
      <c r="A607" s="1">
        <v>42610</v>
      </c>
      <c r="B607">
        <f t="shared" si="9"/>
        <v>1</v>
      </c>
    </row>
    <row r="608" spans="1:2" x14ac:dyDescent="0.3">
      <c r="A608" s="1">
        <v>42611</v>
      </c>
      <c r="B608">
        <f t="shared" si="9"/>
        <v>2</v>
      </c>
    </row>
    <row r="609" spans="1:2" x14ac:dyDescent="0.3">
      <c r="A609" s="1">
        <v>42612</v>
      </c>
      <c r="B609">
        <f t="shared" si="9"/>
        <v>3</v>
      </c>
    </row>
    <row r="610" spans="1:2" x14ac:dyDescent="0.3">
      <c r="A610" s="1">
        <v>42613</v>
      </c>
      <c r="B610">
        <f t="shared" si="9"/>
        <v>4</v>
      </c>
    </row>
    <row r="611" spans="1:2" x14ac:dyDescent="0.3">
      <c r="A611" s="1">
        <v>42614</v>
      </c>
      <c r="B611">
        <f t="shared" si="9"/>
        <v>5</v>
      </c>
    </row>
    <row r="612" spans="1:2" x14ac:dyDescent="0.3">
      <c r="A612" s="1">
        <v>42615</v>
      </c>
      <c r="B612">
        <f t="shared" si="9"/>
        <v>6</v>
      </c>
    </row>
    <row r="613" spans="1:2" x14ac:dyDescent="0.3">
      <c r="A613" s="1">
        <v>42616</v>
      </c>
      <c r="B613">
        <f t="shared" si="9"/>
        <v>7</v>
      </c>
    </row>
    <row r="614" spans="1:2" x14ac:dyDescent="0.3">
      <c r="A614" s="1">
        <v>42617</v>
      </c>
      <c r="B614">
        <f t="shared" si="9"/>
        <v>1</v>
      </c>
    </row>
    <row r="615" spans="1:2" x14ac:dyDescent="0.3">
      <c r="A615" s="1">
        <v>42618</v>
      </c>
      <c r="B615">
        <f t="shared" si="9"/>
        <v>2</v>
      </c>
    </row>
    <row r="616" spans="1:2" x14ac:dyDescent="0.3">
      <c r="A616" s="1">
        <v>42619</v>
      </c>
      <c r="B616">
        <f t="shared" si="9"/>
        <v>3</v>
      </c>
    </row>
    <row r="617" spans="1:2" x14ac:dyDescent="0.3">
      <c r="A617" s="1">
        <v>42620</v>
      </c>
      <c r="B617">
        <f t="shared" si="9"/>
        <v>4</v>
      </c>
    </row>
    <row r="618" spans="1:2" x14ac:dyDescent="0.3">
      <c r="A618" s="1">
        <v>42621</v>
      </c>
      <c r="B618">
        <f t="shared" si="9"/>
        <v>5</v>
      </c>
    </row>
    <row r="619" spans="1:2" x14ac:dyDescent="0.3">
      <c r="A619" s="1">
        <v>42622</v>
      </c>
      <c r="B619">
        <f t="shared" si="9"/>
        <v>6</v>
      </c>
    </row>
    <row r="620" spans="1:2" x14ac:dyDescent="0.3">
      <c r="A620" s="1">
        <v>42623</v>
      </c>
      <c r="B620">
        <f t="shared" si="9"/>
        <v>7</v>
      </c>
    </row>
    <row r="621" spans="1:2" x14ac:dyDescent="0.3">
      <c r="A621" s="1">
        <v>42624</v>
      </c>
      <c r="B621">
        <f t="shared" si="9"/>
        <v>1</v>
      </c>
    </row>
    <row r="622" spans="1:2" x14ac:dyDescent="0.3">
      <c r="A622" s="1">
        <v>42625</v>
      </c>
      <c r="B622">
        <f t="shared" si="9"/>
        <v>2</v>
      </c>
    </row>
    <row r="623" spans="1:2" x14ac:dyDescent="0.3">
      <c r="A623" s="1">
        <v>42626</v>
      </c>
      <c r="B623">
        <f t="shared" si="9"/>
        <v>3</v>
      </c>
    </row>
    <row r="624" spans="1:2" x14ac:dyDescent="0.3">
      <c r="A624" s="1">
        <v>42627</v>
      </c>
      <c r="B624">
        <f t="shared" si="9"/>
        <v>4</v>
      </c>
    </row>
    <row r="625" spans="1:2" x14ac:dyDescent="0.3">
      <c r="A625" s="1">
        <v>42628</v>
      </c>
      <c r="B625">
        <f t="shared" si="9"/>
        <v>5</v>
      </c>
    </row>
    <row r="626" spans="1:2" x14ac:dyDescent="0.3">
      <c r="A626" s="1">
        <v>42629</v>
      </c>
      <c r="B626">
        <f t="shared" si="9"/>
        <v>6</v>
      </c>
    </row>
    <row r="627" spans="1:2" x14ac:dyDescent="0.3">
      <c r="A627" s="1">
        <v>42630</v>
      </c>
      <c r="B627">
        <f t="shared" si="9"/>
        <v>7</v>
      </c>
    </row>
    <row r="628" spans="1:2" x14ac:dyDescent="0.3">
      <c r="A628" s="1">
        <v>42631</v>
      </c>
      <c r="B628">
        <f t="shared" si="9"/>
        <v>1</v>
      </c>
    </row>
    <row r="629" spans="1:2" x14ac:dyDescent="0.3">
      <c r="A629" s="1">
        <v>42632</v>
      </c>
      <c r="B629">
        <f t="shared" si="9"/>
        <v>2</v>
      </c>
    </row>
    <row r="630" spans="1:2" x14ac:dyDescent="0.3">
      <c r="A630" s="1">
        <v>42633</v>
      </c>
      <c r="B630">
        <f t="shared" si="9"/>
        <v>3</v>
      </c>
    </row>
    <row r="631" spans="1:2" x14ac:dyDescent="0.3">
      <c r="A631" s="1">
        <v>42634</v>
      </c>
      <c r="B631">
        <f t="shared" si="9"/>
        <v>4</v>
      </c>
    </row>
    <row r="632" spans="1:2" x14ac:dyDescent="0.3">
      <c r="A632" s="1">
        <v>42635</v>
      </c>
      <c r="B632">
        <f t="shared" si="9"/>
        <v>5</v>
      </c>
    </row>
    <row r="633" spans="1:2" x14ac:dyDescent="0.3">
      <c r="A633" s="1">
        <v>42636</v>
      </c>
      <c r="B633">
        <f t="shared" si="9"/>
        <v>6</v>
      </c>
    </row>
    <row r="634" spans="1:2" x14ac:dyDescent="0.3">
      <c r="A634" s="1">
        <v>42637</v>
      </c>
      <c r="B634">
        <f t="shared" si="9"/>
        <v>7</v>
      </c>
    </row>
    <row r="635" spans="1:2" x14ac:dyDescent="0.3">
      <c r="A635" s="1">
        <v>42638</v>
      </c>
      <c r="B635">
        <f t="shared" si="9"/>
        <v>1</v>
      </c>
    </row>
    <row r="636" spans="1:2" x14ac:dyDescent="0.3">
      <c r="A636" s="1">
        <v>42639</v>
      </c>
      <c r="B636">
        <f t="shared" si="9"/>
        <v>2</v>
      </c>
    </row>
    <row r="637" spans="1:2" x14ac:dyDescent="0.3">
      <c r="A637" s="1">
        <v>42640</v>
      </c>
      <c r="B637">
        <f t="shared" si="9"/>
        <v>3</v>
      </c>
    </row>
    <row r="638" spans="1:2" x14ac:dyDescent="0.3">
      <c r="A638" s="1">
        <v>42641</v>
      </c>
      <c r="B638">
        <f t="shared" si="9"/>
        <v>4</v>
      </c>
    </row>
    <row r="639" spans="1:2" x14ac:dyDescent="0.3">
      <c r="A639" s="1">
        <v>42642</v>
      </c>
      <c r="B639">
        <f t="shared" si="9"/>
        <v>5</v>
      </c>
    </row>
    <row r="640" spans="1:2" x14ac:dyDescent="0.3">
      <c r="A640" s="1">
        <v>42643</v>
      </c>
      <c r="B640">
        <f t="shared" si="9"/>
        <v>6</v>
      </c>
    </row>
    <row r="641" spans="1:2" x14ac:dyDescent="0.3">
      <c r="A641" s="1">
        <v>42644</v>
      </c>
      <c r="B641">
        <f t="shared" si="9"/>
        <v>7</v>
      </c>
    </row>
    <row r="642" spans="1:2" x14ac:dyDescent="0.3">
      <c r="A642" s="1">
        <v>42645</v>
      </c>
      <c r="B642">
        <f t="shared" si="9"/>
        <v>1</v>
      </c>
    </row>
    <row r="643" spans="1:2" x14ac:dyDescent="0.3">
      <c r="A643" s="1">
        <v>42646</v>
      </c>
      <c r="B643">
        <f t="shared" ref="B643:B706" si="10">WEEKDAY(A643,1)</f>
        <v>2</v>
      </c>
    </row>
    <row r="644" spans="1:2" x14ac:dyDescent="0.3">
      <c r="A644" s="1">
        <v>42647</v>
      </c>
      <c r="B644">
        <f t="shared" si="10"/>
        <v>3</v>
      </c>
    </row>
    <row r="645" spans="1:2" x14ac:dyDescent="0.3">
      <c r="A645" s="1">
        <v>42648</v>
      </c>
      <c r="B645">
        <f t="shared" si="10"/>
        <v>4</v>
      </c>
    </row>
    <row r="646" spans="1:2" x14ac:dyDescent="0.3">
      <c r="A646" s="1">
        <v>42649</v>
      </c>
      <c r="B646">
        <f t="shared" si="10"/>
        <v>5</v>
      </c>
    </row>
    <row r="647" spans="1:2" x14ac:dyDescent="0.3">
      <c r="A647" s="1">
        <v>42650</v>
      </c>
      <c r="B647">
        <f t="shared" si="10"/>
        <v>6</v>
      </c>
    </row>
    <row r="648" spans="1:2" x14ac:dyDescent="0.3">
      <c r="A648" s="1">
        <v>42651</v>
      </c>
      <c r="B648">
        <f t="shared" si="10"/>
        <v>7</v>
      </c>
    </row>
    <row r="649" spans="1:2" x14ac:dyDescent="0.3">
      <c r="A649" s="1">
        <v>42652</v>
      </c>
      <c r="B649">
        <f t="shared" si="10"/>
        <v>1</v>
      </c>
    </row>
    <row r="650" spans="1:2" x14ac:dyDescent="0.3">
      <c r="A650" s="1">
        <v>42653</v>
      </c>
      <c r="B650">
        <f t="shared" si="10"/>
        <v>2</v>
      </c>
    </row>
    <row r="651" spans="1:2" x14ac:dyDescent="0.3">
      <c r="A651" s="1">
        <v>42654</v>
      </c>
      <c r="B651">
        <f t="shared" si="10"/>
        <v>3</v>
      </c>
    </row>
    <row r="652" spans="1:2" x14ac:dyDescent="0.3">
      <c r="A652" s="1">
        <v>42655</v>
      </c>
      <c r="B652">
        <f t="shared" si="10"/>
        <v>4</v>
      </c>
    </row>
    <row r="653" spans="1:2" x14ac:dyDescent="0.3">
      <c r="A653" s="1">
        <v>42656</v>
      </c>
      <c r="B653">
        <f t="shared" si="10"/>
        <v>5</v>
      </c>
    </row>
    <row r="654" spans="1:2" x14ac:dyDescent="0.3">
      <c r="A654" s="1">
        <v>42657</v>
      </c>
      <c r="B654">
        <f t="shared" si="10"/>
        <v>6</v>
      </c>
    </row>
    <row r="655" spans="1:2" x14ac:dyDescent="0.3">
      <c r="A655" s="1">
        <v>42658</v>
      </c>
      <c r="B655">
        <f t="shared" si="10"/>
        <v>7</v>
      </c>
    </row>
    <row r="656" spans="1:2" x14ac:dyDescent="0.3">
      <c r="A656" s="1">
        <v>42659</v>
      </c>
      <c r="B656">
        <f t="shared" si="10"/>
        <v>1</v>
      </c>
    </row>
    <row r="657" spans="1:2" x14ac:dyDescent="0.3">
      <c r="A657" s="1">
        <v>42660</v>
      </c>
      <c r="B657">
        <f t="shared" si="10"/>
        <v>2</v>
      </c>
    </row>
    <row r="658" spans="1:2" x14ac:dyDescent="0.3">
      <c r="A658" s="1">
        <v>42661</v>
      </c>
      <c r="B658">
        <f t="shared" si="10"/>
        <v>3</v>
      </c>
    </row>
    <row r="659" spans="1:2" x14ac:dyDescent="0.3">
      <c r="A659" s="1">
        <v>42662</v>
      </c>
      <c r="B659">
        <f t="shared" si="10"/>
        <v>4</v>
      </c>
    </row>
    <row r="660" spans="1:2" x14ac:dyDescent="0.3">
      <c r="A660" s="1">
        <v>42663</v>
      </c>
      <c r="B660">
        <f t="shared" si="10"/>
        <v>5</v>
      </c>
    </row>
    <row r="661" spans="1:2" x14ac:dyDescent="0.3">
      <c r="A661" s="1">
        <v>42664</v>
      </c>
      <c r="B661">
        <f t="shared" si="10"/>
        <v>6</v>
      </c>
    </row>
    <row r="662" spans="1:2" x14ac:dyDescent="0.3">
      <c r="A662" s="1">
        <v>42665</v>
      </c>
      <c r="B662">
        <f t="shared" si="10"/>
        <v>7</v>
      </c>
    </row>
    <row r="663" spans="1:2" x14ac:dyDescent="0.3">
      <c r="A663" s="1">
        <v>42666</v>
      </c>
      <c r="B663">
        <f t="shared" si="10"/>
        <v>1</v>
      </c>
    </row>
    <row r="664" spans="1:2" x14ac:dyDescent="0.3">
      <c r="A664" s="1">
        <v>42667</v>
      </c>
      <c r="B664">
        <f t="shared" si="10"/>
        <v>2</v>
      </c>
    </row>
    <row r="665" spans="1:2" x14ac:dyDescent="0.3">
      <c r="A665" s="1">
        <v>42668</v>
      </c>
      <c r="B665">
        <f t="shared" si="10"/>
        <v>3</v>
      </c>
    </row>
    <row r="666" spans="1:2" x14ac:dyDescent="0.3">
      <c r="A666" s="1">
        <v>42669</v>
      </c>
      <c r="B666">
        <f t="shared" si="10"/>
        <v>4</v>
      </c>
    </row>
    <row r="667" spans="1:2" x14ac:dyDescent="0.3">
      <c r="A667" s="1">
        <v>42670</v>
      </c>
      <c r="B667">
        <f t="shared" si="10"/>
        <v>5</v>
      </c>
    </row>
    <row r="668" spans="1:2" x14ac:dyDescent="0.3">
      <c r="A668" s="1">
        <v>42671</v>
      </c>
      <c r="B668">
        <f t="shared" si="10"/>
        <v>6</v>
      </c>
    </row>
    <row r="669" spans="1:2" x14ac:dyDescent="0.3">
      <c r="A669" s="1">
        <v>42672</v>
      </c>
      <c r="B669">
        <f t="shared" si="10"/>
        <v>7</v>
      </c>
    </row>
    <row r="670" spans="1:2" x14ac:dyDescent="0.3">
      <c r="A670" s="1">
        <v>42673</v>
      </c>
      <c r="B670">
        <f t="shared" si="10"/>
        <v>1</v>
      </c>
    </row>
    <row r="671" spans="1:2" x14ac:dyDescent="0.3">
      <c r="A671" s="1">
        <v>42674</v>
      </c>
      <c r="B671">
        <f t="shared" si="10"/>
        <v>2</v>
      </c>
    </row>
    <row r="672" spans="1:2" x14ac:dyDescent="0.3">
      <c r="A672" s="1">
        <v>42675</v>
      </c>
      <c r="B672">
        <f t="shared" si="10"/>
        <v>3</v>
      </c>
    </row>
    <row r="673" spans="1:2" x14ac:dyDescent="0.3">
      <c r="A673" s="1">
        <v>42676</v>
      </c>
      <c r="B673">
        <f t="shared" si="10"/>
        <v>4</v>
      </c>
    </row>
    <row r="674" spans="1:2" x14ac:dyDescent="0.3">
      <c r="A674" s="1">
        <v>42677</v>
      </c>
      <c r="B674">
        <f t="shared" si="10"/>
        <v>5</v>
      </c>
    </row>
    <row r="675" spans="1:2" x14ac:dyDescent="0.3">
      <c r="A675" s="1">
        <v>42678</v>
      </c>
      <c r="B675">
        <f t="shared" si="10"/>
        <v>6</v>
      </c>
    </row>
    <row r="676" spans="1:2" x14ac:dyDescent="0.3">
      <c r="A676" s="1">
        <v>42679</v>
      </c>
      <c r="B676">
        <f t="shared" si="10"/>
        <v>7</v>
      </c>
    </row>
    <row r="677" spans="1:2" x14ac:dyDescent="0.3">
      <c r="A677" s="1">
        <v>42680</v>
      </c>
      <c r="B677">
        <f t="shared" si="10"/>
        <v>1</v>
      </c>
    </row>
    <row r="678" spans="1:2" x14ac:dyDescent="0.3">
      <c r="A678" s="1">
        <v>42681</v>
      </c>
      <c r="B678">
        <f t="shared" si="10"/>
        <v>2</v>
      </c>
    </row>
    <row r="679" spans="1:2" x14ac:dyDescent="0.3">
      <c r="A679" s="1">
        <v>42682</v>
      </c>
      <c r="B679">
        <f t="shared" si="10"/>
        <v>3</v>
      </c>
    </row>
    <row r="680" spans="1:2" x14ac:dyDescent="0.3">
      <c r="A680" s="1">
        <v>42683</v>
      </c>
      <c r="B680">
        <f t="shared" si="10"/>
        <v>4</v>
      </c>
    </row>
    <row r="681" spans="1:2" x14ac:dyDescent="0.3">
      <c r="A681" s="1">
        <v>42684</v>
      </c>
      <c r="B681">
        <f t="shared" si="10"/>
        <v>5</v>
      </c>
    </row>
    <row r="682" spans="1:2" x14ac:dyDescent="0.3">
      <c r="A682" s="1">
        <v>42685</v>
      </c>
      <c r="B682">
        <f t="shared" si="10"/>
        <v>6</v>
      </c>
    </row>
    <row r="683" spans="1:2" x14ac:dyDescent="0.3">
      <c r="A683" s="1">
        <v>42686</v>
      </c>
      <c r="B683">
        <f t="shared" si="10"/>
        <v>7</v>
      </c>
    </row>
    <row r="684" spans="1:2" x14ac:dyDescent="0.3">
      <c r="A684" s="1">
        <v>42687</v>
      </c>
      <c r="B684">
        <f t="shared" si="10"/>
        <v>1</v>
      </c>
    </row>
    <row r="685" spans="1:2" x14ac:dyDescent="0.3">
      <c r="A685" s="1">
        <v>42688</v>
      </c>
      <c r="B685">
        <f t="shared" si="10"/>
        <v>2</v>
      </c>
    </row>
    <row r="686" spans="1:2" x14ac:dyDescent="0.3">
      <c r="A686" s="1">
        <v>42689</v>
      </c>
      <c r="B686">
        <f t="shared" si="10"/>
        <v>3</v>
      </c>
    </row>
    <row r="687" spans="1:2" x14ac:dyDescent="0.3">
      <c r="A687" s="1">
        <v>42690</v>
      </c>
      <c r="B687">
        <f t="shared" si="10"/>
        <v>4</v>
      </c>
    </row>
    <row r="688" spans="1:2" x14ac:dyDescent="0.3">
      <c r="A688" s="1">
        <v>42691</v>
      </c>
      <c r="B688">
        <f t="shared" si="10"/>
        <v>5</v>
      </c>
    </row>
    <row r="689" spans="1:2" x14ac:dyDescent="0.3">
      <c r="A689" s="1">
        <v>42692</v>
      </c>
      <c r="B689">
        <f t="shared" si="10"/>
        <v>6</v>
      </c>
    </row>
    <row r="690" spans="1:2" x14ac:dyDescent="0.3">
      <c r="A690" s="1">
        <v>42693</v>
      </c>
      <c r="B690">
        <f t="shared" si="10"/>
        <v>7</v>
      </c>
    </row>
    <row r="691" spans="1:2" x14ac:dyDescent="0.3">
      <c r="A691" s="1">
        <v>42694</v>
      </c>
      <c r="B691">
        <f t="shared" si="10"/>
        <v>1</v>
      </c>
    </row>
    <row r="692" spans="1:2" x14ac:dyDescent="0.3">
      <c r="A692" s="1">
        <v>42695</v>
      </c>
      <c r="B692">
        <f t="shared" si="10"/>
        <v>2</v>
      </c>
    </row>
    <row r="693" spans="1:2" x14ac:dyDescent="0.3">
      <c r="A693" s="1">
        <v>42696</v>
      </c>
      <c r="B693">
        <f t="shared" si="10"/>
        <v>3</v>
      </c>
    </row>
    <row r="694" spans="1:2" x14ac:dyDescent="0.3">
      <c r="A694" s="1">
        <v>42697</v>
      </c>
      <c r="B694">
        <f t="shared" si="10"/>
        <v>4</v>
      </c>
    </row>
    <row r="695" spans="1:2" x14ac:dyDescent="0.3">
      <c r="A695" s="1">
        <v>42698</v>
      </c>
      <c r="B695">
        <f t="shared" si="10"/>
        <v>5</v>
      </c>
    </row>
    <row r="696" spans="1:2" x14ac:dyDescent="0.3">
      <c r="A696" s="1">
        <v>42699</v>
      </c>
      <c r="B696">
        <f t="shared" si="10"/>
        <v>6</v>
      </c>
    </row>
    <row r="697" spans="1:2" x14ac:dyDescent="0.3">
      <c r="A697" s="1">
        <v>42700</v>
      </c>
      <c r="B697">
        <f t="shared" si="10"/>
        <v>7</v>
      </c>
    </row>
    <row r="698" spans="1:2" x14ac:dyDescent="0.3">
      <c r="A698" s="1">
        <v>42701</v>
      </c>
      <c r="B698">
        <f t="shared" si="10"/>
        <v>1</v>
      </c>
    </row>
    <row r="699" spans="1:2" x14ac:dyDescent="0.3">
      <c r="A699" s="1">
        <v>42702</v>
      </c>
      <c r="B699">
        <f t="shared" si="10"/>
        <v>2</v>
      </c>
    </row>
    <row r="700" spans="1:2" x14ac:dyDescent="0.3">
      <c r="A700" s="1">
        <v>42703</v>
      </c>
      <c r="B700">
        <f t="shared" si="10"/>
        <v>3</v>
      </c>
    </row>
    <row r="701" spans="1:2" x14ac:dyDescent="0.3">
      <c r="A701" s="1">
        <v>42704</v>
      </c>
      <c r="B701">
        <f t="shared" si="10"/>
        <v>4</v>
      </c>
    </row>
    <row r="702" spans="1:2" x14ac:dyDescent="0.3">
      <c r="A702" s="1">
        <v>42705</v>
      </c>
      <c r="B702">
        <f t="shared" si="10"/>
        <v>5</v>
      </c>
    </row>
    <row r="703" spans="1:2" x14ac:dyDescent="0.3">
      <c r="A703" s="1">
        <v>42706</v>
      </c>
      <c r="B703">
        <f t="shared" si="10"/>
        <v>6</v>
      </c>
    </row>
    <row r="704" spans="1:2" x14ac:dyDescent="0.3">
      <c r="A704" s="1">
        <v>42707</v>
      </c>
      <c r="B704">
        <f t="shared" si="10"/>
        <v>7</v>
      </c>
    </row>
    <row r="705" spans="1:2" x14ac:dyDescent="0.3">
      <c r="A705" s="1">
        <v>42708</v>
      </c>
      <c r="B705">
        <f t="shared" si="10"/>
        <v>1</v>
      </c>
    </row>
    <row r="706" spans="1:2" x14ac:dyDescent="0.3">
      <c r="A706" s="1">
        <v>42709</v>
      </c>
      <c r="B706">
        <f t="shared" si="10"/>
        <v>2</v>
      </c>
    </row>
    <row r="707" spans="1:2" x14ac:dyDescent="0.3">
      <c r="A707" s="1">
        <v>42710</v>
      </c>
      <c r="B707">
        <f t="shared" ref="B707:B770" si="11">WEEKDAY(A707,1)</f>
        <v>3</v>
      </c>
    </row>
    <row r="708" spans="1:2" x14ac:dyDescent="0.3">
      <c r="A708" s="1">
        <v>42711</v>
      </c>
      <c r="B708">
        <f t="shared" si="11"/>
        <v>4</v>
      </c>
    </row>
    <row r="709" spans="1:2" x14ac:dyDescent="0.3">
      <c r="A709" s="1">
        <v>42712</v>
      </c>
      <c r="B709">
        <f t="shared" si="11"/>
        <v>5</v>
      </c>
    </row>
    <row r="710" spans="1:2" x14ac:dyDescent="0.3">
      <c r="A710" s="1">
        <v>42713</v>
      </c>
      <c r="B710">
        <f t="shared" si="11"/>
        <v>6</v>
      </c>
    </row>
    <row r="711" spans="1:2" x14ac:dyDescent="0.3">
      <c r="A711" s="1">
        <v>42714</v>
      </c>
      <c r="B711">
        <f t="shared" si="11"/>
        <v>7</v>
      </c>
    </row>
    <row r="712" spans="1:2" x14ac:dyDescent="0.3">
      <c r="A712" s="1">
        <v>42715</v>
      </c>
      <c r="B712">
        <f t="shared" si="11"/>
        <v>1</v>
      </c>
    </row>
    <row r="713" spans="1:2" x14ac:dyDescent="0.3">
      <c r="A713" s="1">
        <v>42716</v>
      </c>
      <c r="B713">
        <f t="shared" si="11"/>
        <v>2</v>
      </c>
    </row>
    <row r="714" spans="1:2" x14ac:dyDescent="0.3">
      <c r="A714" s="1">
        <v>42717</v>
      </c>
      <c r="B714">
        <f t="shared" si="11"/>
        <v>3</v>
      </c>
    </row>
    <row r="715" spans="1:2" x14ac:dyDescent="0.3">
      <c r="A715" s="1">
        <v>42718</v>
      </c>
      <c r="B715">
        <f t="shared" si="11"/>
        <v>4</v>
      </c>
    </row>
    <row r="716" spans="1:2" x14ac:dyDescent="0.3">
      <c r="A716" s="1">
        <v>42719</v>
      </c>
      <c r="B716">
        <f t="shared" si="11"/>
        <v>5</v>
      </c>
    </row>
    <row r="717" spans="1:2" x14ac:dyDescent="0.3">
      <c r="A717" s="1">
        <v>42720</v>
      </c>
      <c r="B717">
        <f t="shared" si="11"/>
        <v>6</v>
      </c>
    </row>
    <row r="718" spans="1:2" x14ac:dyDescent="0.3">
      <c r="A718" s="1">
        <v>42721</v>
      </c>
      <c r="B718">
        <f t="shared" si="11"/>
        <v>7</v>
      </c>
    </row>
    <row r="719" spans="1:2" x14ac:dyDescent="0.3">
      <c r="A719" s="1">
        <v>42722</v>
      </c>
      <c r="B719">
        <f t="shared" si="11"/>
        <v>1</v>
      </c>
    </row>
    <row r="720" spans="1:2" x14ac:dyDescent="0.3">
      <c r="A720" s="1">
        <v>42723</v>
      </c>
      <c r="B720">
        <f t="shared" si="11"/>
        <v>2</v>
      </c>
    </row>
    <row r="721" spans="1:2" x14ac:dyDescent="0.3">
      <c r="A721" s="1">
        <v>42724</v>
      </c>
      <c r="B721">
        <f t="shared" si="11"/>
        <v>3</v>
      </c>
    </row>
    <row r="722" spans="1:2" x14ac:dyDescent="0.3">
      <c r="A722" s="1">
        <v>42725</v>
      </c>
      <c r="B722">
        <f t="shared" si="11"/>
        <v>4</v>
      </c>
    </row>
    <row r="723" spans="1:2" x14ac:dyDescent="0.3">
      <c r="A723" s="1">
        <v>42726</v>
      </c>
      <c r="B723">
        <f t="shared" si="11"/>
        <v>5</v>
      </c>
    </row>
    <row r="724" spans="1:2" x14ac:dyDescent="0.3">
      <c r="A724" s="1">
        <v>42727</v>
      </c>
      <c r="B724">
        <f t="shared" si="11"/>
        <v>6</v>
      </c>
    </row>
    <row r="725" spans="1:2" x14ac:dyDescent="0.3">
      <c r="A725" s="1">
        <v>42728</v>
      </c>
      <c r="B725">
        <f t="shared" si="11"/>
        <v>7</v>
      </c>
    </row>
    <row r="726" spans="1:2" x14ac:dyDescent="0.3">
      <c r="A726" s="1">
        <v>42729</v>
      </c>
      <c r="B726">
        <f t="shared" si="11"/>
        <v>1</v>
      </c>
    </row>
    <row r="727" spans="1:2" x14ac:dyDescent="0.3">
      <c r="A727" s="1">
        <v>42730</v>
      </c>
      <c r="B727">
        <f t="shared" si="11"/>
        <v>2</v>
      </c>
    </row>
    <row r="728" spans="1:2" x14ac:dyDescent="0.3">
      <c r="A728" s="1">
        <v>42731</v>
      </c>
      <c r="B728">
        <f t="shared" si="11"/>
        <v>3</v>
      </c>
    </row>
    <row r="729" spans="1:2" x14ac:dyDescent="0.3">
      <c r="A729" s="1">
        <v>42732</v>
      </c>
      <c r="B729">
        <f t="shared" si="11"/>
        <v>4</v>
      </c>
    </row>
    <row r="730" spans="1:2" x14ac:dyDescent="0.3">
      <c r="A730" s="1">
        <v>42733</v>
      </c>
      <c r="B730">
        <f t="shared" si="11"/>
        <v>5</v>
      </c>
    </row>
    <row r="731" spans="1:2" x14ac:dyDescent="0.3">
      <c r="A731" s="1">
        <v>42734</v>
      </c>
      <c r="B731">
        <f t="shared" si="11"/>
        <v>6</v>
      </c>
    </row>
    <row r="732" spans="1:2" x14ac:dyDescent="0.3">
      <c r="A732" s="1">
        <v>42735</v>
      </c>
      <c r="B732">
        <f t="shared" si="11"/>
        <v>7</v>
      </c>
    </row>
    <row r="733" spans="1:2" x14ac:dyDescent="0.3">
      <c r="A733" s="1">
        <v>42736</v>
      </c>
      <c r="B733">
        <f t="shared" si="11"/>
        <v>1</v>
      </c>
    </row>
    <row r="734" spans="1:2" x14ac:dyDescent="0.3">
      <c r="A734" s="1">
        <v>42737</v>
      </c>
      <c r="B734">
        <f t="shared" si="11"/>
        <v>2</v>
      </c>
    </row>
    <row r="735" spans="1:2" x14ac:dyDescent="0.3">
      <c r="A735" s="1">
        <v>42738</v>
      </c>
      <c r="B735">
        <f t="shared" si="11"/>
        <v>3</v>
      </c>
    </row>
    <row r="736" spans="1:2" x14ac:dyDescent="0.3">
      <c r="A736" s="1">
        <v>42739</v>
      </c>
      <c r="B736">
        <f t="shared" si="11"/>
        <v>4</v>
      </c>
    </row>
    <row r="737" spans="1:2" x14ac:dyDescent="0.3">
      <c r="A737" s="1">
        <v>42740</v>
      </c>
      <c r="B737">
        <f t="shared" si="11"/>
        <v>5</v>
      </c>
    </row>
    <row r="738" spans="1:2" x14ac:dyDescent="0.3">
      <c r="A738" s="1">
        <v>42741</v>
      </c>
      <c r="B738">
        <f t="shared" si="11"/>
        <v>6</v>
      </c>
    </row>
    <row r="739" spans="1:2" x14ac:dyDescent="0.3">
      <c r="A739" s="1">
        <v>42742</v>
      </c>
      <c r="B739">
        <f t="shared" si="11"/>
        <v>7</v>
      </c>
    </row>
    <row r="740" spans="1:2" x14ac:dyDescent="0.3">
      <c r="A740" s="1">
        <v>42743</v>
      </c>
      <c r="B740">
        <f t="shared" si="11"/>
        <v>1</v>
      </c>
    </row>
    <row r="741" spans="1:2" x14ac:dyDescent="0.3">
      <c r="A741" s="1">
        <v>42744</v>
      </c>
      <c r="B741">
        <f t="shared" si="11"/>
        <v>2</v>
      </c>
    </row>
    <row r="742" spans="1:2" x14ac:dyDescent="0.3">
      <c r="A742" s="1">
        <v>42745</v>
      </c>
      <c r="B742">
        <f t="shared" si="11"/>
        <v>3</v>
      </c>
    </row>
    <row r="743" spans="1:2" x14ac:dyDescent="0.3">
      <c r="A743" s="1">
        <v>42746</v>
      </c>
      <c r="B743">
        <f t="shared" si="11"/>
        <v>4</v>
      </c>
    </row>
    <row r="744" spans="1:2" x14ac:dyDescent="0.3">
      <c r="A744" s="1">
        <v>42747</v>
      </c>
      <c r="B744">
        <f t="shared" si="11"/>
        <v>5</v>
      </c>
    </row>
    <row r="745" spans="1:2" x14ac:dyDescent="0.3">
      <c r="A745" s="1">
        <v>42748</v>
      </c>
      <c r="B745">
        <f t="shared" si="11"/>
        <v>6</v>
      </c>
    </row>
    <row r="746" spans="1:2" x14ac:dyDescent="0.3">
      <c r="A746" s="1">
        <v>42749</v>
      </c>
      <c r="B746">
        <f t="shared" si="11"/>
        <v>7</v>
      </c>
    </row>
    <row r="747" spans="1:2" x14ac:dyDescent="0.3">
      <c r="A747" s="1">
        <v>42750</v>
      </c>
      <c r="B747">
        <f t="shared" si="11"/>
        <v>1</v>
      </c>
    </row>
    <row r="748" spans="1:2" x14ac:dyDescent="0.3">
      <c r="A748" s="1">
        <v>42751</v>
      </c>
      <c r="B748">
        <f t="shared" si="11"/>
        <v>2</v>
      </c>
    </row>
    <row r="749" spans="1:2" x14ac:dyDescent="0.3">
      <c r="A749" s="1">
        <v>42752</v>
      </c>
      <c r="B749">
        <f t="shared" si="11"/>
        <v>3</v>
      </c>
    </row>
    <row r="750" spans="1:2" x14ac:dyDescent="0.3">
      <c r="A750" s="1">
        <v>42753</v>
      </c>
      <c r="B750">
        <f t="shared" si="11"/>
        <v>4</v>
      </c>
    </row>
    <row r="751" spans="1:2" x14ac:dyDescent="0.3">
      <c r="A751" s="1">
        <v>42754</v>
      </c>
      <c r="B751">
        <f t="shared" si="11"/>
        <v>5</v>
      </c>
    </row>
    <row r="752" spans="1:2" x14ac:dyDescent="0.3">
      <c r="A752" s="1">
        <v>42755</v>
      </c>
      <c r="B752">
        <f t="shared" si="11"/>
        <v>6</v>
      </c>
    </row>
    <row r="753" spans="1:2" x14ac:dyDescent="0.3">
      <c r="A753" s="1">
        <v>42756</v>
      </c>
      <c r="B753">
        <f t="shared" si="11"/>
        <v>7</v>
      </c>
    </row>
    <row r="754" spans="1:2" x14ac:dyDescent="0.3">
      <c r="A754" s="1">
        <v>42757</v>
      </c>
      <c r="B754">
        <f t="shared" si="11"/>
        <v>1</v>
      </c>
    </row>
    <row r="755" spans="1:2" x14ac:dyDescent="0.3">
      <c r="A755" s="1">
        <v>42758</v>
      </c>
      <c r="B755">
        <f t="shared" si="11"/>
        <v>2</v>
      </c>
    </row>
    <row r="756" spans="1:2" x14ac:dyDescent="0.3">
      <c r="A756" s="1">
        <v>42759</v>
      </c>
      <c r="B756">
        <f t="shared" si="11"/>
        <v>3</v>
      </c>
    </row>
    <row r="757" spans="1:2" x14ac:dyDescent="0.3">
      <c r="A757" s="1">
        <v>42760</v>
      </c>
      <c r="B757">
        <f t="shared" si="11"/>
        <v>4</v>
      </c>
    </row>
    <row r="758" spans="1:2" x14ac:dyDescent="0.3">
      <c r="A758" s="1">
        <v>42761</v>
      </c>
      <c r="B758">
        <f t="shared" si="11"/>
        <v>5</v>
      </c>
    </row>
    <row r="759" spans="1:2" x14ac:dyDescent="0.3">
      <c r="A759" s="1">
        <v>42762</v>
      </c>
      <c r="B759">
        <f t="shared" si="11"/>
        <v>6</v>
      </c>
    </row>
    <row r="760" spans="1:2" x14ac:dyDescent="0.3">
      <c r="A760" s="1">
        <v>42763</v>
      </c>
      <c r="B760">
        <f t="shared" si="11"/>
        <v>7</v>
      </c>
    </row>
    <row r="761" spans="1:2" x14ac:dyDescent="0.3">
      <c r="A761" s="1">
        <v>42764</v>
      </c>
      <c r="B761">
        <f t="shared" si="11"/>
        <v>1</v>
      </c>
    </row>
    <row r="762" spans="1:2" x14ac:dyDescent="0.3">
      <c r="A762" s="1">
        <v>42765</v>
      </c>
      <c r="B762">
        <f t="shared" si="11"/>
        <v>2</v>
      </c>
    </row>
    <row r="763" spans="1:2" x14ac:dyDescent="0.3">
      <c r="A763" s="1">
        <v>42766</v>
      </c>
      <c r="B763">
        <f t="shared" si="11"/>
        <v>3</v>
      </c>
    </row>
    <row r="764" spans="1:2" x14ac:dyDescent="0.3">
      <c r="A764" s="1">
        <v>42767</v>
      </c>
      <c r="B764">
        <f t="shared" si="11"/>
        <v>4</v>
      </c>
    </row>
    <row r="765" spans="1:2" x14ac:dyDescent="0.3">
      <c r="A765" s="1">
        <v>42768</v>
      </c>
      <c r="B765">
        <f t="shared" si="11"/>
        <v>5</v>
      </c>
    </row>
    <row r="766" spans="1:2" x14ac:dyDescent="0.3">
      <c r="A766" s="1">
        <v>42769</v>
      </c>
      <c r="B766">
        <f t="shared" si="11"/>
        <v>6</v>
      </c>
    </row>
    <row r="767" spans="1:2" x14ac:dyDescent="0.3">
      <c r="A767" s="1">
        <v>42770</v>
      </c>
      <c r="B767">
        <f t="shared" si="11"/>
        <v>7</v>
      </c>
    </row>
    <row r="768" spans="1:2" x14ac:dyDescent="0.3">
      <c r="A768" s="1">
        <v>42771</v>
      </c>
      <c r="B768">
        <f t="shared" si="11"/>
        <v>1</v>
      </c>
    </row>
    <row r="769" spans="1:2" x14ac:dyDescent="0.3">
      <c r="A769" s="1">
        <v>42772</v>
      </c>
      <c r="B769">
        <f t="shared" si="11"/>
        <v>2</v>
      </c>
    </row>
    <row r="770" spans="1:2" x14ac:dyDescent="0.3">
      <c r="A770" s="1">
        <v>42773</v>
      </c>
      <c r="B770">
        <f t="shared" si="11"/>
        <v>3</v>
      </c>
    </row>
    <row r="771" spans="1:2" x14ac:dyDescent="0.3">
      <c r="A771" s="1">
        <v>42774</v>
      </c>
      <c r="B771">
        <f t="shared" ref="B771:B834" si="12">WEEKDAY(A771,1)</f>
        <v>4</v>
      </c>
    </row>
    <row r="772" spans="1:2" x14ac:dyDescent="0.3">
      <c r="A772" s="1">
        <v>42775</v>
      </c>
      <c r="B772">
        <f t="shared" si="12"/>
        <v>5</v>
      </c>
    </row>
    <row r="773" spans="1:2" x14ac:dyDescent="0.3">
      <c r="A773" s="1">
        <v>42776</v>
      </c>
      <c r="B773">
        <f t="shared" si="12"/>
        <v>6</v>
      </c>
    </row>
    <row r="774" spans="1:2" x14ac:dyDescent="0.3">
      <c r="A774" s="1">
        <v>42777</v>
      </c>
      <c r="B774">
        <f t="shared" si="12"/>
        <v>7</v>
      </c>
    </row>
    <row r="775" spans="1:2" x14ac:dyDescent="0.3">
      <c r="A775" s="1">
        <v>42778</v>
      </c>
      <c r="B775">
        <f t="shared" si="12"/>
        <v>1</v>
      </c>
    </row>
    <row r="776" spans="1:2" x14ac:dyDescent="0.3">
      <c r="A776" s="1">
        <v>42779</v>
      </c>
      <c r="B776">
        <f t="shared" si="12"/>
        <v>2</v>
      </c>
    </row>
    <row r="777" spans="1:2" x14ac:dyDescent="0.3">
      <c r="A777" s="1">
        <v>42780</v>
      </c>
      <c r="B777">
        <f t="shared" si="12"/>
        <v>3</v>
      </c>
    </row>
    <row r="778" spans="1:2" x14ac:dyDescent="0.3">
      <c r="A778" s="1">
        <v>42781</v>
      </c>
      <c r="B778">
        <f t="shared" si="12"/>
        <v>4</v>
      </c>
    </row>
    <row r="779" spans="1:2" x14ac:dyDescent="0.3">
      <c r="A779" s="1">
        <v>42782</v>
      </c>
      <c r="B779">
        <f t="shared" si="12"/>
        <v>5</v>
      </c>
    </row>
    <row r="780" spans="1:2" x14ac:dyDescent="0.3">
      <c r="A780" s="1">
        <v>42783</v>
      </c>
      <c r="B780">
        <f t="shared" si="12"/>
        <v>6</v>
      </c>
    </row>
    <row r="781" spans="1:2" x14ac:dyDescent="0.3">
      <c r="A781" s="1">
        <v>42784</v>
      </c>
      <c r="B781">
        <f t="shared" si="12"/>
        <v>7</v>
      </c>
    </row>
    <row r="782" spans="1:2" x14ac:dyDescent="0.3">
      <c r="A782" s="1">
        <v>42785</v>
      </c>
      <c r="B782">
        <f t="shared" si="12"/>
        <v>1</v>
      </c>
    </row>
    <row r="783" spans="1:2" x14ac:dyDescent="0.3">
      <c r="A783" s="1">
        <v>42786</v>
      </c>
      <c r="B783">
        <f t="shared" si="12"/>
        <v>2</v>
      </c>
    </row>
    <row r="784" spans="1:2" x14ac:dyDescent="0.3">
      <c r="A784" s="1">
        <v>42787</v>
      </c>
      <c r="B784">
        <f t="shared" si="12"/>
        <v>3</v>
      </c>
    </row>
    <row r="785" spans="1:2" x14ac:dyDescent="0.3">
      <c r="A785" s="1">
        <v>42788</v>
      </c>
      <c r="B785">
        <f t="shared" si="12"/>
        <v>4</v>
      </c>
    </row>
    <row r="786" spans="1:2" x14ac:dyDescent="0.3">
      <c r="A786" s="1">
        <v>42789</v>
      </c>
      <c r="B786">
        <f t="shared" si="12"/>
        <v>5</v>
      </c>
    </row>
    <row r="787" spans="1:2" x14ac:dyDescent="0.3">
      <c r="A787" s="1">
        <v>42790</v>
      </c>
      <c r="B787">
        <f t="shared" si="12"/>
        <v>6</v>
      </c>
    </row>
    <row r="788" spans="1:2" x14ac:dyDescent="0.3">
      <c r="A788" s="1">
        <v>42791</v>
      </c>
      <c r="B788">
        <f t="shared" si="12"/>
        <v>7</v>
      </c>
    </row>
    <row r="789" spans="1:2" x14ac:dyDescent="0.3">
      <c r="A789" s="1">
        <v>42792</v>
      </c>
      <c r="B789">
        <f t="shared" si="12"/>
        <v>1</v>
      </c>
    </row>
    <row r="790" spans="1:2" x14ac:dyDescent="0.3">
      <c r="A790" s="1">
        <v>42793</v>
      </c>
      <c r="B790">
        <f t="shared" si="12"/>
        <v>2</v>
      </c>
    </row>
    <row r="791" spans="1:2" x14ac:dyDescent="0.3">
      <c r="A791" s="1">
        <v>42794</v>
      </c>
      <c r="B791">
        <f t="shared" si="12"/>
        <v>3</v>
      </c>
    </row>
    <row r="792" spans="1:2" x14ac:dyDescent="0.3">
      <c r="A792" s="1">
        <v>42795</v>
      </c>
      <c r="B792">
        <f t="shared" si="12"/>
        <v>4</v>
      </c>
    </row>
    <row r="793" spans="1:2" x14ac:dyDescent="0.3">
      <c r="A793" s="1">
        <v>42796</v>
      </c>
      <c r="B793">
        <f t="shared" si="12"/>
        <v>5</v>
      </c>
    </row>
    <row r="794" spans="1:2" x14ac:dyDescent="0.3">
      <c r="A794" s="1">
        <v>42797</v>
      </c>
      <c r="B794">
        <f t="shared" si="12"/>
        <v>6</v>
      </c>
    </row>
    <row r="795" spans="1:2" x14ac:dyDescent="0.3">
      <c r="A795" s="1">
        <v>42798</v>
      </c>
      <c r="B795">
        <f t="shared" si="12"/>
        <v>7</v>
      </c>
    </row>
    <row r="796" spans="1:2" x14ac:dyDescent="0.3">
      <c r="A796" s="1">
        <v>42799</v>
      </c>
      <c r="B796">
        <f t="shared" si="12"/>
        <v>1</v>
      </c>
    </row>
    <row r="797" spans="1:2" x14ac:dyDescent="0.3">
      <c r="A797" s="1">
        <v>42800</v>
      </c>
      <c r="B797">
        <f t="shared" si="12"/>
        <v>2</v>
      </c>
    </row>
    <row r="798" spans="1:2" x14ac:dyDescent="0.3">
      <c r="A798" s="1">
        <v>42801</v>
      </c>
      <c r="B798">
        <f t="shared" si="12"/>
        <v>3</v>
      </c>
    </row>
    <row r="799" spans="1:2" x14ac:dyDescent="0.3">
      <c r="A799" s="1">
        <v>42802</v>
      </c>
      <c r="B799">
        <f t="shared" si="12"/>
        <v>4</v>
      </c>
    </row>
    <row r="800" spans="1:2" x14ac:dyDescent="0.3">
      <c r="A800" s="1">
        <v>42803</v>
      </c>
      <c r="B800">
        <f t="shared" si="12"/>
        <v>5</v>
      </c>
    </row>
    <row r="801" spans="1:2" x14ac:dyDescent="0.3">
      <c r="A801" s="1">
        <v>42804</v>
      </c>
      <c r="B801">
        <f t="shared" si="12"/>
        <v>6</v>
      </c>
    </row>
    <row r="802" spans="1:2" x14ac:dyDescent="0.3">
      <c r="A802" s="1">
        <v>42805</v>
      </c>
      <c r="B802">
        <f t="shared" si="12"/>
        <v>7</v>
      </c>
    </row>
    <row r="803" spans="1:2" x14ac:dyDescent="0.3">
      <c r="A803" s="1">
        <v>42806</v>
      </c>
      <c r="B803">
        <f t="shared" si="12"/>
        <v>1</v>
      </c>
    </row>
    <row r="804" spans="1:2" x14ac:dyDescent="0.3">
      <c r="A804" s="1">
        <v>42807</v>
      </c>
      <c r="B804">
        <f t="shared" si="12"/>
        <v>2</v>
      </c>
    </row>
    <row r="805" spans="1:2" x14ac:dyDescent="0.3">
      <c r="A805" s="1">
        <v>42808</v>
      </c>
      <c r="B805">
        <f t="shared" si="12"/>
        <v>3</v>
      </c>
    </row>
    <row r="806" spans="1:2" x14ac:dyDescent="0.3">
      <c r="A806" s="1">
        <v>42809</v>
      </c>
      <c r="B806">
        <f t="shared" si="12"/>
        <v>4</v>
      </c>
    </row>
    <row r="807" spans="1:2" x14ac:dyDescent="0.3">
      <c r="A807" s="1">
        <v>42810</v>
      </c>
      <c r="B807">
        <f t="shared" si="12"/>
        <v>5</v>
      </c>
    </row>
    <row r="808" spans="1:2" x14ac:dyDescent="0.3">
      <c r="A808" s="1">
        <v>42811</v>
      </c>
      <c r="B808">
        <f t="shared" si="12"/>
        <v>6</v>
      </c>
    </row>
    <row r="809" spans="1:2" x14ac:dyDescent="0.3">
      <c r="A809" s="1">
        <v>42812</v>
      </c>
      <c r="B809">
        <f t="shared" si="12"/>
        <v>7</v>
      </c>
    </row>
    <row r="810" spans="1:2" x14ac:dyDescent="0.3">
      <c r="A810" s="1">
        <v>42813</v>
      </c>
      <c r="B810">
        <f t="shared" si="12"/>
        <v>1</v>
      </c>
    </row>
    <row r="811" spans="1:2" x14ac:dyDescent="0.3">
      <c r="A811" s="1">
        <v>42814</v>
      </c>
      <c r="B811">
        <f t="shared" si="12"/>
        <v>2</v>
      </c>
    </row>
    <row r="812" spans="1:2" x14ac:dyDescent="0.3">
      <c r="A812" s="1">
        <v>42815</v>
      </c>
      <c r="B812">
        <f t="shared" si="12"/>
        <v>3</v>
      </c>
    </row>
    <row r="813" spans="1:2" x14ac:dyDescent="0.3">
      <c r="A813" s="1">
        <v>42816</v>
      </c>
      <c r="B813">
        <f t="shared" si="12"/>
        <v>4</v>
      </c>
    </row>
    <row r="814" spans="1:2" x14ac:dyDescent="0.3">
      <c r="A814" s="1">
        <v>42817</v>
      </c>
      <c r="B814">
        <f t="shared" si="12"/>
        <v>5</v>
      </c>
    </row>
    <row r="815" spans="1:2" x14ac:dyDescent="0.3">
      <c r="A815" s="1">
        <v>42818</v>
      </c>
      <c r="B815">
        <f t="shared" si="12"/>
        <v>6</v>
      </c>
    </row>
    <row r="816" spans="1:2" x14ac:dyDescent="0.3">
      <c r="A816" s="1">
        <v>42819</v>
      </c>
      <c r="B816">
        <f t="shared" si="12"/>
        <v>7</v>
      </c>
    </row>
    <row r="817" spans="1:2" x14ac:dyDescent="0.3">
      <c r="A817" s="1">
        <v>42820</v>
      </c>
      <c r="B817">
        <f t="shared" si="12"/>
        <v>1</v>
      </c>
    </row>
    <row r="818" spans="1:2" x14ac:dyDescent="0.3">
      <c r="A818" s="1">
        <v>42821</v>
      </c>
      <c r="B818">
        <f t="shared" si="12"/>
        <v>2</v>
      </c>
    </row>
    <row r="819" spans="1:2" x14ac:dyDescent="0.3">
      <c r="A819" s="1">
        <v>42822</v>
      </c>
      <c r="B819">
        <f t="shared" si="12"/>
        <v>3</v>
      </c>
    </row>
    <row r="820" spans="1:2" x14ac:dyDescent="0.3">
      <c r="A820" s="1">
        <v>42823</v>
      </c>
      <c r="B820">
        <f t="shared" si="12"/>
        <v>4</v>
      </c>
    </row>
    <row r="821" spans="1:2" x14ac:dyDescent="0.3">
      <c r="A821" s="1">
        <v>42824</v>
      </c>
      <c r="B821">
        <f t="shared" si="12"/>
        <v>5</v>
      </c>
    </row>
    <row r="822" spans="1:2" x14ac:dyDescent="0.3">
      <c r="A822" s="1">
        <v>42825</v>
      </c>
      <c r="B822">
        <f t="shared" si="12"/>
        <v>6</v>
      </c>
    </row>
    <row r="823" spans="1:2" x14ac:dyDescent="0.3">
      <c r="A823" s="1">
        <v>42826</v>
      </c>
      <c r="B823">
        <f t="shared" si="12"/>
        <v>7</v>
      </c>
    </row>
    <row r="824" spans="1:2" x14ac:dyDescent="0.3">
      <c r="A824" s="1">
        <v>42827</v>
      </c>
      <c r="B824">
        <f t="shared" si="12"/>
        <v>1</v>
      </c>
    </row>
    <row r="825" spans="1:2" x14ac:dyDescent="0.3">
      <c r="A825" s="1">
        <v>42828</v>
      </c>
      <c r="B825">
        <f t="shared" si="12"/>
        <v>2</v>
      </c>
    </row>
    <row r="826" spans="1:2" x14ac:dyDescent="0.3">
      <c r="A826" s="1">
        <v>42829</v>
      </c>
      <c r="B826">
        <f t="shared" si="12"/>
        <v>3</v>
      </c>
    </row>
    <row r="827" spans="1:2" x14ac:dyDescent="0.3">
      <c r="A827" s="1">
        <v>42830</v>
      </c>
      <c r="B827">
        <f t="shared" si="12"/>
        <v>4</v>
      </c>
    </row>
    <row r="828" spans="1:2" x14ac:dyDescent="0.3">
      <c r="A828" s="1">
        <v>42831</v>
      </c>
      <c r="B828">
        <f t="shared" si="12"/>
        <v>5</v>
      </c>
    </row>
    <row r="829" spans="1:2" x14ac:dyDescent="0.3">
      <c r="A829" s="1">
        <v>42832</v>
      </c>
      <c r="B829">
        <f t="shared" si="12"/>
        <v>6</v>
      </c>
    </row>
    <row r="830" spans="1:2" x14ac:dyDescent="0.3">
      <c r="A830" s="1">
        <v>42833</v>
      </c>
      <c r="B830">
        <f t="shared" si="12"/>
        <v>7</v>
      </c>
    </row>
    <row r="831" spans="1:2" x14ac:dyDescent="0.3">
      <c r="A831" s="1">
        <v>42834</v>
      </c>
      <c r="B831">
        <f t="shared" si="12"/>
        <v>1</v>
      </c>
    </row>
    <row r="832" spans="1:2" x14ac:dyDescent="0.3">
      <c r="A832" s="1">
        <v>42835</v>
      </c>
      <c r="B832">
        <f t="shared" si="12"/>
        <v>2</v>
      </c>
    </row>
    <row r="833" spans="1:2" x14ac:dyDescent="0.3">
      <c r="A833" s="1">
        <v>42836</v>
      </c>
      <c r="B833">
        <f t="shared" si="12"/>
        <v>3</v>
      </c>
    </row>
    <row r="834" spans="1:2" x14ac:dyDescent="0.3">
      <c r="A834" s="1">
        <v>42837</v>
      </c>
      <c r="B834">
        <f t="shared" si="12"/>
        <v>4</v>
      </c>
    </row>
    <row r="835" spans="1:2" x14ac:dyDescent="0.3">
      <c r="A835" s="1">
        <v>42838</v>
      </c>
      <c r="B835">
        <f t="shared" ref="B835:B898" si="13">WEEKDAY(A835,1)</f>
        <v>5</v>
      </c>
    </row>
    <row r="836" spans="1:2" x14ac:dyDescent="0.3">
      <c r="A836" s="1">
        <v>42839</v>
      </c>
      <c r="B836">
        <f t="shared" si="13"/>
        <v>6</v>
      </c>
    </row>
    <row r="837" spans="1:2" x14ac:dyDescent="0.3">
      <c r="A837" s="1">
        <v>42840</v>
      </c>
      <c r="B837">
        <f t="shared" si="13"/>
        <v>7</v>
      </c>
    </row>
    <row r="838" spans="1:2" x14ac:dyDescent="0.3">
      <c r="A838" s="1">
        <v>42841</v>
      </c>
      <c r="B838">
        <f t="shared" si="13"/>
        <v>1</v>
      </c>
    </row>
    <row r="839" spans="1:2" x14ac:dyDescent="0.3">
      <c r="A839" s="1">
        <v>42842</v>
      </c>
      <c r="B839">
        <f t="shared" si="13"/>
        <v>2</v>
      </c>
    </row>
    <row r="840" spans="1:2" x14ac:dyDescent="0.3">
      <c r="A840" s="1">
        <v>42843</v>
      </c>
      <c r="B840">
        <f t="shared" si="13"/>
        <v>3</v>
      </c>
    </row>
    <row r="841" spans="1:2" x14ac:dyDescent="0.3">
      <c r="A841" s="1">
        <v>42844</v>
      </c>
      <c r="B841">
        <f t="shared" si="13"/>
        <v>4</v>
      </c>
    </row>
    <row r="842" spans="1:2" x14ac:dyDescent="0.3">
      <c r="A842" s="1">
        <v>42845</v>
      </c>
      <c r="B842">
        <f t="shared" si="13"/>
        <v>5</v>
      </c>
    </row>
    <row r="843" spans="1:2" x14ac:dyDescent="0.3">
      <c r="A843" s="1">
        <v>42846</v>
      </c>
      <c r="B843">
        <f t="shared" si="13"/>
        <v>6</v>
      </c>
    </row>
    <row r="844" spans="1:2" x14ac:dyDescent="0.3">
      <c r="A844" s="1">
        <v>42847</v>
      </c>
      <c r="B844">
        <f t="shared" si="13"/>
        <v>7</v>
      </c>
    </row>
    <row r="845" spans="1:2" x14ac:dyDescent="0.3">
      <c r="A845" s="1">
        <v>42848</v>
      </c>
      <c r="B845">
        <f t="shared" si="13"/>
        <v>1</v>
      </c>
    </row>
    <row r="846" spans="1:2" x14ac:dyDescent="0.3">
      <c r="A846" s="1">
        <v>42849</v>
      </c>
      <c r="B846">
        <f t="shared" si="13"/>
        <v>2</v>
      </c>
    </row>
    <row r="847" spans="1:2" x14ac:dyDescent="0.3">
      <c r="A847" s="1">
        <v>42850</v>
      </c>
      <c r="B847">
        <f t="shared" si="13"/>
        <v>3</v>
      </c>
    </row>
    <row r="848" spans="1:2" x14ac:dyDescent="0.3">
      <c r="A848" s="1">
        <v>42851</v>
      </c>
      <c r="B848">
        <f t="shared" si="13"/>
        <v>4</v>
      </c>
    </row>
    <row r="849" spans="1:2" x14ac:dyDescent="0.3">
      <c r="A849" s="1">
        <v>42852</v>
      </c>
      <c r="B849">
        <f t="shared" si="13"/>
        <v>5</v>
      </c>
    </row>
    <row r="850" spans="1:2" x14ac:dyDescent="0.3">
      <c r="A850" s="1">
        <v>42853</v>
      </c>
      <c r="B850">
        <f t="shared" si="13"/>
        <v>6</v>
      </c>
    </row>
    <row r="851" spans="1:2" x14ac:dyDescent="0.3">
      <c r="A851" s="1">
        <v>42854</v>
      </c>
      <c r="B851">
        <f t="shared" si="13"/>
        <v>7</v>
      </c>
    </row>
    <row r="852" spans="1:2" x14ac:dyDescent="0.3">
      <c r="A852" s="1">
        <v>42855</v>
      </c>
      <c r="B852">
        <f t="shared" si="13"/>
        <v>1</v>
      </c>
    </row>
    <row r="853" spans="1:2" x14ac:dyDescent="0.3">
      <c r="A853" s="1">
        <v>42856</v>
      </c>
      <c r="B853">
        <f t="shared" si="13"/>
        <v>2</v>
      </c>
    </row>
    <row r="854" spans="1:2" x14ac:dyDescent="0.3">
      <c r="A854" s="1">
        <v>42857</v>
      </c>
      <c r="B854">
        <f t="shared" si="13"/>
        <v>3</v>
      </c>
    </row>
    <row r="855" spans="1:2" x14ac:dyDescent="0.3">
      <c r="A855" s="1">
        <v>42858</v>
      </c>
      <c r="B855">
        <f t="shared" si="13"/>
        <v>4</v>
      </c>
    </row>
    <row r="856" spans="1:2" x14ac:dyDescent="0.3">
      <c r="A856" s="1">
        <v>42859</v>
      </c>
      <c r="B856">
        <f t="shared" si="13"/>
        <v>5</v>
      </c>
    </row>
    <row r="857" spans="1:2" x14ac:dyDescent="0.3">
      <c r="A857" s="1">
        <v>42860</v>
      </c>
      <c r="B857">
        <f t="shared" si="13"/>
        <v>6</v>
      </c>
    </row>
    <row r="858" spans="1:2" x14ac:dyDescent="0.3">
      <c r="A858" s="1">
        <v>42861</v>
      </c>
      <c r="B858">
        <f t="shared" si="13"/>
        <v>7</v>
      </c>
    </row>
    <row r="859" spans="1:2" x14ac:dyDescent="0.3">
      <c r="A859" s="1">
        <v>42862</v>
      </c>
      <c r="B859">
        <f t="shared" si="13"/>
        <v>1</v>
      </c>
    </row>
    <row r="860" spans="1:2" x14ac:dyDescent="0.3">
      <c r="A860" s="1">
        <v>42863</v>
      </c>
      <c r="B860">
        <f t="shared" si="13"/>
        <v>2</v>
      </c>
    </row>
    <row r="861" spans="1:2" x14ac:dyDescent="0.3">
      <c r="A861" s="1">
        <v>42864</v>
      </c>
      <c r="B861">
        <f t="shared" si="13"/>
        <v>3</v>
      </c>
    </row>
    <row r="862" spans="1:2" x14ac:dyDescent="0.3">
      <c r="A862" s="1">
        <v>42865</v>
      </c>
      <c r="B862">
        <f t="shared" si="13"/>
        <v>4</v>
      </c>
    </row>
    <row r="863" spans="1:2" x14ac:dyDescent="0.3">
      <c r="A863" s="1">
        <v>42866</v>
      </c>
      <c r="B863">
        <f t="shared" si="13"/>
        <v>5</v>
      </c>
    </row>
    <row r="864" spans="1:2" x14ac:dyDescent="0.3">
      <c r="A864" s="1">
        <v>42867</v>
      </c>
      <c r="B864">
        <f t="shared" si="13"/>
        <v>6</v>
      </c>
    </row>
    <row r="865" spans="1:2" x14ac:dyDescent="0.3">
      <c r="A865" s="1">
        <v>42868</v>
      </c>
      <c r="B865">
        <f t="shared" si="13"/>
        <v>7</v>
      </c>
    </row>
    <row r="866" spans="1:2" x14ac:dyDescent="0.3">
      <c r="A866" s="1">
        <v>42869</v>
      </c>
      <c r="B866">
        <f t="shared" si="13"/>
        <v>1</v>
      </c>
    </row>
    <row r="867" spans="1:2" x14ac:dyDescent="0.3">
      <c r="A867" s="1">
        <v>42870</v>
      </c>
      <c r="B867">
        <f t="shared" si="13"/>
        <v>2</v>
      </c>
    </row>
    <row r="868" spans="1:2" x14ac:dyDescent="0.3">
      <c r="A868" s="1">
        <v>42871</v>
      </c>
      <c r="B868">
        <f t="shared" si="13"/>
        <v>3</v>
      </c>
    </row>
    <row r="869" spans="1:2" x14ac:dyDescent="0.3">
      <c r="A869" s="1">
        <v>42872</v>
      </c>
      <c r="B869">
        <f t="shared" si="13"/>
        <v>4</v>
      </c>
    </row>
    <row r="870" spans="1:2" x14ac:dyDescent="0.3">
      <c r="A870" s="1">
        <v>42873</v>
      </c>
      <c r="B870">
        <f t="shared" si="13"/>
        <v>5</v>
      </c>
    </row>
    <row r="871" spans="1:2" x14ac:dyDescent="0.3">
      <c r="A871" s="1">
        <v>42874</v>
      </c>
      <c r="B871">
        <f t="shared" si="13"/>
        <v>6</v>
      </c>
    </row>
    <row r="872" spans="1:2" x14ac:dyDescent="0.3">
      <c r="A872" s="1">
        <v>42875</v>
      </c>
      <c r="B872">
        <f t="shared" si="13"/>
        <v>7</v>
      </c>
    </row>
    <row r="873" spans="1:2" x14ac:dyDescent="0.3">
      <c r="A873" s="1">
        <v>42876</v>
      </c>
      <c r="B873">
        <f t="shared" si="13"/>
        <v>1</v>
      </c>
    </row>
    <row r="874" spans="1:2" x14ac:dyDescent="0.3">
      <c r="A874" s="1">
        <v>42877</v>
      </c>
      <c r="B874">
        <f t="shared" si="13"/>
        <v>2</v>
      </c>
    </row>
    <row r="875" spans="1:2" x14ac:dyDescent="0.3">
      <c r="A875" s="1">
        <v>42878</v>
      </c>
      <c r="B875">
        <f t="shared" si="13"/>
        <v>3</v>
      </c>
    </row>
    <row r="876" spans="1:2" x14ac:dyDescent="0.3">
      <c r="A876" s="1">
        <v>42879</v>
      </c>
      <c r="B876">
        <f t="shared" si="13"/>
        <v>4</v>
      </c>
    </row>
    <row r="877" spans="1:2" x14ac:dyDescent="0.3">
      <c r="A877" s="1">
        <v>42880</v>
      </c>
      <c r="B877">
        <f t="shared" si="13"/>
        <v>5</v>
      </c>
    </row>
    <row r="878" spans="1:2" x14ac:dyDescent="0.3">
      <c r="A878" s="1">
        <v>42881</v>
      </c>
      <c r="B878">
        <f t="shared" si="13"/>
        <v>6</v>
      </c>
    </row>
    <row r="879" spans="1:2" x14ac:dyDescent="0.3">
      <c r="A879" s="1">
        <v>42882</v>
      </c>
      <c r="B879">
        <f t="shared" si="13"/>
        <v>7</v>
      </c>
    </row>
    <row r="880" spans="1:2" x14ac:dyDescent="0.3">
      <c r="A880" s="1">
        <v>42883</v>
      </c>
      <c r="B880">
        <f t="shared" si="13"/>
        <v>1</v>
      </c>
    </row>
    <row r="881" spans="1:2" x14ac:dyDescent="0.3">
      <c r="A881" s="1">
        <v>42884</v>
      </c>
      <c r="B881">
        <f t="shared" si="13"/>
        <v>2</v>
      </c>
    </row>
    <row r="882" spans="1:2" x14ac:dyDescent="0.3">
      <c r="A882" s="1">
        <v>42885</v>
      </c>
      <c r="B882">
        <f t="shared" si="13"/>
        <v>3</v>
      </c>
    </row>
    <row r="883" spans="1:2" x14ac:dyDescent="0.3">
      <c r="A883" s="1">
        <v>42886</v>
      </c>
      <c r="B883">
        <f t="shared" si="13"/>
        <v>4</v>
      </c>
    </row>
    <row r="884" spans="1:2" x14ac:dyDescent="0.3">
      <c r="A884" s="1">
        <v>42887</v>
      </c>
      <c r="B884">
        <f t="shared" si="13"/>
        <v>5</v>
      </c>
    </row>
    <row r="885" spans="1:2" x14ac:dyDescent="0.3">
      <c r="A885" s="1">
        <v>42888</v>
      </c>
      <c r="B885">
        <f t="shared" si="13"/>
        <v>6</v>
      </c>
    </row>
    <row r="886" spans="1:2" x14ac:dyDescent="0.3">
      <c r="A886" s="1">
        <v>42889</v>
      </c>
      <c r="B886">
        <f t="shared" si="13"/>
        <v>7</v>
      </c>
    </row>
    <row r="887" spans="1:2" x14ac:dyDescent="0.3">
      <c r="A887" s="1">
        <v>42890</v>
      </c>
      <c r="B887">
        <f t="shared" si="13"/>
        <v>1</v>
      </c>
    </row>
    <row r="888" spans="1:2" x14ac:dyDescent="0.3">
      <c r="A888" s="1">
        <v>42891</v>
      </c>
      <c r="B888">
        <f t="shared" si="13"/>
        <v>2</v>
      </c>
    </row>
    <row r="889" spans="1:2" x14ac:dyDescent="0.3">
      <c r="A889" s="1">
        <v>42892</v>
      </c>
      <c r="B889">
        <f t="shared" si="13"/>
        <v>3</v>
      </c>
    </row>
    <row r="890" spans="1:2" x14ac:dyDescent="0.3">
      <c r="A890" s="1">
        <v>42893</v>
      </c>
      <c r="B890">
        <f t="shared" si="13"/>
        <v>4</v>
      </c>
    </row>
    <row r="891" spans="1:2" x14ac:dyDescent="0.3">
      <c r="A891" s="1">
        <v>42894</v>
      </c>
      <c r="B891">
        <f t="shared" si="13"/>
        <v>5</v>
      </c>
    </row>
    <row r="892" spans="1:2" x14ac:dyDescent="0.3">
      <c r="A892" s="1">
        <v>42895</v>
      </c>
      <c r="B892">
        <f t="shared" si="13"/>
        <v>6</v>
      </c>
    </row>
    <row r="893" spans="1:2" x14ac:dyDescent="0.3">
      <c r="A893" s="1">
        <v>42896</v>
      </c>
      <c r="B893">
        <f t="shared" si="13"/>
        <v>7</v>
      </c>
    </row>
    <row r="894" spans="1:2" x14ac:dyDescent="0.3">
      <c r="A894" s="1">
        <v>42897</v>
      </c>
      <c r="B894">
        <f t="shared" si="13"/>
        <v>1</v>
      </c>
    </row>
    <row r="895" spans="1:2" x14ac:dyDescent="0.3">
      <c r="A895" s="1">
        <v>42898</v>
      </c>
      <c r="B895">
        <f t="shared" si="13"/>
        <v>2</v>
      </c>
    </row>
    <row r="896" spans="1:2" x14ac:dyDescent="0.3">
      <c r="A896" s="1">
        <v>42899</v>
      </c>
      <c r="B896">
        <f t="shared" si="13"/>
        <v>3</v>
      </c>
    </row>
    <row r="897" spans="1:2" x14ac:dyDescent="0.3">
      <c r="A897" s="1">
        <v>42900</v>
      </c>
      <c r="B897">
        <f t="shared" si="13"/>
        <v>4</v>
      </c>
    </row>
    <row r="898" spans="1:2" x14ac:dyDescent="0.3">
      <c r="A898" s="1">
        <v>42901</v>
      </c>
      <c r="B898">
        <f t="shared" si="13"/>
        <v>5</v>
      </c>
    </row>
    <row r="899" spans="1:2" x14ac:dyDescent="0.3">
      <c r="A899" s="1">
        <v>42902</v>
      </c>
      <c r="B899">
        <f t="shared" ref="B899:B962" si="14">WEEKDAY(A899,1)</f>
        <v>6</v>
      </c>
    </row>
    <row r="900" spans="1:2" x14ac:dyDescent="0.3">
      <c r="A900" s="1">
        <v>42903</v>
      </c>
      <c r="B900">
        <f t="shared" si="14"/>
        <v>7</v>
      </c>
    </row>
    <row r="901" spans="1:2" x14ac:dyDescent="0.3">
      <c r="A901" s="1">
        <v>42904</v>
      </c>
      <c r="B901">
        <f t="shared" si="14"/>
        <v>1</v>
      </c>
    </row>
    <row r="902" spans="1:2" x14ac:dyDescent="0.3">
      <c r="A902" s="1">
        <v>42905</v>
      </c>
      <c r="B902">
        <f t="shared" si="14"/>
        <v>2</v>
      </c>
    </row>
    <row r="903" spans="1:2" x14ac:dyDescent="0.3">
      <c r="A903" s="1">
        <v>42906</v>
      </c>
      <c r="B903">
        <f t="shared" si="14"/>
        <v>3</v>
      </c>
    </row>
    <row r="904" spans="1:2" x14ac:dyDescent="0.3">
      <c r="A904" s="1">
        <v>42907</v>
      </c>
      <c r="B904">
        <f t="shared" si="14"/>
        <v>4</v>
      </c>
    </row>
    <row r="905" spans="1:2" x14ac:dyDescent="0.3">
      <c r="A905" s="1">
        <v>42908</v>
      </c>
      <c r="B905">
        <f t="shared" si="14"/>
        <v>5</v>
      </c>
    </row>
    <row r="906" spans="1:2" x14ac:dyDescent="0.3">
      <c r="A906" s="1">
        <v>42909</v>
      </c>
      <c r="B906">
        <f t="shared" si="14"/>
        <v>6</v>
      </c>
    </row>
    <row r="907" spans="1:2" x14ac:dyDescent="0.3">
      <c r="A907" s="1">
        <v>42910</v>
      </c>
      <c r="B907">
        <f t="shared" si="14"/>
        <v>7</v>
      </c>
    </row>
    <row r="908" spans="1:2" x14ac:dyDescent="0.3">
      <c r="A908" s="1">
        <v>42911</v>
      </c>
      <c r="B908">
        <f t="shared" si="14"/>
        <v>1</v>
      </c>
    </row>
    <row r="909" spans="1:2" x14ac:dyDescent="0.3">
      <c r="A909" s="1">
        <v>42912</v>
      </c>
      <c r="B909">
        <f t="shared" si="14"/>
        <v>2</v>
      </c>
    </row>
    <row r="910" spans="1:2" x14ac:dyDescent="0.3">
      <c r="A910" s="1">
        <v>42913</v>
      </c>
      <c r="B910">
        <f t="shared" si="14"/>
        <v>3</v>
      </c>
    </row>
    <row r="911" spans="1:2" x14ac:dyDescent="0.3">
      <c r="A911" s="1">
        <v>42914</v>
      </c>
      <c r="B911">
        <f t="shared" si="14"/>
        <v>4</v>
      </c>
    </row>
    <row r="912" spans="1:2" x14ac:dyDescent="0.3">
      <c r="A912" s="1">
        <v>42915</v>
      </c>
      <c r="B912">
        <f t="shared" si="14"/>
        <v>5</v>
      </c>
    </row>
    <row r="913" spans="1:2" x14ac:dyDescent="0.3">
      <c r="A913" s="1">
        <v>42916</v>
      </c>
      <c r="B913">
        <f t="shared" si="14"/>
        <v>6</v>
      </c>
    </row>
    <row r="914" spans="1:2" x14ac:dyDescent="0.3">
      <c r="A914" s="1">
        <v>42917</v>
      </c>
      <c r="B914">
        <f t="shared" si="14"/>
        <v>7</v>
      </c>
    </row>
    <row r="915" spans="1:2" x14ac:dyDescent="0.3">
      <c r="A915" s="1">
        <v>42918</v>
      </c>
      <c r="B915">
        <f t="shared" si="14"/>
        <v>1</v>
      </c>
    </row>
    <row r="916" spans="1:2" x14ac:dyDescent="0.3">
      <c r="A916" s="1">
        <v>42919</v>
      </c>
      <c r="B916">
        <f t="shared" si="14"/>
        <v>2</v>
      </c>
    </row>
    <row r="917" spans="1:2" x14ac:dyDescent="0.3">
      <c r="A917" s="1">
        <v>42920</v>
      </c>
      <c r="B917">
        <f t="shared" si="14"/>
        <v>3</v>
      </c>
    </row>
    <row r="918" spans="1:2" x14ac:dyDescent="0.3">
      <c r="A918" s="1">
        <v>42921</v>
      </c>
      <c r="B918">
        <f t="shared" si="14"/>
        <v>4</v>
      </c>
    </row>
    <row r="919" spans="1:2" x14ac:dyDescent="0.3">
      <c r="A919" s="1">
        <v>42922</v>
      </c>
      <c r="B919">
        <f t="shared" si="14"/>
        <v>5</v>
      </c>
    </row>
    <row r="920" spans="1:2" x14ac:dyDescent="0.3">
      <c r="A920" s="1">
        <v>42923</v>
      </c>
      <c r="B920">
        <f t="shared" si="14"/>
        <v>6</v>
      </c>
    </row>
    <row r="921" spans="1:2" x14ac:dyDescent="0.3">
      <c r="A921" s="1">
        <v>42924</v>
      </c>
      <c r="B921">
        <f t="shared" si="14"/>
        <v>7</v>
      </c>
    </row>
    <row r="922" spans="1:2" x14ac:dyDescent="0.3">
      <c r="A922" s="1">
        <v>42925</v>
      </c>
      <c r="B922">
        <f t="shared" si="14"/>
        <v>1</v>
      </c>
    </row>
    <row r="923" spans="1:2" x14ac:dyDescent="0.3">
      <c r="A923" s="1">
        <v>42926</v>
      </c>
      <c r="B923">
        <f t="shared" si="14"/>
        <v>2</v>
      </c>
    </row>
    <row r="924" spans="1:2" x14ac:dyDescent="0.3">
      <c r="A924" s="1">
        <v>42927</v>
      </c>
      <c r="B924">
        <f t="shared" si="14"/>
        <v>3</v>
      </c>
    </row>
    <row r="925" spans="1:2" x14ac:dyDescent="0.3">
      <c r="A925" s="1">
        <v>42928</v>
      </c>
      <c r="B925">
        <f t="shared" si="14"/>
        <v>4</v>
      </c>
    </row>
    <row r="926" spans="1:2" x14ac:dyDescent="0.3">
      <c r="A926" s="1">
        <v>42929</v>
      </c>
      <c r="B926">
        <f t="shared" si="14"/>
        <v>5</v>
      </c>
    </row>
    <row r="927" spans="1:2" x14ac:dyDescent="0.3">
      <c r="A927" s="1">
        <v>42930</v>
      </c>
      <c r="B927">
        <f t="shared" si="14"/>
        <v>6</v>
      </c>
    </row>
    <row r="928" spans="1:2" x14ac:dyDescent="0.3">
      <c r="A928" s="1">
        <v>42931</v>
      </c>
      <c r="B928">
        <f t="shared" si="14"/>
        <v>7</v>
      </c>
    </row>
    <row r="929" spans="1:2" x14ac:dyDescent="0.3">
      <c r="A929" s="1">
        <v>42932</v>
      </c>
      <c r="B929">
        <f t="shared" si="14"/>
        <v>1</v>
      </c>
    </row>
    <row r="930" spans="1:2" x14ac:dyDescent="0.3">
      <c r="A930" s="1">
        <v>42933</v>
      </c>
      <c r="B930">
        <f t="shared" si="14"/>
        <v>2</v>
      </c>
    </row>
    <row r="931" spans="1:2" x14ac:dyDescent="0.3">
      <c r="A931" s="1">
        <v>42934</v>
      </c>
      <c r="B931">
        <f t="shared" si="14"/>
        <v>3</v>
      </c>
    </row>
    <row r="932" spans="1:2" x14ac:dyDescent="0.3">
      <c r="A932" s="1">
        <v>42935</v>
      </c>
      <c r="B932">
        <f t="shared" si="14"/>
        <v>4</v>
      </c>
    </row>
    <row r="933" spans="1:2" x14ac:dyDescent="0.3">
      <c r="A933" s="1">
        <v>42936</v>
      </c>
      <c r="B933">
        <f t="shared" si="14"/>
        <v>5</v>
      </c>
    </row>
    <row r="934" spans="1:2" x14ac:dyDescent="0.3">
      <c r="A934" s="1">
        <v>42937</v>
      </c>
      <c r="B934">
        <f t="shared" si="14"/>
        <v>6</v>
      </c>
    </row>
    <row r="935" spans="1:2" x14ac:dyDescent="0.3">
      <c r="A935" s="1">
        <v>42938</v>
      </c>
      <c r="B935">
        <f t="shared" si="14"/>
        <v>7</v>
      </c>
    </row>
    <row r="936" spans="1:2" x14ac:dyDescent="0.3">
      <c r="A936" s="1">
        <v>42939</v>
      </c>
      <c r="B936">
        <f t="shared" si="14"/>
        <v>1</v>
      </c>
    </row>
    <row r="937" spans="1:2" x14ac:dyDescent="0.3">
      <c r="A937" s="1">
        <v>42940</v>
      </c>
      <c r="B937">
        <f t="shared" si="14"/>
        <v>2</v>
      </c>
    </row>
    <row r="938" spans="1:2" x14ac:dyDescent="0.3">
      <c r="A938" s="1">
        <v>42941</v>
      </c>
      <c r="B938">
        <f t="shared" si="14"/>
        <v>3</v>
      </c>
    </row>
    <row r="939" spans="1:2" x14ac:dyDescent="0.3">
      <c r="A939" s="1">
        <v>42942</v>
      </c>
      <c r="B939">
        <f t="shared" si="14"/>
        <v>4</v>
      </c>
    </row>
    <row r="940" spans="1:2" x14ac:dyDescent="0.3">
      <c r="A940" s="1">
        <v>42943</v>
      </c>
      <c r="B940">
        <f t="shared" si="14"/>
        <v>5</v>
      </c>
    </row>
    <row r="941" spans="1:2" x14ac:dyDescent="0.3">
      <c r="A941" s="1">
        <v>42944</v>
      </c>
      <c r="B941">
        <f t="shared" si="14"/>
        <v>6</v>
      </c>
    </row>
    <row r="942" spans="1:2" x14ac:dyDescent="0.3">
      <c r="A942" s="1">
        <v>42945</v>
      </c>
      <c r="B942">
        <f t="shared" si="14"/>
        <v>7</v>
      </c>
    </row>
    <row r="943" spans="1:2" x14ac:dyDescent="0.3">
      <c r="A943" s="1">
        <v>42946</v>
      </c>
      <c r="B943">
        <f t="shared" si="14"/>
        <v>1</v>
      </c>
    </row>
    <row r="944" spans="1:2" x14ac:dyDescent="0.3">
      <c r="A944" s="1">
        <v>42947</v>
      </c>
      <c r="B944">
        <f t="shared" si="14"/>
        <v>2</v>
      </c>
    </row>
    <row r="945" spans="1:2" x14ac:dyDescent="0.3">
      <c r="A945" s="1">
        <v>42948</v>
      </c>
      <c r="B945">
        <f t="shared" si="14"/>
        <v>3</v>
      </c>
    </row>
    <row r="946" spans="1:2" x14ac:dyDescent="0.3">
      <c r="A946" s="1">
        <v>42949</v>
      </c>
      <c r="B946">
        <f t="shared" si="14"/>
        <v>4</v>
      </c>
    </row>
    <row r="947" spans="1:2" x14ac:dyDescent="0.3">
      <c r="A947" s="1">
        <v>42950</v>
      </c>
      <c r="B947">
        <f t="shared" si="14"/>
        <v>5</v>
      </c>
    </row>
    <row r="948" spans="1:2" x14ac:dyDescent="0.3">
      <c r="A948" s="1">
        <v>42951</v>
      </c>
      <c r="B948">
        <f t="shared" si="14"/>
        <v>6</v>
      </c>
    </row>
    <row r="949" spans="1:2" x14ac:dyDescent="0.3">
      <c r="A949" s="1">
        <v>42952</v>
      </c>
      <c r="B949">
        <f t="shared" si="14"/>
        <v>7</v>
      </c>
    </row>
    <row r="950" spans="1:2" x14ac:dyDescent="0.3">
      <c r="A950" s="1">
        <v>42953</v>
      </c>
      <c r="B950">
        <f t="shared" si="14"/>
        <v>1</v>
      </c>
    </row>
    <row r="951" spans="1:2" x14ac:dyDescent="0.3">
      <c r="A951" s="1">
        <v>42954</v>
      </c>
      <c r="B951">
        <f t="shared" si="14"/>
        <v>2</v>
      </c>
    </row>
    <row r="952" spans="1:2" x14ac:dyDescent="0.3">
      <c r="A952" s="1">
        <v>42955</v>
      </c>
      <c r="B952">
        <f t="shared" si="14"/>
        <v>3</v>
      </c>
    </row>
    <row r="953" spans="1:2" x14ac:dyDescent="0.3">
      <c r="A953" s="1">
        <v>42956</v>
      </c>
      <c r="B953">
        <f t="shared" si="14"/>
        <v>4</v>
      </c>
    </row>
    <row r="954" spans="1:2" x14ac:dyDescent="0.3">
      <c r="A954" s="1">
        <v>42957</v>
      </c>
      <c r="B954">
        <f t="shared" si="14"/>
        <v>5</v>
      </c>
    </row>
    <row r="955" spans="1:2" x14ac:dyDescent="0.3">
      <c r="A955" s="1">
        <v>42958</v>
      </c>
      <c r="B955">
        <f t="shared" si="14"/>
        <v>6</v>
      </c>
    </row>
    <row r="956" spans="1:2" x14ac:dyDescent="0.3">
      <c r="A956" s="1">
        <v>42959</v>
      </c>
      <c r="B956">
        <f t="shared" si="14"/>
        <v>7</v>
      </c>
    </row>
    <row r="957" spans="1:2" x14ac:dyDescent="0.3">
      <c r="A957" s="1">
        <v>42960</v>
      </c>
      <c r="B957">
        <f t="shared" si="14"/>
        <v>1</v>
      </c>
    </row>
    <row r="958" spans="1:2" x14ac:dyDescent="0.3">
      <c r="A958" s="1">
        <v>42961</v>
      </c>
      <c r="B958">
        <f t="shared" si="14"/>
        <v>2</v>
      </c>
    </row>
    <row r="959" spans="1:2" x14ac:dyDescent="0.3">
      <c r="A959" s="1">
        <v>42962</v>
      </c>
      <c r="B959">
        <f t="shared" si="14"/>
        <v>3</v>
      </c>
    </row>
    <row r="960" spans="1:2" x14ac:dyDescent="0.3">
      <c r="A960" s="1">
        <v>42963</v>
      </c>
      <c r="B960">
        <f t="shared" si="14"/>
        <v>4</v>
      </c>
    </row>
    <row r="961" spans="1:2" x14ac:dyDescent="0.3">
      <c r="A961" s="1">
        <v>42964</v>
      </c>
      <c r="B961">
        <f t="shared" si="14"/>
        <v>5</v>
      </c>
    </row>
    <row r="962" spans="1:2" x14ac:dyDescent="0.3">
      <c r="A962" s="1">
        <v>42965</v>
      </c>
      <c r="B962">
        <f t="shared" si="14"/>
        <v>6</v>
      </c>
    </row>
    <row r="963" spans="1:2" x14ac:dyDescent="0.3">
      <c r="A963" s="1">
        <v>42966</v>
      </c>
      <c r="B963">
        <f t="shared" ref="B963:B1026" si="15">WEEKDAY(A963,1)</f>
        <v>7</v>
      </c>
    </row>
    <row r="964" spans="1:2" x14ac:dyDescent="0.3">
      <c r="A964" s="1">
        <v>42967</v>
      </c>
      <c r="B964">
        <f t="shared" si="15"/>
        <v>1</v>
      </c>
    </row>
    <row r="965" spans="1:2" x14ac:dyDescent="0.3">
      <c r="A965" s="1">
        <v>42968</v>
      </c>
      <c r="B965">
        <f t="shared" si="15"/>
        <v>2</v>
      </c>
    </row>
    <row r="966" spans="1:2" x14ac:dyDescent="0.3">
      <c r="A966" s="1">
        <v>42969</v>
      </c>
      <c r="B966">
        <f t="shared" si="15"/>
        <v>3</v>
      </c>
    </row>
    <row r="967" spans="1:2" x14ac:dyDescent="0.3">
      <c r="A967" s="1">
        <v>42970</v>
      </c>
      <c r="B967">
        <f t="shared" si="15"/>
        <v>4</v>
      </c>
    </row>
    <row r="968" spans="1:2" x14ac:dyDescent="0.3">
      <c r="A968" s="1">
        <v>42971</v>
      </c>
      <c r="B968">
        <f t="shared" si="15"/>
        <v>5</v>
      </c>
    </row>
    <row r="969" spans="1:2" x14ac:dyDescent="0.3">
      <c r="A969" s="1">
        <v>42972</v>
      </c>
      <c r="B969">
        <f t="shared" si="15"/>
        <v>6</v>
      </c>
    </row>
    <row r="970" spans="1:2" x14ac:dyDescent="0.3">
      <c r="A970" s="1">
        <v>42973</v>
      </c>
      <c r="B970">
        <f t="shared" si="15"/>
        <v>7</v>
      </c>
    </row>
    <row r="971" spans="1:2" x14ac:dyDescent="0.3">
      <c r="A971" s="1">
        <v>42974</v>
      </c>
      <c r="B971">
        <f t="shared" si="15"/>
        <v>1</v>
      </c>
    </row>
    <row r="972" spans="1:2" x14ac:dyDescent="0.3">
      <c r="A972" s="1">
        <v>42975</v>
      </c>
      <c r="B972">
        <f t="shared" si="15"/>
        <v>2</v>
      </c>
    </row>
    <row r="973" spans="1:2" x14ac:dyDescent="0.3">
      <c r="A973" s="1">
        <v>42976</v>
      </c>
      <c r="B973">
        <f t="shared" si="15"/>
        <v>3</v>
      </c>
    </row>
    <row r="974" spans="1:2" x14ac:dyDescent="0.3">
      <c r="A974" s="1">
        <v>42977</v>
      </c>
      <c r="B974">
        <f t="shared" si="15"/>
        <v>4</v>
      </c>
    </row>
    <row r="975" spans="1:2" x14ac:dyDescent="0.3">
      <c r="A975" s="1">
        <v>42978</v>
      </c>
      <c r="B975">
        <f t="shared" si="15"/>
        <v>5</v>
      </c>
    </row>
    <row r="976" spans="1:2" x14ac:dyDescent="0.3">
      <c r="A976" s="1">
        <v>42979</v>
      </c>
      <c r="B976">
        <f t="shared" si="15"/>
        <v>6</v>
      </c>
    </row>
    <row r="977" spans="1:2" x14ac:dyDescent="0.3">
      <c r="A977" s="1">
        <v>42980</v>
      </c>
      <c r="B977">
        <f t="shared" si="15"/>
        <v>7</v>
      </c>
    </row>
    <row r="978" spans="1:2" x14ac:dyDescent="0.3">
      <c r="A978" s="1">
        <v>42981</v>
      </c>
      <c r="B978">
        <f t="shared" si="15"/>
        <v>1</v>
      </c>
    </row>
    <row r="979" spans="1:2" x14ac:dyDescent="0.3">
      <c r="A979" s="1">
        <v>42982</v>
      </c>
      <c r="B979">
        <f t="shared" si="15"/>
        <v>2</v>
      </c>
    </row>
    <row r="980" spans="1:2" x14ac:dyDescent="0.3">
      <c r="A980" s="1">
        <v>42983</v>
      </c>
      <c r="B980">
        <f t="shared" si="15"/>
        <v>3</v>
      </c>
    </row>
    <row r="981" spans="1:2" x14ac:dyDescent="0.3">
      <c r="A981" s="1">
        <v>42984</v>
      </c>
      <c r="B981">
        <f t="shared" si="15"/>
        <v>4</v>
      </c>
    </row>
    <row r="982" spans="1:2" x14ac:dyDescent="0.3">
      <c r="A982" s="1">
        <v>42985</v>
      </c>
      <c r="B982">
        <f t="shared" si="15"/>
        <v>5</v>
      </c>
    </row>
    <row r="983" spans="1:2" x14ac:dyDescent="0.3">
      <c r="A983" s="1">
        <v>42986</v>
      </c>
      <c r="B983">
        <f t="shared" si="15"/>
        <v>6</v>
      </c>
    </row>
    <row r="984" spans="1:2" x14ac:dyDescent="0.3">
      <c r="A984" s="1">
        <v>42987</v>
      </c>
      <c r="B984">
        <f t="shared" si="15"/>
        <v>7</v>
      </c>
    </row>
    <row r="985" spans="1:2" x14ac:dyDescent="0.3">
      <c r="A985" s="1">
        <v>42988</v>
      </c>
      <c r="B985">
        <f t="shared" si="15"/>
        <v>1</v>
      </c>
    </row>
    <row r="986" spans="1:2" x14ac:dyDescent="0.3">
      <c r="A986" s="1">
        <v>42989</v>
      </c>
      <c r="B986">
        <f t="shared" si="15"/>
        <v>2</v>
      </c>
    </row>
    <row r="987" spans="1:2" x14ac:dyDescent="0.3">
      <c r="A987" s="1">
        <v>42990</v>
      </c>
      <c r="B987">
        <f t="shared" si="15"/>
        <v>3</v>
      </c>
    </row>
    <row r="988" spans="1:2" x14ac:dyDescent="0.3">
      <c r="A988" s="1">
        <v>42991</v>
      </c>
      <c r="B988">
        <f t="shared" si="15"/>
        <v>4</v>
      </c>
    </row>
    <row r="989" spans="1:2" x14ac:dyDescent="0.3">
      <c r="A989" s="1">
        <v>42992</v>
      </c>
      <c r="B989">
        <f t="shared" si="15"/>
        <v>5</v>
      </c>
    </row>
    <row r="990" spans="1:2" x14ac:dyDescent="0.3">
      <c r="A990" s="1">
        <v>42993</v>
      </c>
      <c r="B990">
        <f t="shared" si="15"/>
        <v>6</v>
      </c>
    </row>
    <row r="991" spans="1:2" x14ac:dyDescent="0.3">
      <c r="A991" s="1">
        <v>42994</v>
      </c>
      <c r="B991">
        <f t="shared" si="15"/>
        <v>7</v>
      </c>
    </row>
    <row r="992" spans="1:2" x14ac:dyDescent="0.3">
      <c r="A992" s="1">
        <v>42995</v>
      </c>
      <c r="B992">
        <f t="shared" si="15"/>
        <v>1</v>
      </c>
    </row>
    <row r="993" spans="1:2" x14ac:dyDescent="0.3">
      <c r="A993" s="1">
        <v>42996</v>
      </c>
      <c r="B993">
        <f t="shared" si="15"/>
        <v>2</v>
      </c>
    </row>
    <row r="994" spans="1:2" x14ac:dyDescent="0.3">
      <c r="A994" s="1">
        <v>42997</v>
      </c>
      <c r="B994">
        <f t="shared" si="15"/>
        <v>3</v>
      </c>
    </row>
    <row r="995" spans="1:2" x14ac:dyDescent="0.3">
      <c r="A995" s="1">
        <v>42998</v>
      </c>
      <c r="B995">
        <f t="shared" si="15"/>
        <v>4</v>
      </c>
    </row>
    <row r="996" spans="1:2" x14ac:dyDescent="0.3">
      <c r="A996" s="1">
        <v>42999</v>
      </c>
      <c r="B996">
        <f t="shared" si="15"/>
        <v>5</v>
      </c>
    </row>
    <row r="997" spans="1:2" x14ac:dyDescent="0.3">
      <c r="A997" s="1">
        <v>43000</v>
      </c>
      <c r="B997">
        <f t="shared" si="15"/>
        <v>6</v>
      </c>
    </row>
    <row r="998" spans="1:2" x14ac:dyDescent="0.3">
      <c r="A998" s="1">
        <v>43001</v>
      </c>
      <c r="B998">
        <f t="shared" si="15"/>
        <v>7</v>
      </c>
    </row>
    <row r="999" spans="1:2" x14ac:dyDescent="0.3">
      <c r="A999" s="1">
        <v>43002</v>
      </c>
      <c r="B999">
        <f t="shared" si="15"/>
        <v>1</v>
      </c>
    </row>
    <row r="1000" spans="1:2" x14ac:dyDescent="0.3">
      <c r="A1000" s="1">
        <v>43003</v>
      </c>
      <c r="B1000">
        <f t="shared" si="15"/>
        <v>2</v>
      </c>
    </row>
    <row r="1001" spans="1:2" x14ac:dyDescent="0.3">
      <c r="A1001" s="1">
        <v>43004</v>
      </c>
      <c r="B1001">
        <f t="shared" si="15"/>
        <v>3</v>
      </c>
    </row>
    <row r="1002" spans="1:2" x14ac:dyDescent="0.3">
      <c r="A1002" s="1">
        <v>43005</v>
      </c>
      <c r="B1002">
        <f t="shared" si="15"/>
        <v>4</v>
      </c>
    </row>
    <row r="1003" spans="1:2" x14ac:dyDescent="0.3">
      <c r="A1003" s="1">
        <v>43006</v>
      </c>
      <c r="B1003">
        <f t="shared" si="15"/>
        <v>5</v>
      </c>
    </row>
    <row r="1004" spans="1:2" x14ac:dyDescent="0.3">
      <c r="A1004" s="1">
        <v>43007</v>
      </c>
      <c r="B1004">
        <f t="shared" si="15"/>
        <v>6</v>
      </c>
    </row>
    <row r="1005" spans="1:2" x14ac:dyDescent="0.3">
      <c r="A1005" s="1">
        <v>43008</v>
      </c>
      <c r="B1005">
        <f t="shared" si="15"/>
        <v>7</v>
      </c>
    </row>
    <row r="1006" spans="1:2" x14ac:dyDescent="0.3">
      <c r="A1006" s="1">
        <v>43009</v>
      </c>
      <c r="B1006">
        <f t="shared" si="15"/>
        <v>1</v>
      </c>
    </row>
    <row r="1007" spans="1:2" x14ac:dyDescent="0.3">
      <c r="A1007" s="1">
        <v>43010</v>
      </c>
      <c r="B1007">
        <f t="shared" si="15"/>
        <v>2</v>
      </c>
    </row>
    <row r="1008" spans="1:2" x14ac:dyDescent="0.3">
      <c r="A1008" s="1">
        <v>43011</v>
      </c>
      <c r="B1008">
        <f t="shared" si="15"/>
        <v>3</v>
      </c>
    </row>
    <row r="1009" spans="1:2" x14ac:dyDescent="0.3">
      <c r="A1009" s="1">
        <v>43012</v>
      </c>
      <c r="B1009">
        <f t="shared" si="15"/>
        <v>4</v>
      </c>
    </row>
    <row r="1010" spans="1:2" x14ac:dyDescent="0.3">
      <c r="A1010" s="1">
        <v>43013</v>
      </c>
      <c r="B1010">
        <f t="shared" si="15"/>
        <v>5</v>
      </c>
    </row>
    <row r="1011" spans="1:2" x14ac:dyDescent="0.3">
      <c r="A1011" s="1">
        <v>43014</v>
      </c>
      <c r="B1011">
        <f t="shared" si="15"/>
        <v>6</v>
      </c>
    </row>
    <row r="1012" spans="1:2" x14ac:dyDescent="0.3">
      <c r="A1012" s="1">
        <v>43015</v>
      </c>
      <c r="B1012">
        <f t="shared" si="15"/>
        <v>7</v>
      </c>
    </row>
    <row r="1013" spans="1:2" x14ac:dyDescent="0.3">
      <c r="A1013" s="1">
        <v>43016</v>
      </c>
      <c r="B1013">
        <f t="shared" si="15"/>
        <v>1</v>
      </c>
    </row>
    <row r="1014" spans="1:2" x14ac:dyDescent="0.3">
      <c r="A1014" s="1">
        <v>43017</v>
      </c>
      <c r="B1014">
        <f t="shared" si="15"/>
        <v>2</v>
      </c>
    </row>
    <row r="1015" spans="1:2" x14ac:dyDescent="0.3">
      <c r="A1015" s="1">
        <v>43018</v>
      </c>
      <c r="B1015">
        <f t="shared" si="15"/>
        <v>3</v>
      </c>
    </row>
    <row r="1016" spans="1:2" x14ac:dyDescent="0.3">
      <c r="A1016" s="1">
        <v>43019</v>
      </c>
      <c r="B1016">
        <f t="shared" si="15"/>
        <v>4</v>
      </c>
    </row>
    <row r="1017" spans="1:2" x14ac:dyDescent="0.3">
      <c r="A1017" s="1">
        <v>43020</v>
      </c>
      <c r="B1017">
        <f t="shared" si="15"/>
        <v>5</v>
      </c>
    </row>
    <row r="1018" spans="1:2" x14ac:dyDescent="0.3">
      <c r="A1018" s="1">
        <v>43021</v>
      </c>
      <c r="B1018">
        <f t="shared" si="15"/>
        <v>6</v>
      </c>
    </row>
    <row r="1019" spans="1:2" x14ac:dyDescent="0.3">
      <c r="A1019" s="1">
        <v>43022</v>
      </c>
      <c r="B1019">
        <f t="shared" si="15"/>
        <v>7</v>
      </c>
    </row>
    <row r="1020" spans="1:2" x14ac:dyDescent="0.3">
      <c r="A1020" s="1">
        <v>43023</v>
      </c>
      <c r="B1020">
        <f t="shared" si="15"/>
        <v>1</v>
      </c>
    </row>
    <row r="1021" spans="1:2" x14ac:dyDescent="0.3">
      <c r="A1021" s="1">
        <v>43024</v>
      </c>
      <c r="B1021">
        <f t="shared" si="15"/>
        <v>2</v>
      </c>
    </row>
    <row r="1022" spans="1:2" x14ac:dyDescent="0.3">
      <c r="A1022" s="1">
        <v>43025</v>
      </c>
      <c r="B1022">
        <f t="shared" si="15"/>
        <v>3</v>
      </c>
    </row>
    <row r="1023" spans="1:2" x14ac:dyDescent="0.3">
      <c r="A1023" s="1">
        <v>43026</v>
      </c>
      <c r="B1023">
        <f t="shared" si="15"/>
        <v>4</v>
      </c>
    </row>
    <row r="1024" spans="1:2" x14ac:dyDescent="0.3">
      <c r="A1024" s="1">
        <v>43027</v>
      </c>
      <c r="B1024">
        <f t="shared" si="15"/>
        <v>5</v>
      </c>
    </row>
    <row r="1025" spans="1:2" x14ac:dyDescent="0.3">
      <c r="A1025" s="1">
        <v>43028</v>
      </c>
      <c r="B1025">
        <f t="shared" si="15"/>
        <v>6</v>
      </c>
    </row>
    <row r="1026" spans="1:2" x14ac:dyDescent="0.3">
      <c r="A1026" s="1">
        <v>43029</v>
      </c>
      <c r="B1026">
        <f t="shared" si="15"/>
        <v>7</v>
      </c>
    </row>
    <row r="1027" spans="1:2" x14ac:dyDescent="0.3">
      <c r="A1027" s="1">
        <v>43030</v>
      </c>
      <c r="B1027">
        <f t="shared" ref="B1027:B1090" si="16">WEEKDAY(A1027,1)</f>
        <v>1</v>
      </c>
    </row>
    <row r="1028" spans="1:2" x14ac:dyDescent="0.3">
      <c r="A1028" s="1">
        <v>43031</v>
      </c>
      <c r="B1028">
        <f t="shared" si="16"/>
        <v>2</v>
      </c>
    </row>
    <row r="1029" spans="1:2" x14ac:dyDescent="0.3">
      <c r="A1029" s="1">
        <v>43032</v>
      </c>
      <c r="B1029">
        <f t="shared" si="16"/>
        <v>3</v>
      </c>
    </row>
    <row r="1030" spans="1:2" x14ac:dyDescent="0.3">
      <c r="A1030" s="1">
        <v>43033</v>
      </c>
      <c r="B1030">
        <f t="shared" si="16"/>
        <v>4</v>
      </c>
    </row>
    <row r="1031" spans="1:2" x14ac:dyDescent="0.3">
      <c r="A1031" s="1">
        <v>43034</v>
      </c>
      <c r="B1031">
        <f t="shared" si="16"/>
        <v>5</v>
      </c>
    </row>
    <row r="1032" spans="1:2" x14ac:dyDescent="0.3">
      <c r="A1032" s="1">
        <v>43035</v>
      </c>
      <c r="B1032">
        <f t="shared" si="16"/>
        <v>6</v>
      </c>
    </row>
    <row r="1033" spans="1:2" x14ac:dyDescent="0.3">
      <c r="A1033" s="1">
        <v>43036</v>
      </c>
      <c r="B1033">
        <f t="shared" si="16"/>
        <v>7</v>
      </c>
    </row>
    <row r="1034" spans="1:2" x14ac:dyDescent="0.3">
      <c r="A1034" s="1">
        <v>43037</v>
      </c>
      <c r="B1034">
        <f t="shared" si="16"/>
        <v>1</v>
      </c>
    </row>
    <row r="1035" spans="1:2" x14ac:dyDescent="0.3">
      <c r="A1035" s="1">
        <v>43038</v>
      </c>
      <c r="B1035">
        <f t="shared" si="16"/>
        <v>2</v>
      </c>
    </row>
    <row r="1036" spans="1:2" x14ac:dyDescent="0.3">
      <c r="A1036" s="1">
        <v>43039</v>
      </c>
      <c r="B1036">
        <f t="shared" si="16"/>
        <v>3</v>
      </c>
    </row>
    <row r="1037" spans="1:2" x14ac:dyDescent="0.3">
      <c r="A1037" s="1">
        <v>43040</v>
      </c>
      <c r="B1037">
        <f t="shared" si="16"/>
        <v>4</v>
      </c>
    </row>
    <row r="1038" spans="1:2" x14ac:dyDescent="0.3">
      <c r="A1038" s="1">
        <v>43041</v>
      </c>
      <c r="B1038">
        <f t="shared" si="16"/>
        <v>5</v>
      </c>
    </row>
    <row r="1039" spans="1:2" x14ac:dyDescent="0.3">
      <c r="A1039" s="1">
        <v>43042</v>
      </c>
      <c r="B1039">
        <f t="shared" si="16"/>
        <v>6</v>
      </c>
    </row>
    <row r="1040" spans="1:2" x14ac:dyDescent="0.3">
      <c r="A1040" s="1">
        <v>43043</v>
      </c>
      <c r="B1040">
        <f t="shared" si="16"/>
        <v>7</v>
      </c>
    </row>
    <row r="1041" spans="1:2" x14ac:dyDescent="0.3">
      <c r="A1041" s="1">
        <v>43044</v>
      </c>
      <c r="B1041">
        <f t="shared" si="16"/>
        <v>1</v>
      </c>
    </row>
    <row r="1042" spans="1:2" x14ac:dyDescent="0.3">
      <c r="A1042" s="1">
        <v>43045</v>
      </c>
      <c r="B1042">
        <f t="shared" si="16"/>
        <v>2</v>
      </c>
    </row>
    <row r="1043" spans="1:2" x14ac:dyDescent="0.3">
      <c r="A1043" s="1">
        <v>43046</v>
      </c>
      <c r="B1043">
        <f t="shared" si="16"/>
        <v>3</v>
      </c>
    </row>
    <row r="1044" spans="1:2" x14ac:dyDescent="0.3">
      <c r="A1044" s="1">
        <v>43047</v>
      </c>
      <c r="B1044">
        <f t="shared" si="16"/>
        <v>4</v>
      </c>
    </row>
    <row r="1045" spans="1:2" x14ac:dyDescent="0.3">
      <c r="A1045" s="1">
        <v>43048</v>
      </c>
      <c r="B1045">
        <f t="shared" si="16"/>
        <v>5</v>
      </c>
    </row>
    <row r="1046" spans="1:2" x14ac:dyDescent="0.3">
      <c r="A1046" s="1">
        <v>43049</v>
      </c>
      <c r="B1046">
        <f t="shared" si="16"/>
        <v>6</v>
      </c>
    </row>
    <row r="1047" spans="1:2" x14ac:dyDescent="0.3">
      <c r="A1047" s="1">
        <v>43050</v>
      </c>
      <c r="B1047">
        <f t="shared" si="16"/>
        <v>7</v>
      </c>
    </row>
    <row r="1048" spans="1:2" x14ac:dyDescent="0.3">
      <c r="A1048" s="1">
        <v>43051</v>
      </c>
      <c r="B1048">
        <f t="shared" si="16"/>
        <v>1</v>
      </c>
    </row>
    <row r="1049" spans="1:2" x14ac:dyDescent="0.3">
      <c r="A1049" s="1">
        <v>43052</v>
      </c>
      <c r="B1049">
        <f t="shared" si="16"/>
        <v>2</v>
      </c>
    </row>
    <row r="1050" spans="1:2" x14ac:dyDescent="0.3">
      <c r="A1050" s="1">
        <v>43053</v>
      </c>
      <c r="B1050">
        <f t="shared" si="16"/>
        <v>3</v>
      </c>
    </row>
    <row r="1051" spans="1:2" x14ac:dyDescent="0.3">
      <c r="A1051" s="1">
        <v>43054</v>
      </c>
      <c r="B1051">
        <f t="shared" si="16"/>
        <v>4</v>
      </c>
    </row>
    <row r="1052" spans="1:2" x14ac:dyDescent="0.3">
      <c r="A1052" s="1">
        <v>43055</v>
      </c>
      <c r="B1052">
        <f t="shared" si="16"/>
        <v>5</v>
      </c>
    </row>
    <row r="1053" spans="1:2" x14ac:dyDescent="0.3">
      <c r="A1053" s="1">
        <v>43056</v>
      </c>
      <c r="B1053">
        <f t="shared" si="16"/>
        <v>6</v>
      </c>
    </row>
    <row r="1054" spans="1:2" x14ac:dyDescent="0.3">
      <c r="A1054" s="1">
        <v>43057</v>
      </c>
      <c r="B1054">
        <f t="shared" si="16"/>
        <v>7</v>
      </c>
    </row>
    <row r="1055" spans="1:2" x14ac:dyDescent="0.3">
      <c r="A1055" s="1">
        <v>43058</v>
      </c>
      <c r="B1055">
        <f t="shared" si="16"/>
        <v>1</v>
      </c>
    </row>
    <row r="1056" spans="1:2" x14ac:dyDescent="0.3">
      <c r="A1056" s="1">
        <v>43059</v>
      </c>
      <c r="B1056">
        <f t="shared" si="16"/>
        <v>2</v>
      </c>
    </row>
    <row r="1057" spans="1:2" x14ac:dyDescent="0.3">
      <c r="A1057" s="1">
        <v>43060</v>
      </c>
      <c r="B1057">
        <f t="shared" si="16"/>
        <v>3</v>
      </c>
    </row>
    <row r="1058" spans="1:2" x14ac:dyDescent="0.3">
      <c r="A1058" s="1">
        <v>43061</v>
      </c>
      <c r="B1058">
        <f t="shared" si="16"/>
        <v>4</v>
      </c>
    </row>
    <row r="1059" spans="1:2" x14ac:dyDescent="0.3">
      <c r="A1059" s="1">
        <v>43062</v>
      </c>
      <c r="B1059">
        <f t="shared" si="16"/>
        <v>5</v>
      </c>
    </row>
    <row r="1060" spans="1:2" x14ac:dyDescent="0.3">
      <c r="A1060" s="1">
        <v>43063</v>
      </c>
      <c r="B1060">
        <f t="shared" si="16"/>
        <v>6</v>
      </c>
    </row>
    <row r="1061" spans="1:2" x14ac:dyDescent="0.3">
      <c r="A1061" s="1">
        <v>43064</v>
      </c>
      <c r="B1061">
        <f t="shared" si="16"/>
        <v>7</v>
      </c>
    </row>
    <row r="1062" spans="1:2" x14ac:dyDescent="0.3">
      <c r="A1062" s="1">
        <v>43065</v>
      </c>
      <c r="B1062">
        <f t="shared" si="16"/>
        <v>1</v>
      </c>
    </row>
    <row r="1063" spans="1:2" x14ac:dyDescent="0.3">
      <c r="A1063" s="1">
        <v>43066</v>
      </c>
      <c r="B1063">
        <f t="shared" si="16"/>
        <v>2</v>
      </c>
    </row>
    <row r="1064" spans="1:2" x14ac:dyDescent="0.3">
      <c r="A1064" s="1">
        <v>43067</v>
      </c>
      <c r="B1064">
        <f t="shared" si="16"/>
        <v>3</v>
      </c>
    </row>
    <row r="1065" spans="1:2" x14ac:dyDescent="0.3">
      <c r="A1065" s="1">
        <v>43068</v>
      </c>
      <c r="B1065">
        <f t="shared" si="16"/>
        <v>4</v>
      </c>
    </row>
    <row r="1066" spans="1:2" x14ac:dyDescent="0.3">
      <c r="A1066" s="1">
        <v>43069</v>
      </c>
      <c r="B1066">
        <f t="shared" si="16"/>
        <v>5</v>
      </c>
    </row>
    <row r="1067" spans="1:2" x14ac:dyDescent="0.3">
      <c r="A1067" s="1">
        <v>43070</v>
      </c>
      <c r="B1067">
        <f t="shared" si="16"/>
        <v>6</v>
      </c>
    </row>
    <row r="1068" spans="1:2" x14ac:dyDescent="0.3">
      <c r="A1068" s="1">
        <v>43071</v>
      </c>
      <c r="B1068">
        <f t="shared" si="16"/>
        <v>7</v>
      </c>
    </row>
    <row r="1069" spans="1:2" x14ac:dyDescent="0.3">
      <c r="A1069" s="1">
        <v>43072</v>
      </c>
      <c r="B1069">
        <f t="shared" si="16"/>
        <v>1</v>
      </c>
    </row>
    <row r="1070" spans="1:2" x14ac:dyDescent="0.3">
      <c r="A1070" s="1">
        <v>43073</v>
      </c>
      <c r="B1070">
        <f t="shared" si="16"/>
        <v>2</v>
      </c>
    </row>
    <row r="1071" spans="1:2" x14ac:dyDescent="0.3">
      <c r="A1071" s="1">
        <v>43074</v>
      </c>
      <c r="B1071">
        <f t="shared" si="16"/>
        <v>3</v>
      </c>
    </row>
    <row r="1072" spans="1:2" x14ac:dyDescent="0.3">
      <c r="A1072" s="1">
        <v>43075</v>
      </c>
      <c r="B1072">
        <f t="shared" si="16"/>
        <v>4</v>
      </c>
    </row>
    <row r="1073" spans="1:2" x14ac:dyDescent="0.3">
      <c r="A1073" s="1">
        <v>43076</v>
      </c>
      <c r="B1073">
        <f t="shared" si="16"/>
        <v>5</v>
      </c>
    </row>
    <row r="1074" spans="1:2" x14ac:dyDescent="0.3">
      <c r="A1074" s="1">
        <v>43077</v>
      </c>
      <c r="B1074">
        <f t="shared" si="16"/>
        <v>6</v>
      </c>
    </row>
    <row r="1075" spans="1:2" x14ac:dyDescent="0.3">
      <c r="A1075" s="1">
        <v>43078</v>
      </c>
      <c r="B1075">
        <f t="shared" si="16"/>
        <v>7</v>
      </c>
    </row>
    <row r="1076" spans="1:2" x14ac:dyDescent="0.3">
      <c r="A1076" s="1">
        <v>43079</v>
      </c>
      <c r="B1076">
        <f t="shared" si="16"/>
        <v>1</v>
      </c>
    </row>
    <row r="1077" spans="1:2" x14ac:dyDescent="0.3">
      <c r="A1077" s="1">
        <v>43080</v>
      </c>
      <c r="B1077">
        <f t="shared" si="16"/>
        <v>2</v>
      </c>
    </row>
    <row r="1078" spans="1:2" x14ac:dyDescent="0.3">
      <c r="A1078" s="1">
        <v>43081</v>
      </c>
      <c r="B1078">
        <f t="shared" si="16"/>
        <v>3</v>
      </c>
    </row>
    <row r="1079" spans="1:2" x14ac:dyDescent="0.3">
      <c r="A1079" s="1">
        <v>43082</v>
      </c>
      <c r="B1079">
        <f t="shared" si="16"/>
        <v>4</v>
      </c>
    </row>
    <row r="1080" spans="1:2" x14ac:dyDescent="0.3">
      <c r="A1080" s="1">
        <v>43083</v>
      </c>
      <c r="B1080">
        <f t="shared" si="16"/>
        <v>5</v>
      </c>
    </row>
    <row r="1081" spans="1:2" x14ac:dyDescent="0.3">
      <c r="A1081" s="1">
        <v>43084</v>
      </c>
      <c r="B1081">
        <f t="shared" si="16"/>
        <v>6</v>
      </c>
    </row>
    <row r="1082" spans="1:2" x14ac:dyDescent="0.3">
      <c r="A1082" s="1">
        <v>43085</v>
      </c>
      <c r="B1082">
        <f t="shared" si="16"/>
        <v>7</v>
      </c>
    </row>
    <row r="1083" spans="1:2" x14ac:dyDescent="0.3">
      <c r="A1083" s="1">
        <v>43086</v>
      </c>
      <c r="B1083">
        <f t="shared" si="16"/>
        <v>1</v>
      </c>
    </row>
    <row r="1084" spans="1:2" x14ac:dyDescent="0.3">
      <c r="A1084" s="1">
        <v>43087</v>
      </c>
      <c r="B1084">
        <f t="shared" si="16"/>
        <v>2</v>
      </c>
    </row>
    <row r="1085" spans="1:2" x14ac:dyDescent="0.3">
      <c r="A1085" s="1">
        <v>43088</v>
      </c>
      <c r="B1085">
        <f t="shared" si="16"/>
        <v>3</v>
      </c>
    </row>
    <row r="1086" spans="1:2" x14ac:dyDescent="0.3">
      <c r="A1086" s="1">
        <v>43089</v>
      </c>
      <c r="B1086">
        <f t="shared" si="16"/>
        <v>4</v>
      </c>
    </row>
    <row r="1087" spans="1:2" x14ac:dyDescent="0.3">
      <c r="A1087" s="1">
        <v>43090</v>
      </c>
      <c r="B1087">
        <f t="shared" si="16"/>
        <v>5</v>
      </c>
    </row>
    <row r="1088" spans="1:2" x14ac:dyDescent="0.3">
      <c r="A1088" s="1">
        <v>43091</v>
      </c>
      <c r="B1088">
        <f t="shared" si="16"/>
        <v>6</v>
      </c>
    </row>
    <row r="1089" spans="1:2" x14ac:dyDescent="0.3">
      <c r="A1089" s="1">
        <v>43092</v>
      </c>
      <c r="B1089">
        <f t="shared" si="16"/>
        <v>7</v>
      </c>
    </row>
    <row r="1090" spans="1:2" x14ac:dyDescent="0.3">
      <c r="A1090" s="1">
        <v>43093</v>
      </c>
      <c r="B1090">
        <f t="shared" si="16"/>
        <v>1</v>
      </c>
    </row>
    <row r="1091" spans="1:2" x14ac:dyDescent="0.3">
      <c r="A1091" s="1">
        <v>43094</v>
      </c>
      <c r="B1091">
        <f t="shared" ref="B1091:B1154" si="17">WEEKDAY(A1091,1)</f>
        <v>2</v>
      </c>
    </row>
    <row r="1092" spans="1:2" x14ac:dyDescent="0.3">
      <c r="A1092" s="1">
        <v>43095</v>
      </c>
      <c r="B1092">
        <f t="shared" si="17"/>
        <v>3</v>
      </c>
    </row>
    <row r="1093" spans="1:2" x14ac:dyDescent="0.3">
      <c r="A1093" s="1">
        <v>43096</v>
      </c>
      <c r="B1093">
        <f t="shared" si="17"/>
        <v>4</v>
      </c>
    </row>
    <row r="1094" spans="1:2" x14ac:dyDescent="0.3">
      <c r="A1094" s="1">
        <v>43097</v>
      </c>
      <c r="B1094">
        <f t="shared" si="17"/>
        <v>5</v>
      </c>
    </row>
    <row r="1095" spans="1:2" x14ac:dyDescent="0.3">
      <c r="A1095" s="1">
        <v>43098</v>
      </c>
      <c r="B1095">
        <f t="shared" si="17"/>
        <v>6</v>
      </c>
    </row>
    <row r="1096" spans="1:2" x14ac:dyDescent="0.3">
      <c r="A1096" s="1">
        <v>43099</v>
      </c>
      <c r="B1096">
        <f t="shared" si="17"/>
        <v>7</v>
      </c>
    </row>
    <row r="1097" spans="1:2" x14ac:dyDescent="0.3">
      <c r="A1097" s="1">
        <v>43100</v>
      </c>
      <c r="B1097">
        <f t="shared" si="17"/>
        <v>1</v>
      </c>
    </row>
    <row r="1098" spans="1:2" x14ac:dyDescent="0.3">
      <c r="A1098" s="1">
        <v>43101</v>
      </c>
      <c r="B1098">
        <f t="shared" si="17"/>
        <v>2</v>
      </c>
    </row>
    <row r="1099" spans="1:2" x14ac:dyDescent="0.3">
      <c r="A1099" s="1">
        <v>43102</v>
      </c>
      <c r="B1099">
        <f t="shared" si="17"/>
        <v>3</v>
      </c>
    </row>
    <row r="1100" spans="1:2" x14ac:dyDescent="0.3">
      <c r="A1100" s="1">
        <v>43103</v>
      </c>
      <c r="B1100">
        <f t="shared" si="17"/>
        <v>4</v>
      </c>
    </row>
    <row r="1101" spans="1:2" x14ac:dyDescent="0.3">
      <c r="A1101" s="1">
        <v>43104</v>
      </c>
      <c r="B1101">
        <f t="shared" si="17"/>
        <v>5</v>
      </c>
    </row>
    <row r="1102" spans="1:2" x14ac:dyDescent="0.3">
      <c r="A1102" s="1">
        <v>43105</v>
      </c>
      <c r="B1102">
        <f t="shared" si="17"/>
        <v>6</v>
      </c>
    </row>
    <row r="1103" spans="1:2" x14ac:dyDescent="0.3">
      <c r="A1103" s="1">
        <v>43106</v>
      </c>
      <c r="B1103">
        <f t="shared" si="17"/>
        <v>7</v>
      </c>
    </row>
    <row r="1104" spans="1:2" x14ac:dyDescent="0.3">
      <c r="A1104" s="1">
        <v>43107</v>
      </c>
      <c r="B1104">
        <f t="shared" si="17"/>
        <v>1</v>
      </c>
    </row>
    <row r="1105" spans="1:2" x14ac:dyDescent="0.3">
      <c r="A1105" s="1">
        <v>43108</v>
      </c>
      <c r="B1105">
        <f t="shared" si="17"/>
        <v>2</v>
      </c>
    </row>
    <row r="1106" spans="1:2" x14ac:dyDescent="0.3">
      <c r="A1106" s="1">
        <v>43109</v>
      </c>
      <c r="B1106">
        <f t="shared" si="17"/>
        <v>3</v>
      </c>
    </row>
    <row r="1107" spans="1:2" x14ac:dyDescent="0.3">
      <c r="A1107" s="1">
        <v>43110</v>
      </c>
      <c r="B1107">
        <f t="shared" si="17"/>
        <v>4</v>
      </c>
    </row>
    <row r="1108" spans="1:2" x14ac:dyDescent="0.3">
      <c r="A1108" s="1">
        <v>43111</v>
      </c>
      <c r="B1108">
        <f t="shared" si="17"/>
        <v>5</v>
      </c>
    </row>
    <row r="1109" spans="1:2" x14ac:dyDescent="0.3">
      <c r="A1109" s="1">
        <v>43112</v>
      </c>
      <c r="B1109">
        <f t="shared" si="17"/>
        <v>6</v>
      </c>
    </row>
    <row r="1110" spans="1:2" x14ac:dyDescent="0.3">
      <c r="A1110" s="1">
        <v>43113</v>
      </c>
      <c r="B1110">
        <f t="shared" si="17"/>
        <v>7</v>
      </c>
    </row>
    <row r="1111" spans="1:2" x14ac:dyDescent="0.3">
      <c r="A1111" s="1">
        <v>43114</v>
      </c>
      <c r="B1111">
        <f t="shared" si="17"/>
        <v>1</v>
      </c>
    </row>
    <row r="1112" spans="1:2" x14ac:dyDescent="0.3">
      <c r="A1112" s="1">
        <v>43115</v>
      </c>
      <c r="B1112">
        <f t="shared" si="17"/>
        <v>2</v>
      </c>
    </row>
    <row r="1113" spans="1:2" x14ac:dyDescent="0.3">
      <c r="A1113" s="1">
        <v>43116</v>
      </c>
      <c r="B1113">
        <f t="shared" si="17"/>
        <v>3</v>
      </c>
    </row>
    <row r="1114" spans="1:2" x14ac:dyDescent="0.3">
      <c r="A1114" s="1">
        <v>43117</v>
      </c>
      <c r="B1114">
        <f t="shared" si="17"/>
        <v>4</v>
      </c>
    </row>
    <row r="1115" spans="1:2" x14ac:dyDescent="0.3">
      <c r="A1115" s="1">
        <v>43118</v>
      </c>
      <c r="B1115">
        <f t="shared" si="17"/>
        <v>5</v>
      </c>
    </row>
    <row r="1116" spans="1:2" x14ac:dyDescent="0.3">
      <c r="A1116" s="1">
        <v>43119</v>
      </c>
      <c r="B1116">
        <f t="shared" si="17"/>
        <v>6</v>
      </c>
    </row>
    <row r="1117" spans="1:2" x14ac:dyDescent="0.3">
      <c r="A1117" s="1">
        <v>43120</v>
      </c>
      <c r="B1117">
        <f t="shared" si="17"/>
        <v>7</v>
      </c>
    </row>
    <row r="1118" spans="1:2" x14ac:dyDescent="0.3">
      <c r="A1118" s="1">
        <v>43121</v>
      </c>
      <c r="B1118">
        <f t="shared" si="17"/>
        <v>1</v>
      </c>
    </row>
    <row r="1119" spans="1:2" x14ac:dyDescent="0.3">
      <c r="A1119" s="1">
        <v>43122</v>
      </c>
      <c r="B1119">
        <f t="shared" si="17"/>
        <v>2</v>
      </c>
    </row>
    <row r="1120" spans="1:2" x14ac:dyDescent="0.3">
      <c r="A1120" s="1">
        <v>43123</v>
      </c>
      <c r="B1120">
        <f t="shared" si="17"/>
        <v>3</v>
      </c>
    </row>
    <row r="1121" spans="1:2" x14ac:dyDescent="0.3">
      <c r="A1121" s="1">
        <v>43124</v>
      </c>
      <c r="B1121">
        <f t="shared" si="17"/>
        <v>4</v>
      </c>
    </row>
    <row r="1122" spans="1:2" x14ac:dyDescent="0.3">
      <c r="A1122" s="1">
        <v>43125</v>
      </c>
      <c r="B1122">
        <f t="shared" si="17"/>
        <v>5</v>
      </c>
    </row>
    <row r="1123" spans="1:2" x14ac:dyDescent="0.3">
      <c r="A1123" s="1">
        <v>43126</v>
      </c>
      <c r="B1123">
        <f t="shared" si="17"/>
        <v>6</v>
      </c>
    </row>
    <row r="1124" spans="1:2" x14ac:dyDescent="0.3">
      <c r="A1124" s="1">
        <v>43127</v>
      </c>
      <c r="B1124">
        <f t="shared" si="17"/>
        <v>7</v>
      </c>
    </row>
    <row r="1125" spans="1:2" x14ac:dyDescent="0.3">
      <c r="A1125" s="1">
        <v>43128</v>
      </c>
      <c r="B1125">
        <f t="shared" si="17"/>
        <v>1</v>
      </c>
    </row>
    <row r="1126" spans="1:2" x14ac:dyDescent="0.3">
      <c r="A1126" s="1">
        <v>43129</v>
      </c>
      <c r="B1126">
        <f t="shared" si="17"/>
        <v>2</v>
      </c>
    </row>
    <row r="1127" spans="1:2" x14ac:dyDescent="0.3">
      <c r="A1127" s="1">
        <v>43130</v>
      </c>
      <c r="B1127">
        <f t="shared" si="17"/>
        <v>3</v>
      </c>
    </row>
    <row r="1128" spans="1:2" x14ac:dyDescent="0.3">
      <c r="A1128" s="1">
        <v>43131</v>
      </c>
      <c r="B1128">
        <f t="shared" si="17"/>
        <v>4</v>
      </c>
    </row>
    <row r="1129" spans="1:2" x14ac:dyDescent="0.3">
      <c r="A1129" s="1">
        <v>43132</v>
      </c>
      <c r="B1129">
        <f t="shared" si="17"/>
        <v>5</v>
      </c>
    </row>
    <row r="1130" spans="1:2" x14ac:dyDescent="0.3">
      <c r="A1130" s="1">
        <v>43133</v>
      </c>
      <c r="B1130">
        <f t="shared" si="17"/>
        <v>6</v>
      </c>
    </row>
    <row r="1131" spans="1:2" x14ac:dyDescent="0.3">
      <c r="A1131" s="1">
        <v>43134</v>
      </c>
      <c r="B1131">
        <f t="shared" si="17"/>
        <v>7</v>
      </c>
    </row>
    <row r="1132" spans="1:2" x14ac:dyDescent="0.3">
      <c r="A1132" s="1">
        <v>43135</v>
      </c>
      <c r="B1132">
        <f t="shared" si="17"/>
        <v>1</v>
      </c>
    </row>
    <row r="1133" spans="1:2" x14ac:dyDescent="0.3">
      <c r="A1133" s="1">
        <v>43136</v>
      </c>
      <c r="B1133">
        <f t="shared" si="17"/>
        <v>2</v>
      </c>
    </row>
    <row r="1134" spans="1:2" x14ac:dyDescent="0.3">
      <c r="A1134" s="1">
        <v>43137</v>
      </c>
      <c r="B1134">
        <f t="shared" si="17"/>
        <v>3</v>
      </c>
    </row>
    <row r="1135" spans="1:2" x14ac:dyDescent="0.3">
      <c r="A1135" s="1">
        <v>43138</v>
      </c>
      <c r="B1135">
        <f t="shared" si="17"/>
        <v>4</v>
      </c>
    </row>
    <row r="1136" spans="1:2" x14ac:dyDescent="0.3">
      <c r="A1136" s="1">
        <v>43139</v>
      </c>
      <c r="B1136">
        <f t="shared" si="17"/>
        <v>5</v>
      </c>
    </row>
    <row r="1137" spans="1:2" x14ac:dyDescent="0.3">
      <c r="A1137" s="1">
        <v>43140</v>
      </c>
      <c r="B1137">
        <f t="shared" si="17"/>
        <v>6</v>
      </c>
    </row>
    <row r="1138" spans="1:2" x14ac:dyDescent="0.3">
      <c r="A1138" s="1">
        <v>43141</v>
      </c>
      <c r="B1138">
        <f t="shared" si="17"/>
        <v>7</v>
      </c>
    </row>
    <row r="1139" spans="1:2" x14ac:dyDescent="0.3">
      <c r="A1139" s="1">
        <v>43142</v>
      </c>
      <c r="B1139">
        <f t="shared" si="17"/>
        <v>1</v>
      </c>
    </row>
    <row r="1140" spans="1:2" x14ac:dyDescent="0.3">
      <c r="A1140" s="1">
        <v>43143</v>
      </c>
      <c r="B1140">
        <f t="shared" si="17"/>
        <v>2</v>
      </c>
    </row>
    <row r="1141" spans="1:2" x14ac:dyDescent="0.3">
      <c r="A1141" s="1">
        <v>43144</v>
      </c>
      <c r="B1141">
        <f t="shared" si="17"/>
        <v>3</v>
      </c>
    </row>
    <row r="1142" spans="1:2" x14ac:dyDescent="0.3">
      <c r="A1142" s="1">
        <v>43145</v>
      </c>
      <c r="B1142">
        <f t="shared" si="17"/>
        <v>4</v>
      </c>
    </row>
    <row r="1143" spans="1:2" x14ac:dyDescent="0.3">
      <c r="A1143" s="1">
        <v>43146</v>
      </c>
      <c r="B1143">
        <f t="shared" si="17"/>
        <v>5</v>
      </c>
    </row>
    <row r="1144" spans="1:2" x14ac:dyDescent="0.3">
      <c r="A1144" s="1">
        <v>43147</v>
      </c>
      <c r="B1144">
        <f t="shared" si="17"/>
        <v>6</v>
      </c>
    </row>
    <row r="1145" spans="1:2" x14ac:dyDescent="0.3">
      <c r="A1145" s="1">
        <v>43148</v>
      </c>
      <c r="B1145">
        <f t="shared" si="17"/>
        <v>7</v>
      </c>
    </row>
    <row r="1146" spans="1:2" x14ac:dyDescent="0.3">
      <c r="A1146" s="1">
        <v>43149</v>
      </c>
      <c r="B1146">
        <f t="shared" si="17"/>
        <v>1</v>
      </c>
    </row>
    <row r="1147" spans="1:2" x14ac:dyDescent="0.3">
      <c r="A1147" s="1">
        <v>43150</v>
      </c>
      <c r="B1147">
        <f t="shared" si="17"/>
        <v>2</v>
      </c>
    </row>
    <row r="1148" spans="1:2" x14ac:dyDescent="0.3">
      <c r="A1148" s="1">
        <v>43151</v>
      </c>
      <c r="B1148">
        <f t="shared" si="17"/>
        <v>3</v>
      </c>
    </row>
    <row r="1149" spans="1:2" x14ac:dyDescent="0.3">
      <c r="A1149" s="1">
        <v>43152</v>
      </c>
      <c r="B1149">
        <f t="shared" si="17"/>
        <v>4</v>
      </c>
    </row>
    <row r="1150" spans="1:2" x14ac:dyDescent="0.3">
      <c r="A1150" s="1">
        <v>43153</v>
      </c>
      <c r="B1150">
        <f t="shared" si="17"/>
        <v>5</v>
      </c>
    </row>
    <row r="1151" spans="1:2" x14ac:dyDescent="0.3">
      <c r="A1151" s="1">
        <v>43154</v>
      </c>
      <c r="B1151">
        <f t="shared" si="17"/>
        <v>6</v>
      </c>
    </row>
    <row r="1152" spans="1:2" x14ac:dyDescent="0.3">
      <c r="A1152" s="1">
        <v>43155</v>
      </c>
      <c r="B1152">
        <f t="shared" si="17"/>
        <v>7</v>
      </c>
    </row>
    <row r="1153" spans="1:2" x14ac:dyDescent="0.3">
      <c r="A1153" s="1">
        <v>43156</v>
      </c>
      <c r="B1153">
        <f t="shared" si="17"/>
        <v>1</v>
      </c>
    </row>
    <row r="1154" spans="1:2" x14ac:dyDescent="0.3">
      <c r="A1154" s="1">
        <v>43157</v>
      </c>
      <c r="B1154">
        <f t="shared" si="17"/>
        <v>2</v>
      </c>
    </row>
    <row r="1155" spans="1:2" x14ac:dyDescent="0.3">
      <c r="A1155" s="1">
        <v>43158</v>
      </c>
      <c r="B1155">
        <f t="shared" ref="B1155:B1218" si="18">WEEKDAY(A1155,1)</f>
        <v>3</v>
      </c>
    </row>
    <row r="1156" spans="1:2" x14ac:dyDescent="0.3">
      <c r="A1156" s="1">
        <v>43159</v>
      </c>
      <c r="B1156">
        <f t="shared" si="18"/>
        <v>4</v>
      </c>
    </row>
    <row r="1157" spans="1:2" x14ac:dyDescent="0.3">
      <c r="A1157" s="1">
        <v>43160</v>
      </c>
      <c r="B1157">
        <f t="shared" si="18"/>
        <v>5</v>
      </c>
    </row>
    <row r="1158" spans="1:2" x14ac:dyDescent="0.3">
      <c r="A1158" s="1">
        <v>43161</v>
      </c>
      <c r="B1158">
        <f t="shared" si="18"/>
        <v>6</v>
      </c>
    </row>
    <row r="1159" spans="1:2" x14ac:dyDescent="0.3">
      <c r="A1159" s="1">
        <v>43162</v>
      </c>
      <c r="B1159">
        <f t="shared" si="18"/>
        <v>7</v>
      </c>
    </row>
    <row r="1160" spans="1:2" x14ac:dyDescent="0.3">
      <c r="A1160" s="1">
        <v>43163</v>
      </c>
      <c r="B1160">
        <f t="shared" si="18"/>
        <v>1</v>
      </c>
    </row>
    <row r="1161" spans="1:2" x14ac:dyDescent="0.3">
      <c r="A1161" s="1">
        <v>43164</v>
      </c>
      <c r="B1161">
        <f t="shared" si="18"/>
        <v>2</v>
      </c>
    </row>
    <row r="1162" spans="1:2" x14ac:dyDescent="0.3">
      <c r="A1162" s="1">
        <v>43165</v>
      </c>
      <c r="B1162">
        <f t="shared" si="18"/>
        <v>3</v>
      </c>
    </row>
    <row r="1163" spans="1:2" x14ac:dyDescent="0.3">
      <c r="A1163" s="1">
        <v>43166</v>
      </c>
      <c r="B1163">
        <f t="shared" si="18"/>
        <v>4</v>
      </c>
    </row>
    <row r="1164" spans="1:2" x14ac:dyDescent="0.3">
      <c r="A1164" s="1">
        <v>43167</v>
      </c>
      <c r="B1164">
        <f t="shared" si="18"/>
        <v>5</v>
      </c>
    </row>
    <row r="1165" spans="1:2" x14ac:dyDescent="0.3">
      <c r="A1165" s="1">
        <v>43168</v>
      </c>
      <c r="B1165">
        <f t="shared" si="18"/>
        <v>6</v>
      </c>
    </row>
    <row r="1166" spans="1:2" x14ac:dyDescent="0.3">
      <c r="A1166" s="1">
        <v>43169</v>
      </c>
      <c r="B1166">
        <f t="shared" si="18"/>
        <v>7</v>
      </c>
    </row>
    <row r="1167" spans="1:2" x14ac:dyDescent="0.3">
      <c r="A1167" s="1">
        <v>43170</v>
      </c>
      <c r="B1167">
        <f t="shared" si="18"/>
        <v>1</v>
      </c>
    </row>
    <row r="1168" spans="1:2" x14ac:dyDescent="0.3">
      <c r="A1168" s="1">
        <v>43171</v>
      </c>
      <c r="B1168">
        <f t="shared" si="18"/>
        <v>2</v>
      </c>
    </row>
    <row r="1169" spans="1:2" x14ac:dyDescent="0.3">
      <c r="A1169" s="1">
        <v>43172</v>
      </c>
      <c r="B1169">
        <f t="shared" si="18"/>
        <v>3</v>
      </c>
    </row>
    <row r="1170" spans="1:2" x14ac:dyDescent="0.3">
      <c r="A1170" s="1">
        <v>43173</v>
      </c>
      <c r="B1170">
        <f t="shared" si="18"/>
        <v>4</v>
      </c>
    </row>
    <row r="1171" spans="1:2" x14ac:dyDescent="0.3">
      <c r="A1171" s="1">
        <v>43174</v>
      </c>
      <c r="B1171">
        <f t="shared" si="18"/>
        <v>5</v>
      </c>
    </row>
    <row r="1172" spans="1:2" x14ac:dyDescent="0.3">
      <c r="A1172" s="1">
        <v>43175</v>
      </c>
      <c r="B1172">
        <f t="shared" si="18"/>
        <v>6</v>
      </c>
    </row>
    <row r="1173" spans="1:2" x14ac:dyDescent="0.3">
      <c r="A1173" s="1">
        <v>43176</v>
      </c>
      <c r="B1173">
        <f t="shared" si="18"/>
        <v>7</v>
      </c>
    </row>
    <row r="1174" spans="1:2" x14ac:dyDescent="0.3">
      <c r="A1174" s="1">
        <v>43177</v>
      </c>
      <c r="B1174">
        <f t="shared" si="18"/>
        <v>1</v>
      </c>
    </row>
    <row r="1175" spans="1:2" x14ac:dyDescent="0.3">
      <c r="A1175" s="1">
        <v>43178</v>
      </c>
      <c r="B1175">
        <f t="shared" si="18"/>
        <v>2</v>
      </c>
    </row>
    <row r="1176" spans="1:2" x14ac:dyDescent="0.3">
      <c r="A1176" s="1">
        <v>43179</v>
      </c>
      <c r="B1176">
        <f t="shared" si="18"/>
        <v>3</v>
      </c>
    </row>
    <row r="1177" spans="1:2" x14ac:dyDescent="0.3">
      <c r="A1177" s="1">
        <v>43180</v>
      </c>
      <c r="B1177">
        <f t="shared" si="18"/>
        <v>4</v>
      </c>
    </row>
    <row r="1178" spans="1:2" x14ac:dyDescent="0.3">
      <c r="A1178" s="1">
        <v>43181</v>
      </c>
      <c r="B1178">
        <f t="shared" si="18"/>
        <v>5</v>
      </c>
    </row>
    <row r="1179" spans="1:2" x14ac:dyDescent="0.3">
      <c r="A1179" s="1">
        <v>43182</v>
      </c>
      <c r="B1179">
        <f t="shared" si="18"/>
        <v>6</v>
      </c>
    </row>
    <row r="1180" spans="1:2" x14ac:dyDescent="0.3">
      <c r="A1180" s="1">
        <v>43183</v>
      </c>
      <c r="B1180">
        <f t="shared" si="18"/>
        <v>7</v>
      </c>
    </row>
    <row r="1181" spans="1:2" x14ac:dyDescent="0.3">
      <c r="A1181" s="1">
        <v>43184</v>
      </c>
      <c r="B1181">
        <f t="shared" si="18"/>
        <v>1</v>
      </c>
    </row>
    <row r="1182" spans="1:2" x14ac:dyDescent="0.3">
      <c r="A1182" s="1">
        <v>43185</v>
      </c>
      <c r="B1182">
        <f t="shared" si="18"/>
        <v>2</v>
      </c>
    </row>
    <row r="1183" spans="1:2" x14ac:dyDescent="0.3">
      <c r="A1183" s="1">
        <v>43186</v>
      </c>
      <c r="B1183">
        <f t="shared" si="18"/>
        <v>3</v>
      </c>
    </row>
    <row r="1184" spans="1:2" x14ac:dyDescent="0.3">
      <c r="A1184" s="1">
        <v>43187</v>
      </c>
      <c r="B1184">
        <f t="shared" si="18"/>
        <v>4</v>
      </c>
    </row>
    <row r="1185" spans="1:2" x14ac:dyDescent="0.3">
      <c r="A1185" s="1">
        <v>43188</v>
      </c>
      <c r="B1185">
        <f t="shared" si="18"/>
        <v>5</v>
      </c>
    </row>
    <row r="1186" spans="1:2" x14ac:dyDescent="0.3">
      <c r="A1186" s="1">
        <v>43189</v>
      </c>
      <c r="B1186">
        <f t="shared" si="18"/>
        <v>6</v>
      </c>
    </row>
    <row r="1187" spans="1:2" x14ac:dyDescent="0.3">
      <c r="A1187" s="1">
        <v>43190</v>
      </c>
      <c r="B1187">
        <f t="shared" si="18"/>
        <v>7</v>
      </c>
    </row>
    <row r="1188" spans="1:2" x14ac:dyDescent="0.3">
      <c r="A1188" s="1">
        <v>43191</v>
      </c>
      <c r="B1188">
        <f t="shared" si="18"/>
        <v>1</v>
      </c>
    </row>
    <row r="1189" spans="1:2" x14ac:dyDescent="0.3">
      <c r="A1189" s="1">
        <v>43192</v>
      </c>
      <c r="B1189">
        <f t="shared" si="18"/>
        <v>2</v>
      </c>
    </row>
    <row r="1190" spans="1:2" x14ac:dyDescent="0.3">
      <c r="A1190" s="1">
        <v>43193</v>
      </c>
      <c r="B1190">
        <f t="shared" si="18"/>
        <v>3</v>
      </c>
    </row>
    <row r="1191" spans="1:2" x14ac:dyDescent="0.3">
      <c r="A1191" s="1">
        <v>43194</v>
      </c>
      <c r="B1191">
        <f t="shared" si="18"/>
        <v>4</v>
      </c>
    </row>
    <row r="1192" spans="1:2" x14ac:dyDescent="0.3">
      <c r="A1192" s="1">
        <v>43195</v>
      </c>
      <c r="B1192">
        <f t="shared" si="18"/>
        <v>5</v>
      </c>
    </row>
    <row r="1193" spans="1:2" x14ac:dyDescent="0.3">
      <c r="A1193" s="1">
        <v>43196</v>
      </c>
      <c r="B1193">
        <f t="shared" si="18"/>
        <v>6</v>
      </c>
    </row>
    <row r="1194" spans="1:2" x14ac:dyDescent="0.3">
      <c r="A1194" s="1">
        <v>43197</v>
      </c>
      <c r="B1194">
        <f t="shared" si="18"/>
        <v>7</v>
      </c>
    </row>
    <row r="1195" spans="1:2" x14ac:dyDescent="0.3">
      <c r="A1195" s="1">
        <v>43198</v>
      </c>
      <c r="B1195">
        <f t="shared" si="18"/>
        <v>1</v>
      </c>
    </row>
    <row r="1196" spans="1:2" x14ac:dyDescent="0.3">
      <c r="A1196" s="1">
        <v>43199</v>
      </c>
      <c r="B1196">
        <f t="shared" si="18"/>
        <v>2</v>
      </c>
    </row>
    <row r="1197" spans="1:2" x14ac:dyDescent="0.3">
      <c r="A1197" s="1">
        <v>43200</v>
      </c>
      <c r="B1197">
        <f t="shared" si="18"/>
        <v>3</v>
      </c>
    </row>
    <row r="1198" spans="1:2" x14ac:dyDescent="0.3">
      <c r="A1198" s="1">
        <v>43201</v>
      </c>
      <c r="B1198">
        <f t="shared" si="18"/>
        <v>4</v>
      </c>
    </row>
    <row r="1199" spans="1:2" x14ac:dyDescent="0.3">
      <c r="A1199" s="1">
        <v>43202</v>
      </c>
      <c r="B1199">
        <f t="shared" si="18"/>
        <v>5</v>
      </c>
    </row>
    <row r="1200" spans="1:2" x14ac:dyDescent="0.3">
      <c r="A1200" s="1">
        <v>43203</v>
      </c>
      <c r="B1200">
        <f t="shared" si="18"/>
        <v>6</v>
      </c>
    </row>
    <row r="1201" spans="1:2" x14ac:dyDescent="0.3">
      <c r="A1201" s="1">
        <v>43204</v>
      </c>
      <c r="B1201">
        <f t="shared" si="18"/>
        <v>7</v>
      </c>
    </row>
    <row r="1202" spans="1:2" x14ac:dyDescent="0.3">
      <c r="A1202" s="1">
        <v>43205</v>
      </c>
      <c r="B1202">
        <f t="shared" si="18"/>
        <v>1</v>
      </c>
    </row>
    <row r="1203" spans="1:2" x14ac:dyDescent="0.3">
      <c r="A1203" s="1">
        <v>43206</v>
      </c>
      <c r="B1203">
        <f t="shared" si="18"/>
        <v>2</v>
      </c>
    </row>
    <row r="1204" spans="1:2" x14ac:dyDescent="0.3">
      <c r="A1204" s="1">
        <v>43207</v>
      </c>
      <c r="B1204">
        <f t="shared" si="18"/>
        <v>3</v>
      </c>
    </row>
    <row r="1205" spans="1:2" x14ac:dyDescent="0.3">
      <c r="A1205" s="1">
        <v>43208</v>
      </c>
      <c r="B1205">
        <f t="shared" si="18"/>
        <v>4</v>
      </c>
    </row>
    <row r="1206" spans="1:2" x14ac:dyDescent="0.3">
      <c r="A1206" s="1">
        <v>43209</v>
      </c>
      <c r="B1206">
        <f t="shared" si="18"/>
        <v>5</v>
      </c>
    </row>
    <row r="1207" spans="1:2" x14ac:dyDescent="0.3">
      <c r="A1207" s="1">
        <v>43210</v>
      </c>
      <c r="B1207">
        <f t="shared" si="18"/>
        <v>6</v>
      </c>
    </row>
    <row r="1208" spans="1:2" x14ac:dyDescent="0.3">
      <c r="A1208" s="1">
        <v>43211</v>
      </c>
      <c r="B1208">
        <f t="shared" si="18"/>
        <v>7</v>
      </c>
    </row>
    <row r="1209" spans="1:2" x14ac:dyDescent="0.3">
      <c r="A1209" s="1">
        <v>43212</v>
      </c>
      <c r="B1209">
        <f t="shared" si="18"/>
        <v>1</v>
      </c>
    </row>
    <row r="1210" spans="1:2" x14ac:dyDescent="0.3">
      <c r="A1210" s="1">
        <v>43213</v>
      </c>
      <c r="B1210">
        <f t="shared" si="18"/>
        <v>2</v>
      </c>
    </row>
    <row r="1211" spans="1:2" x14ac:dyDescent="0.3">
      <c r="A1211" s="1">
        <v>43214</v>
      </c>
      <c r="B1211">
        <f t="shared" si="18"/>
        <v>3</v>
      </c>
    </row>
    <row r="1212" spans="1:2" x14ac:dyDescent="0.3">
      <c r="A1212" s="1">
        <v>43215</v>
      </c>
      <c r="B1212">
        <f t="shared" si="18"/>
        <v>4</v>
      </c>
    </row>
    <row r="1213" spans="1:2" x14ac:dyDescent="0.3">
      <c r="A1213" s="1">
        <v>43216</v>
      </c>
      <c r="B1213">
        <f t="shared" si="18"/>
        <v>5</v>
      </c>
    </row>
    <row r="1214" spans="1:2" x14ac:dyDescent="0.3">
      <c r="A1214" s="1">
        <v>43217</v>
      </c>
      <c r="B1214">
        <f t="shared" si="18"/>
        <v>6</v>
      </c>
    </row>
    <row r="1215" spans="1:2" x14ac:dyDescent="0.3">
      <c r="A1215" s="1">
        <v>43218</v>
      </c>
      <c r="B1215">
        <f t="shared" si="18"/>
        <v>7</v>
      </c>
    </row>
    <row r="1216" spans="1:2" x14ac:dyDescent="0.3">
      <c r="A1216" s="1">
        <v>43219</v>
      </c>
      <c r="B1216">
        <f t="shared" si="18"/>
        <v>1</v>
      </c>
    </row>
    <row r="1217" spans="1:2" x14ac:dyDescent="0.3">
      <c r="A1217" s="1">
        <v>43220</v>
      </c>
      <c r="B1217">
        <f t="shared" si="18"/>
        <v>2</v>
      </c>
    </row>
    <row r="1218" spans="1:2" x14ac:dyDescent="0.3">
      <c r="A1218" s="1">
        <v>43221</v>
      </c>
      <c r="B1218">
        <f t="shared" si="18"/>
        <v>3</v>
      </c>
    </row>
    <row r="1219" spans="1:2" x14ac:dyDescent="0.3">
      <c r="A1219" s="1">
        <v>43222</v>
      </c>
      <c r="B1219">
        <f t="shared" ref="B1219:B1282" si="19">WEEKDAY(A1219,1)</f>
        <v>4</v>
      </c>
    </row>
    <row r="1220" spans="1:2" x14ac:dyDescent="0.3">
      <c r="A1220" s="1">
        <v>43223</v>
      </c>
      <c r="B1220">
        <f t="shared" si="19"/>
        <v>5</v>
      </c>
    </row>
    <row r="1221" spans="1:2" x14ac:dyDescent="0.3">
      <c r="A1221" s="1">
        <v>43224</v>
      </c>
      <c r="B1221">
        <f t="shared" si="19"/>
        <v>6</v>
      </c>
    </row>
    <row r="1222" spans="1:2" x14ac:dyDescent="0.3">
      <c r="A1222" s="1">
        <v>43225</v>
      </c>
      <c r="B1222">
        <f t="shared" si="19"/>
        <v>7</v>
      </c>
    </row>
    <row r="1223" spans="1:2" x14ac:dyDescent="0.3">
      <c r="A1223" s="1">
        <v>43226</v>
      </c>
      <c r="B1223">
        <f t="shared" si="19"/>
        <v>1</v>
      </c>
    </row>
    <row r="1224" spans="1:2" x14ac:dyDescent="0.3">
      <c r="A1224" s="1">
        <v>43227</v>
      </c>
      <c r="B1224">
        <f t="shared" si="19"/>
        <v>2</v>
      </c>
    </row>
    <row r="1225" spans="1:2" x14ac:dyDescent="0.3">
      <c r="A1225" s="1">
        <v>43228</v>
      </c>
      <c r="B1225">
        <f t="shared" si="19"/>
        <v>3</v>
      </c>
    </row>
    <row r="1226" spans="1:2" x14ac:dyDescent="0.3">
      <c r="A1226" s="1">
        <v>43229</v>
      </c>
      <c r="B1226">
        <f t="shared" si="19"/>
        <v>4</v>
      </c>
    </row>
    <row r="1227" spans="1:2" x14ac:dyDescent="0.3">
      <c r="A1227" s="1">
        <v>43230</v>
      </c>
      <c r="B1227">
        <f t="shared" si="19"/>
        <v>5</v>
      </c>
    </row>
    <row r="1228" spans="1:2" x14ac:dyDescent="0.3">
      <c r="A1228" s="1">
        <v>43231</v>
      </c>
      <c r="B1228">
        <f t="shared" si="19"/>
        <v>6</v>
      </c>
    </row>
    <row r="1229" spans="1:2" x14ac:dyDescent="0.3">
      <c r="A1229" s="1">
        <v>43232</v>
      </c>
      <c r="B1229">
        <f t="shared" si="19"/>
        <v>7</v>
      </c>
    </row>
    <row r="1230" spans="1:2" x14ac:dyDescent="0.3">
      <c r="A1230" s="1">
        <v>43233</v>
      </c>
      <c r="B1230">
        <f t="shared" si="19"/>
        <v>1</v>
      </c>
    </row>
    <row r="1231" spans="1:2" x14ac:dyDescent="0.3">
      <c r="A1231" s="1">
        <v>43234</v>
      </c>
      <c r="B1231">
        <f t="shared" si="19"/>
        <v>2</v>
      </c>
    </row>
    <row r="1232" spans="1:2" x14ac:dyDescent="0.3">
      <c r="A1232" s="1">
        <v>43235</v>
      </c>
      <c r="B1232">
        <f t="shared" si="19"/>
        <v>3</v>
      </c>
    </row>
    <row r="1233" spans="1:2" x14ac:dyDescent="0.3">
      <c r="A1233" s="1">
        <v>43236</v>
      </c>
      <c r="B1233">
        <f t="shared" si="19"/>
        <v>4</v>
      </c>
    </row>
    <row r="1234" spans="1:2" x14ac:dyDescent="0.3">
      <c r="A1234" s="1">
        <v>43237</v>
      </c>
      <c r="B1234">
        <f t="shared" si="19"/>
        <v>5</v>
      </c>
    </row>
    <row r="1235" spans="1:2" x14ac:dyDescent="0.3">
      <c r="A1235" s="1">
        <v>43238</v>
      </c>
      <c r="B1235">
        <f t="shared" si="19"/>
        <v>6</v>
      </c>
    </row>
    <row r="1236" spans="1:2" x14ac:dyDescent="0.3">
      <c r="A1236" s="1">
        <v>43239</v>
      </c>
      <c r="B1236">
        <f t="shared" si="19"/>
        <v>7</v>
      </c>
    </row>
    <row r="1237" spans="1:2" x14ac:dyDescent="0.3">
      <c r="A1237" s="1">
        <v>43240</v>
      </c>
      <c r="B1237">
        <f t="shared" si="19"/>
        <v>1</v>
      </c>
    </row>
    <row r="1238" spans="1:2" x14ac:dyDescent="0.3">
      <c r="A1238" s="1">
        <v>43241</v>
      </c>
      <c r="B1238">
        <f t="shared" si="19"/>
        <v>2</v>
      </c>
    </row>
    <row r="1239" spans="1:2" x14ac:dyDescent="0.3">
      <c r="A1239" s="1">
        <v>43242</v>
      </c>
      <c r="B1239">
        <f t="shared" si="19"/>
        <v>3</v>
      </c>
    </row>
    <row r="1240" spans="1:2" x14ac:dyDescent="0.3">
      <c r="A1240" s="1">
        <v>43243</v>
      </c>
      <c r="B1240">
        <f t="shared" si="19"/>
        <v>4</v>
      </c>
    </row>
    <row r="1241" spans="1:2" x14ac:dyDescent="0.3">
      <c r="A1241" s="1">
        <v>43244</v>
      </c>
      <c r="B1241">
        <f t="shared" si="19"/>
        <v>5</v>
      </c>
    </row>
    <row r="1242" spans="1:2" x14ac:dyDescent="0.3">
      <c r="A1242" s="1">
        <v>43245</v>
      </c>
      <c r="B1242">
        <f t="shared" si="19"/>
        <v>6</v>
      </c>
    </row>
    <row r="1243" spans="1:2" x14ac:dyDescent="0.3">
      <c r="A1243" s="1">
        <v>43246</v>
      </c>
      <c r="B1243">
        <f t="shared" si="19"/>
        <v>7</v>
      </c>
    </row>
    <row r="1244" spans="1:2" x14ac:dyDescent="0.3">
      <c r="A1244" s="1">
        <v>43247</v>
      </c>
      <c r="B1244">
        <f t="shared" si="19"/>
        <v>1</v>
      </c>
    </row>
    <row r="1245" spans="1:2" x14ac:dyDescent="0.3">
      <c r="A1245" s="1">
        <v>43248</v>
      </c>
      <c r="B1245">
        <f t="shared" si="19"/>
        <v>2</v>
      </c>
    </row>
    <row r="1246" spans="1:2" x14ac:dyDescent="0.3">
      <c r="A1246" s="1">
        <v>43249</v>
      </c>
      <c r="B1246">
        <f t="shared" si="19"/>
        <v>3</v>
      </c>
    </row>
    <row r="1247" spans="1:2" x14ac:dyDescent="0.3">
      <c r="A1247" s="1">
        <v>43250</v>
      </c>
      <c r="B1247">
        <f t="shared" si="19"/>
        <v>4</v>
      </c>
    </row>
    <row r="1248" spans="1:2" x14ac:dyDescent="0.3">
      <c r="A1248" s="1">
        <v>43251</v>
      </c>
      <c r="B1248">
        <f t="shared" si="19"/>
        <v>5</v>
      </c>
    </row>
    <row r="1249" spans="1:2" x14ac:dyDescent="0.3">
      <c r="A1249" s="1">
        <v>43252</v>
      </c>
      <c r="B1249">
        <f t="shared" si="19"/>
        <v>6</v>
      </c>
    </row>
    <row r="1250" spans="1:2" x14ac:dyDescent="0.3">
      <c r="A1250" s="1">
        <v>43253</v>
      </c>
      <c r="B1250">
        <f t="shared" si="19"/>
        <v>7</v>
      </c>
    </row>
    <row r="1251" spans="1:2" x14ac:dyDescent="0.3">
      <c r="A1251" s="1">
        <v>43254</v>
      </c>
      <c r="B1251">
        <f t="shared" si="19"/>
        <v>1</v>
      </c>
    </row>
    <row r="1252" spans="1:2" x14ac:dyDescent="0.3">
      <c r="A1252" s="1">
        <v>43255</v>
      </c>
      <c r="B1252">
        <f t="shared" si="19"/>
        <v>2</v>
      </c>
    </row>
    <row r="1253" spans="1:2" x14ac:dyDescent="0.3">
      <c r="A1253" s="1">
        <v>43256</v>
      </c>
      <c r="B1253">
        <f t="shared" si="19"/>
        <v>3</v>
      </c>
    </row>
    <row r="1254" spans="1:2" x14ac:dyDescent="0.3">
      <c r="A1254" s="1">
        <v>43257</v>
      </c>
      <c r="B1254">
        <f t="shared" si="19"/>
        <v>4</v>
      </c>
    </row>
    <row r="1255" spans="1:2" x14ac:dyDescent="0.3">
      <c r="A1255" s="1">
        <v>43258</v>
      </c>
      <c r="B1255">
        <f t="shared" si="19"/>
        <v>5</v>
      </c>
    </row>
    <row r="1256" spans="1:2" x14ac:dyDescent="0.3">
      <c r="A1256" s="1">
        <v>43259</v>
      </c>
      <c r="B1256">
        <f t="shared" si="19"/>
        <v>6</v>
      </c>
    </row>
    <row r="1257" spans="1:2" x14ac:dyDescent="0.3">
      <c r="A1257" s="1">
        <v>43260</v>
      </c>
      <c r="B1257">
        <f t="shared" si="19"/>
        <v>7</v>
      </c>
    </row>
    <row r="1258" spans="1:2" x14ac:dyDescent="0.3">
      <c r="A1258" s="1">
        <v>43261</v>
      </c>
      <c r="B1258">
        <f t="shared" si="19"/>
        <v>1</v>
      </c>
    </row>
    <row r="1259" spans="1:2" x14ac:dyDescent="0.3">
      <c r="A1259" s="1">
        <v>43262</v>
      </c>
      <c r="B1259">
        <f t="shared" si="19"/>
        <v>2</v>
      </c>
    </row>
    <row r="1260" spans="1:2" x14ac:dyDescent="0.3">
      <c r="A1260" s="1">
        <v>43263</v>
      </c>
      <c r="B1260">
        <f t="shared" si="19"/>
        <v>3</v>
      </c>
    </row>
    <row r="1261" spans="1:2" x14ac:dyDescent="0.3">
      <c r="A1261" s="1">
        <v>43264</v>
      </c>
      <c r="B1261">
        <f t="shared" si="19"/>
        <v>4</v>
      </c>
    </row>
    <row r="1262" spans="1:2" x14ac:dyDescent="0.3">
      <c r="A1262" s="1">
        <v>43265</v>
      </c>
      <c r="B1262">
        <f t="shared" si="19"/>
        <v>5</v>
      </c>
    </row>
    <row r="1263" spans="1:2" x14ac:dyDescent="0.3">
      <c r="A1263" s="1">
        <v>43266</v>
      </c>
      <c r="B1263">
        <f t="shared" si="19"/>
        <v>6</v>
      </c>
    </row>
    <row r="1264" spans="1:2" x14ac:dyDescent="0.3">
      <c r="A1264" s="1">
        <v>43267</v>
      </c>
      <c r="B1264">
        <f t="shared" si="19"/>
        <v>7</v>
      </c>
    </row>
    <row r="1265" spans="1:2" x14ac:dyDescent="0.3">
      <c r="A1265" s="1">
        <v>43268</v>
      </c>
      <c r="B1265">
        <f t="shared" si="19"/>
        <v>1</v>
      </c>
    </row>
    <row r="1266" spans="1:2" x14ac:dyDescent="0.3">
      <c r="A1266" s="1">
        <v>43269</v>
      </c>
      <c r="B1266">
        <f t="shared" si="19"/>
        <v>2</v>
      </c>
    </row>
    <row r="1267" spans="1:2" x14ac:dyDescent="0.3">
      <c r="A1267" s="1">
        <v>43270</v>
      </c>
      <c r="B1267">
        <f t="shared" si="19"/>
        <v>3</v>
      </c>
    </row>
    <row r="1268" spans="1:2" x14ac:dyDescent="0.3">
      <c r="A1268" s="1">
        <v>43271</v>
      </c>
      <c r="B1268">
        <f t="shared" si="19"/>
        <v>4</v>
      </c>
    </row>
    <row r="1269" spans="1:2" x14ac:dyDescent="0.3">
      <c r="A1269" s="1">
        <v>43272</v>
      </c>
      <c r="B1269">
        <f t="shared" si="19"/>
        <v>5</v>
      </c>
    </row>
    <row r="1270" spans="1:2" x14ac:dyDescent="0.3">
      <c r="A1270" s="1">
        <v>43273</v>
      </c>
      <c r="B1270">
        <f t="shared" si="19"/>
        <v>6</v>
      </c>
    </row>
    <row r="1271" spans="1:2" x14ac:dyDescent="0.3">
      <c r="A1271" s="1">
        <v>43274</v>
      </c>
      <c r="B1271">
        <f t="shared" si="19"/>
        <v>7</v>
      </c>
    </row>
    <row r="1272" spans="1:2" x14ac:dyDescent="0.3">
      <c r="A1272" s="1">
        <v>43275</v>
      </c>
      <c r="B1272">
        <f t="shared" si="19"/>
        <v>1</v>
      </c>
    </row>
    <row r="1273" spans="1:2" x14ac:dyDescent="0.3">
      <c r="A1273" s="1">
        <v>43276</v>
      </c>
      <c r="B1273">
        <f t="shared" si="19"/>
        <v>2</v>
      </c>
    </row>
    <row r="1274" spans="1:2" x14ac:dyDescent="0.3">
      <c r="A1274" s="1">
        <v>43277</v>
      </c>
      <c r="B1274">
        <f t="shared" si="19"/>
        <v>3</v>
      </c>
    </row>
    <row r="1275" spans="1:2" x14ac:dyDescent="0.3">
      <c r="A1275" s="1">
        <v>43278</v>
      </c>
      <c r="B1275">
        <f t="shared" si="19"/>
        <v>4</v>
      </c>
    </row>
    <row r="1276" spans="1:2" x14ac:dyDescent="0.3">
      <c r="A1276" s="1">
        <v>43279</v>
      </c>
      <c r="B1276">
        <f t="shared" si="19"/>
        <v>5</v>
      </c>
    </row>
    <row r="1277" spans="1:2" x14ac:dyDescent="0.3">
      <c r="A1277" s="1">
        <v>43280</v>
      </c>
      <c r="B1277">
        <f t="shared" si="19"/>
        <v>6</v>
      </c>
    </row>
    <row r="1278" spans="1:2" x14ac:dyDescent="0.3">
      <c r="A1278" s="1">
        <v>43281</v>
      </c>
      <c r="B1278">
        <f t="shared" si="19"/>
        <v>7</v>
      </c>
    </row>
    <row r="1279" spans="1:2" x14ac:dyDescent="0.3">
      <c r="A1279" s="1">
        <v>43282</v>
      </c>
      <c r="B1279">
        <f t="shared" si="19"/>
        <v>1</v>
      </c>
    </row>
    <row r="1280" spans="1:2" x14ac:dyDescent="0.3">
      <c r="A1280" s="1">
        <v>43283</v>
      </c>
      <c r="B1280">
        <f t="shared" si="19"/>
        <v>2</v>
      </c>
    </row>
    <row r="1281" spans="1:2" x14ac:dyDescent="0.3">
      <c r="A1281" s="1">
        <v>43284</v>
      </c>
      <c r="B1281">
        <f t="shared" si="19"/>
        <v>3</v>
      </c>
    </row>
    <row r="1282" spans="1:2" x14ac:dyDescent="0.3">
      <c r="A1282" s="1">
        <v>43285</v>
      </c>
      <c r="B1282">
        <f t="shared" si="19"/>
        <v>4</v>
      </c>
    </row>
    <row r="1283" spans="1:2" x14ac:dyDescent="0.3">
      <c r="A1283" s="1">
        <v>43286</v>
      </c>
      <c r="B1283">
        <f t="shared" ref="B1283:B1346" si="20">WEEKDAY(A1283,1)</f>
        <v>5</v>
      </c>
    </row>
    <row r="1284" spans="1:2" x14ac:dyDescent="0.3">
      <c r="A1284" s="1">
        <v>43287</v>
      </c>
      <c r="B1284">
        <f t="shared" si="20"/>
        <v>6</v>
      </c>
    </row>
    <row r="1285" spans="1:2" x14ac:dyDescent="0.3">
      <c r="A1285" s="1">
        <v>43288</v>
      </c>
      <c r="B1285">
        <f t="shared" si="20"/>
        <v>7</v>
      </c>
    </row>
    <row r="1286" spans="1:2" x14ac:dyDescent="0.3">
      <c r="A1286" s="1">
        <v>43289</v>
      </c>
      <c r="B1286">
        <f t="shared" si="20"/>
        <v>1</v>
      </c>
    </row>
    <row r="1287" spans="1:2" x14ac:dyDescent="0.3">
      <c r="A1287" s="1">
        <v>43290</v>
      </c>
      <c r="B1287">
        <f t="shared" si="20"/>
        <v>2</v>
      </c>
    </row>
    <row r="1288" spans="1:2" x14ac:dyDescent="0.3">
      <c r="A1288" s="1">
        <v>43291</v>
      </c>
      <c r="B1288">
        <f t="shared" si="20"/>
        <v>3</v>
      </c>
    </row>
    <row r="1289" spans="1:2" x14ac:dyDescent="0.3">
      <c r="A1289" s="1">
        <v>43292</v>
      </c>
      <c r="B1289">
        <f t="shared" si="20"/>
        <v>4</v>
      </c>
    </row>
    <row r="1290" spans="1:2" x14ac:dyDescent="0.3">
      <c r="A1290" s="1">
        <v>43293</v>
      </c>
      <c r="B1290">
        <f t="shared" si="20"/>
        <v>5</v>
      </c>
    </row>
    <row r="1291" spans="1:2" x14ac:dyDescent="0.3">
      <c r="A1291" s="1">
        <v>43294</v>
      </c>
      <c r="B1291">
        <f t="shared" si="20"/>
        <v>6</v>
      </c>
    </row>
    <row r="1292" spans="1:2" x14ac:dyDescent="0.3">
      <c r="A1292" s="1">
        <v>43295</v>
      </c>
      <c r="B1292">
        <f t="shared" si="20"/>
        <v>7</v>
      </c>
    </row>
    <row r="1293" spans="1:2" x14ac:dyDescent="0.3">
      <c r="A1293" s="1">
        <v>43296</v>
      </c>
      <c r="B1293">
        <f t="shared" si="20"/>
        <v>1</v>
      </c>
    </row>
    <row r="1294" spans="1:2" x14ac:dyDescent="0.3">
      <c r="A1294" s="1">
        <v>43297</v>
      </c>
      <c r="B1294">
        <f t="shared" si="20"/>
        <v>2</v>
      </c>
    </row>
    <row r="1295" spans="1:2" x14ac:dyDescent="0.3">
      <c r="A1295" s="1">
        <v>43298</v>
      </c>
      <c r="B1295">
        <f t="shared" si="20"/>
        <v>3</v>
      </c>
    </row>
    <row r="1296" spans="1:2" x14ac:dyDescent="0.3">
      <c r="A1296" s="1">
        <v>43299</v>
      </c>
      <c r="B1296">
        <f t="shared" si="20"/>
        <v>4</v>
      </c>
    </row>
    <row r="1297" spans="1:2" x14ac:dyDescent="0.3">
      <c r="A1297" s="1">
        <v>43300</v>
      </c>
      <c r="B1297">
        <f t="shared" si="20"/>
        <v>5</v>
      </c>
    </row>
    <row r="1298" spans="1:2" x14ac:dyDescent="0.3">
      <c r="A1298" s="1">
        <v>43301</v>
      </c>
      <c r="B1298">
        <f t="shared" si="20"/>
        <v>6</v>
      </c>
    </row>
    <row r="1299" spans="1:2" x14ac:dyDescent="0.3">
      <c r="A1299" s="1">
        <v>43302</v>
      </c>
      <c r="B1299">
        <f t="shared" si="20"/>
        <v>7</v>
      </c>
    </row>
    <row r="1300" spans="1:2" x14ac:dyDescent="0.3">
      <c r="A1300" s="1">
        <v>43303</v>
      </c>
      <c r="B1300">
        <f t="shared" si="20"/>
        <v>1</v>
      </c>
    </row>
    <row r="1301" spans="1:2" x14ac:dyDescent="0.3">
      <c r="A1301" s="1">
        <v>43304</v>
      </c>
      <c r="B1301">
        <f t="shared" si="20"/>
        <v>2</v>
      </c>
    </row>
    <row r="1302" spans="1:2" x14ac:dyDescent="0.3">
      <c r="A1302" s="1">
        <v>43305</v>
      </c>
      <c r="B1302">
        <f t="shared" si="20"/>
        <v>3</v>
      </c>
    </row>
    <row r="1303" spans="1:2" x14ac:dyDescent="0.3">
      <c r="A1303" s="1">
        <v>43306</v>
      </c>
      <c r="B1303">
        <f t="shared" si="20"/>
        <v>4</v>
      </c>
    </row>
    <row r="1304" spans="1:2" x14ac:dyDescent="0.3">
      <c r="A1304" s="1">
        <v>43307</v>
      </c>
      <c r="B1304">
        <f t="shared" si="20"/>
        <v>5</v>
      </c>
    </row>
    <row r="1305" spans="1:2" x14ac:dyDescent="0.3">
      <c r="A1305" s="1">
        <v>43308</v>
      </c>
      <c r="B1305">
        <f t="shared" si="20"/>
        <v>6</v>
      </c>
    </row>
    <row r="1306" spans="1:2" x14ac:dyDescent="0.3">
      <c r="A1306" s="1">
        <v>43309</v>
      </c>
      <c r="B1306">
        <f t="shared" si="20"/>
        <v>7</v>
      </c>
    </row>
    <row r="1307" spans="1:2" x14ac:dyDescent="0.3">
      <c r="A1307" s="1">
        <v>43310</v>
      </c>
      <c r="B1307">
        <f t="shared" si="20"/>
        <v>1</v>
      </c>
    </row>
    <row r="1308" spans="1:2" x14ac:dyDescent="0.3">
      <c r="A1308" s="1">
        <v>43311</v>
      </c>
      <c r="B1308">
        <f t="shared" si="20"/>
        <v>2</v>
      </c>
    </row>
    <row r="1309" spans="1:2" x14ac:dyDescent="0.3">
      <c r="A1309" s="1">
        <v>43312</v>
      </c>
      <c r="B1309">
        <f t="shared" si="20"/>
        <v>3</v>
      </c>
    </row>
    <row r="1310" spans="1:2" x14ac:dyDescent="0.3">
      <c r="A1310" s="1">
        <v>43313</v>
      </c>
      <c r="B1310">
        <f t="shared" si="20"/>
        <v>4</v>
      </c>
    </row>
    <row r="1311" spans="1:2" x14ac:dyDescent="0.3">
      <c r="A1311" s="1">
        <v>43314</v>
      </c>
      <c r="B1311">
        <f t="shared" si="20"/>
        <v>5</v>
      </c>
    </row>
    <row r="1312" spans="1:2" x14ac:dyDescent="0.3">
      <c r="A1312" s="1">
        <v>43315</v>
      </c>
      <c r="B1312">
        <f t="shared" si="20"/>
        <v>6</v>
      </c>
    </row>
    <row r="1313" spans="1:2" x14ac:dyDescent="0.3">
      <c r="A1313" s="1">
        <v>43316</v>
      </c>
      <c r="B1313">
        <f t="shared" si="20"/>
        <v>7</v>
      </c>
    </row>
    <row r="1314" spans="1:2" x14ac:dyDescent="0.3">
      <c r="A1314" s="1">
        <v>43317</v>
      </c>
      <c r="B1314">
        <f t="shared" si="20"/>
        <v>1</v>
      </c>
    </row>
    <row r="1315" spans="1:2" x14ac:dyDescent="0.3">
      <c r="A1315" s="1">
        <v>43318</v>
      </c>
      <c r="B1315">
        <f t="shared" si="20"/>
        <v>2</v>
      </c>
    </row>
    <row r="1316" spans="1:2" x14ac:dyDescent="0.3">
      <c r="A1316" s="1">
        <v>43319</v>
      </c>
      <c r="B1316">
        <f t="shared" si="20"/>
        <v>3</v>
      </c>
    </row>
    <row r="1317" spans="1:2" x14ac:dyDescent="0.3">
      <c r="A1317" s="1">
        <v>43320</v>
      </c>
      <c r="B1317">
        <f t="shared" si="20"/>
        <v>4</v>
      </c>
    </row>
    <row r="1318" spans="1:2" x14ac:dyDescent="0.3">
      <c r="A1318" s="1">
        <v>43321</v>
      </c>
      <c r="B1318">
        <f t="shared" si="20"/>
        <v>5</v>
      </c>
    </row>
    <row r="1319" spans="1:2" x14ac:dyDescent="0.3">
      <c r="A1319" s="1">
        <v>43322</v>
      </c>
      <c r="B1319">
        <f t="shared" si="20"/>
        <v>6</v>
      </c>
    </row>
    <row r="1320" spans="1:2" x14ac:dyDescent="0.3">
      <c r="A1320" s="1">
        <v>43323</v>
      </c>
      <c r="B1320">
        <f t="shared" si="20"/>
        <v>7</v>
      </c>
    </row>
    <row r="1321" spans="1:2" x14ac:dyDescent="0.3">
      <c r="A1321" s="1">
        <v>43324</v>
      </c>
      <c r="B1321">
        <f t="shared" si="20"/>
        <v>1</v>
      </c>
    </row>
    <row r="1322" spans="1:2" x14ac:dyDescent="0.3">
      <c r="A1322" s="1">
        <v>43325</v>
      </c>
      <c r="B1322">
        <f t="shared" si="20"/>
        <v>2</v>
      </c>
    </row>
    <row r="1323" spans="1:2" x14ac:dyDescent="0.3">
      <c r="A1323" s="1">
        <v>43326</v>
      </c>
      <c r="B1323">
        <f t="shared" si="20"/>
        <v>3</v>
      </c>
    </row>
    <row r="1324" spans="1:2" x14ac:dyDescent="0.3">
      <c r="A1324" s="1">
        <v>43327</v>
      </c>
      <c r="B1324">
        <f t="shared" si="20"/>
        <v>4</v>
      </c>
    </row>
    <row r="1325" spans="1:2" x14ac:dyDescent="0.3">
      <c r="A1325" s="1">
        <v>43328</v>
      </c>
      <c r="B1325">
        <f t="shared" si="20"/>
        <v>5</v>
      </c>
    </row>
    <row r="1326" spans="1:2" x14ac:dyDescent="0.3">
      <c r="A1326" s="1">
        <v>43329</v>
      </c>
      <c r="B1326">
        <f t="shared" si="20"/>
        <v>6</v>
      </c>
    </row>
    <row r="1327" spans="1:2" x14ac:dyDescent="0.3">
      <c r="A1327" s="1">
        <v>43330</v>
      </c>
      <c r="B1327">
        <f t="shared" si="20"/>
        <v>7</v>
      </c>
    </row>
    <row r="1328" spans="1:2" x14ac:dyDescent="0.3">
      <c r="A1328" s="1">
        <v>43331</v>
      </c>
      <c r="B1328">
        <f t="shared" si="20"/>
        <v>1</v>
      </c>
    </row>
    <row r="1329" spans="1:2" x14ac:dyDescent="0.3">
      <c r="A1329" s="1">
        <v>43332</v>
      </c>
      <c r="B1329">
        <f t="shared" si="20"/>
        <v>2</v>
      </c>
    </row>
    <row r="1330" spans="1:2" x14ac:dyDescent="0.3">
      <c r="A1330" s="1">
        <v>43333</v>
      </c>
      <c r="B1330">
        <f t="shared" si="20"/>
        <v>3</v>
      </c>
    </row>
    <row r="1331" spans="1:2" x14ac:dyDescent="0.3">
      <c r="A1331" s="1">
        <v>43334</v>
      </c>
      <c r="B1331">
        <f t="shared" si="20"/>
        <v>4</v>
      </c>
    </row>
    <row r="1332" spans="1:2" x14ac:dyDescent="0.3">
      <c r="A1332" s="1">
        <v>43335</v>
      </c>
      <c r="B1332">
        <f t="shared" si="20"/>
        <v>5</v>
      </c>
    </row>
    <row r="1333" spans="1:2" x14ac:dyDescent="0.3">
      <c r="A1333" s="1">
        <v>43336</v>
      </c>
      <c r="B1333">
        <f t="shared" si="20"/>
        <v>6</v>
      </c>
    </row>
    <row r="1334" spans="1:2" x14ac:dyDescent="0.3">
      <c r="A1334" s="1">
        <v>43337</v>
      </c>
      <c r="B1334">
        <f t="shared" si="20"/>
        <v>7</v>
      </c>
    </row>
    <row r="1335" spans="1:2" x14ac:dyDescent="0.3">
      <c r="A1335" s="1">
        <v>43338</v>
      </c>
      <c r="B1335">
        <f t="shared" si="20"/>
        <v>1</v>
      </c>
    </row>
    <row r="1336" spans="1:2" x14ac:dyDescent="0.3">
      <c r="A1336" s="1">
        <v>43339</v>
      </c>
      <c r="B1336">
        <f t="shared" si="20"/>
        <v>2</v>
      </c>
    </row>
    <row r="1337" spans="1:2" x14ac:dyDescent="0.3">
      <c r="A1337" s="1">
        <v>43340</v>
      </c>
      <c r="B1337">
        <f t="shared" si="20"/>
        <v>3</v>
      </c>
    </row>
    <row r="1338" spans="1:2" x14ac:dyDescent="0.3">
      <c r="A1338" s="1">
        <v>43341</v>
      </c>
      <c r="B1338">
        <f t="shared" si="20"/>
        <v>4</v>
      </c>
    </row>
    <row r="1339" spans="1:2" x14ac:dyDescent="0.3">
      <c r="A1339" s="1">
        <v>43342</v>
      </c>
      <c r="B1339">
        <f t="shared" si="20"/>
        <v>5</v>
      </c>
    </row>
    <row r="1340" spans="1:2" x14ac:dyDescent="0.3">
      <c r="A1340" s="1">
        <v>43343</v>
      </c>
      <c r="B1340">
        <f t="shared" si="20"/>
        <v>6</v>
      </c>
    </row>
    <row r="1341" spans="1:2" x14ac:dyDescent="0.3">
      <c r="A1341" s="1">
        <v>43344</v>
      </c>
      <c r="B1341">
        <f t="shared" si="20"/>
        <v>7</v>
      </c>
    </row>
    <row r="1342" spans="1:2" x14ac:dyDescent="0.3">
      <c r="A1342" s="1">
        <v>43345</v>
      </c>
      <c r="B1342">
        <f t="shared" si="20"/>
        <v>1</v>
      </c>
    </row>
    <row r="1343" spans="1:2" x14ac:dyDescent="0.3">
      <c r="A1343" s="1">
        <v>43346</v>
      </c>
      <c r="B1343">
        <f t="shared" si="20"/>
        <v>2</v>
      </c>
    </row>
    <row r="1344" spans="1:2" x14ac:dyDescent="0.3">
      <c r="A1344" s="1">
        <v>43347</v>
      </c>
      <c r="B1344">
        <f t="shared" si="20"/>
        <v>3</v>
      </c>
    </row>
    <row r="1345" spans="1:2" x14ac:dyDescent="0.3">
      <c r="A1345" s="1">
        <v>43348</v>
      </c>
      <c r="B1345">
        <f t="shared" si="20"/>
        <v>4</v>
      </c>
    </row>
    <row r="1346" spans="1:2" x14ac:dyDescent="0.3">
      <c r="A1346" s="1">
        <v>43349</v>
      </c>
      <c r="B1346">
        <f t="shared" si="20"/>
        <v>5</v>
      </c>
    </row>
    <row r="1347" spans="1:2" x14ac:dyDescent="0.3">
      <c r="A1347" s="1">
        <v>43350</v>
      </c>
      <c r="B1347">
        <f t="shared" ref="B1347:B1410" si="21">WEEKDAY(A1347,1)</f>
        <v>6</v>
      </c>
    </row>
    <row r="1348" spans="1:2" x14ac:dyDescent="0.3">
      <c r="A1348" s="1">
        <v>43351</v>
      </c>
      <c r="B1348">
        <f t="shared" si="21"/>
        <v>7</v>
      </c>
    </row>
    <row r="1349" spans="1:2" x14ac:dyDescent="0.3">
      <c r="A1349" s="1">
        <v>43352</v>
      </c>
      <c r="B1349">
        <f t="shared" si="21"/>
        <v>1</v>
      </c>
    </row>
    <row r="1350" spans="1:2" x14ac:dyDescent="0.3">
      <c r="A1350" s="1">
        <v>43353</v>
      </c>
      <c r="B1350">
        <f t="shared" si="21"/>
        <v>2</v>
      </c>
    </row>
    <row r="1351" spans="1:2" x14ac:dyDescent="0.3">
      <c r="A1351" s="1">
        <v>43354</v>
      </c>
      <c r="B1351">
        <f t="shared" si="21"/>
        <v>3</v>
      </c>
    </row>
    <row r="1352" spans="1:2" x14ac:dyDescent="0.3">
      <c r="A1352" s="1">
        <v>43355</v>
      </c>
      <c r="B1352">
        <f t="shared" si="21"/>
        <v>4</v>
      </c>
    </row>
    <row r="1353" spans="1:2" x14ac:dyDescent="0.3">
      <c r="A1353" s="1">
        <v>43356</v>
      </c>
      <c r="B1353">
        <f t="shared" si="21"/>
        <v>5</v>
      </c>
    </row>
    <row r="1354" spans="1:2" x14ac:dyDescent="0.3">
      <c r="A1354" s="1">
        <v>43357</v>
      </c>
      <c r="B1354">
        <f t="shared" si="21"/>
        <v>6</v>
      </c>
    </row>
    <row r="1355" spans="1:2" x14ac:dyDescent="0.3">
      <c r="A1355" s="1">
        <v>43358</v>
      </c>
      <c r="B1355">
        <f t="shared" si="21"/>
        <v>7</v>
      </c>
    </row>
    <row r="1356" spans="1:2" x14ac:dyDescent="0.3">
      <c r="A1356" s="1">
        <v>43359</v>
      </c>
      <c r="B1356">
        <f t="shared" si="21"/>
        <v>1</v>
      </c>
    </row>
    <row r="1357" spans="1:2" x14ac:dyDescent="0.3">
      <c r="A1357" s="1">
        <v>43360</v>
      </c>
      <c r="B1357">
        <f t="shared" si="21"/>
        <v>2</v>
      </c>
    </row>
    <row r="1358" spans="1:2" x14ac:dyDescent="0.3">
      <c r="A1358" s="1">
        <v>43361</v>
      </c>
      <c r="B1358">
        <f t="shared" si="21"/>
        <v>3</v>
      </c>
    </row>
    <row r="1359" spans="1:2" x14ac:dyDescent="0.3">
      <c r="A1359" s="1">
        <v>43362</v>
      </c>
      <c r="B1359">
        <f t="shared" si="21"/>
        <v>4</v>
      </c>
    </row>
    <row r="1360" spans="1:2" x14ac:dyDescent="0.3">
      <c r="A1360" s="1">
        <v>43363</v>
      </c>
      <c r="B1360">
        <f t="shared" si="21"/>
        <v>5</v>
      </c>
    </row>
    <row r="1361" spans="1:2" x14ac:dyDescent="0.3">
      <c r="A1361" s="1">
        <v>43364</v>
      </c>
      <c r="B1361">
        <f t="shared" si="21"/>
        <v>6</v>
      </c>
    </row>
    <row r="1362" spans="1:2" x14ac:dyDescent="0.3">
      <c r="A1362" s="1">
        <v>43365</v>
      </c>
      <c r="B1362">
        <f t="shared" si="21"/>
        <v>7</v>
      </c>
    </row>
    <row r="1363" spans="1:2" x14ac:dyDescent="0.3">
      <c r="A1363" s="1">
        <v>43366</v>
      </c>
      <c r="B1363">
        <f t="shared" si="21"/>
        <v>1</v>
      </c>
    </row>
    <row r="1364" spans="1:2" x14ac:dyDescent="0.3">
      <c r="A1364" s="1">
        <v>43367</v>
      </c>
      <c r="B1364">
        <f t="shared" si="21"/>
        <v>2</v>
      </c>
    </row>
    <row r="1365" spans="1:2" x14ac:dyDescent="0.3">
      <c r="A1365" s="1">
        <v>43368</v>
      </c>
      <c r="B1365">
        <f t="shared" si="21"/>
        <v>3</v>
      </c>
    </row>
    <row r="1366" spans="1:2" x14ac:dyDescent="0.3">
      <c r="A1366" s="1">
        <v>43369</v>
      </c>
      <c r="B1366">
        <f t="shared" si="21"/>
        <v>4</v>
      </c>
    </row>
    <row r="1367" spans="1:2" x14ac:dyDescent="0.3">
      <c r="A1367" s="1">
        <v>43370</v>
      </c>
      <c r="B1367">
        <f t="shared" si="21"/>
        <v>5</v>
      </c>
    </row>
    <row r="1368" spans="1:2" x14ac:dyDescent="0.3">
      <c r="A1368" s="1">
        <v>43371</v>
      </c>
      <c r="B1368">
        <f t="shared" si="21"/>
        <v>6</v>
      </c>
    </row>
    <row r="1369" spans="1:2" x14ac:dyDescent="0.3">
      <c r="A1369" s="1">
        <v>43372</v>
      </c>
      <c r="B1369">
        <f t="shared" si="21"/>
        <v>7</v>
      </c>
    </row>
    <row r="1370" spans="1:2" x14ac:dyDescent="0.3">
      <c r="A1370" s="1">
        <v>43373</v>
      </c>
      <c r="B1370">
        <f t="shared" si="21"/>
        <v>1</v>
      </c>
    </row>
    <row r="1371" spans="1:2" x14ac:dyDescent="0.3">
      <c r="A1371" s="1">
        <v>43374</v>
      </c>
      <c r="B1371">
        <f t="shared" si="21"/>
        <v>2</v>
      </c>
    </row>
    <row r="1372" spans="1:2" x14ac:dyDescent="0.3">
      <c r="A1372" s="1">
        <v>43375</v>
      </c>
      <c r="B1372">
        <f t="shared" si="21"/>
        <v>3</v>
      </c>
    </row>
    <row r="1373" spans="1:2" x14ac:dyDescent="0.3">
      <c r="A1373" s="1">
        <v>43376</v>
      </c>
      <c r="B1373">
        <f t="shared" si="21"/>
        <v>4</v>
      </c>
    </row>
    <row r="1374" spans="1:2" x14ac:dyDescent="0.3">
      <c r="A1374" s="1">
        <v>43377</v>
      </c>
      <c r="B1374">
        <f t="shared" si="21"/>
        <v>5</v>
      </c>
    </row>
    <row r="1375" spans="1:2" x14ac:dyDescent="0.3">
      <c r="A1375" s="1">
        <v>43378</v>
      </c>
      <c r="B1375">
        <f t="shared" si="21"/>
        <v>6</v>
      </c>
    </row>
    <row r="1376" spans="1:2" x14ac:dyDescent="0.3">
      <c r="A1376" s="1">
        <v>43379</v>
      </c>
      <c r="B1376">
        <f t="shared" si="21"/>
        <v>7</v>
      </c>
    </row>
    <row r="1377" spans="1:2" x14ac:dyDescent="0.3">
      <c r="A1377" s="1">
        <v>43380</v>
      </c>
      <c r="B1377">
        <f t="shared" si="21"/>
        <v>1</v>
      </c>
    </row>
    <row r="1378" spans="1:2" x14ac:dyDescent="0.3">
      <c r="A1378" s="1">
        <v>43381</v>
      </c>
      <c r="B1378">
        <f t="shared" si="21"/>
        <v>2</v>
      </c>
    </row>
    <row r="1379" spans="1:2" x14ac:dyDescent="0.3">
      <c r="A1379" s="1">
        <v>43382</v>
      </c>
      <c r="B1379">
        <f t="shared" si="21"/>
        <v>3</v>
      </c>
    </row>
    <row r="1380" spans="1:2" x14ac:dyDescent="0.3">
      <c r="A1380" s="1">
        <v>43383</v>
      </c>
      <c r="B1380">
        <f t="shared" si="21"/>
        <v>4</v>
      </c>
    </row>
    <row r="1381" spans="1:2" x14ac:dyDescent="0.3">
      <c r="A1381" s="1">
        <v>43384</v>
      </c>
      <c r="B1381">
        <f t="shared" si="21"/>
        <v>5</v>
      </c>
    </row>
    <row r="1382" spans="1:2" x14ac:dyDescent="0.3">
      <c r="A1382" s="1">
        <v>43385</v>
      </c>
      <c r="B1382">
        <f t="shared" si="21"/>
        <v>6</v>
      </c>
    </row>
    <row r="1383" spans="1:2" x14ac:dyDescent="0.3">
      <c r="A1383" s="1">
        <v>43386</v>
      </c>
      <c r="B1383">
        <f t="shared" si="21"/>
        <v>7</v>
      </c>
    </row>
    <row r="1384" spans="1:2" x14ac:dyDescent="0.3">
      <c r="A1384" s="1">
        <v>43387</v>
      </c>
      <c r="B1384">
        <f t="shared" si="21"/>
        <v>1</v>
      </c>
    </row>
    <row r="1385" spans="1:2" x14ac:dyDescent="0.3">
      <c r="A1385" s="1">
        <v>43388</v>
      </c>
      <c r="B1385">
        <f t="shared" si="21"/>
        <v>2</v>
      </c>
    </row>
    <row r="1386" spans="1:2" x14ac:dyDescent="0.3">
      <c r="A1386" s="1">
        <v>43389</v>
      </c>
      <c r="B1386">
        <f t="shared" si="21"/>
        <v>3</v>
      </c>
    </row>
    <row r="1387" spans="1:2" x14ac:dyDescent="0.3">
      <c r="A1387" s="1">
        <v>43390</v>
      </c>
      <c r="B1387">
        <f t="shared" si="21"/>
        <v>4</v>
      </c>
    </row>
    <row r="1388" spans="1:2" x14ac:dyDescent="0.3">
      <c r="A1388" s="1">
        <v>43391</v>
      </c>
      <c r="B1388">
        <f t="shared" si="21"/>
        <v>5</v>
      </c>
    </row>
    <row r="1389" spans="1:2" x14ac:dyDescent="0.3">
      <c r="A1389" s="1">
        <v>43392</v>
      </c>
      <c r="B1389">
        <f t="shared" si="21"/>
        <v>6</v>
      </c>
    </row>
    <row r="1390" spans="1:2" x14ac:dyDescent="0.3">
      <c r="A1390" s="1">
        <v>43393</v>
      </c>
      <c r="B1390">
        <f t="shared" si="21"/>
        <v>7</v>
      </c>
    </row>
    <row r="1391" spans="1:2" x14ac:dyDescent="0.3">
      <c r="A1391" s="1">
        <v>43394</v>
      </c>
      <c r="B1391">
        <f t="shared" si="21"/>
        <v>1</v>
      </c>
    </row>
    <row r="1392" spans="1:2" x14ac:dyDescent="0.3">
      <c r="A1392" s="1">
        <v>43395</v>
      </c>
      <c r="B1392">
        <f t="shared" si="21"/>
        <v>2</v>
      </c>
    </row>
    <row r="1393" spans="1:2" x14ac:dyDescent="0.3">
      <c r="A1393" s="1">
        <v>43396</v>
      </c>
      <c r="B1393">
        <f t="shared" si="21"/>
        <v>3</v>
      </c>
    </row>
    <row r="1394" spans="1:2" x14ac:dyDescent="0.3">
      <c r="A1394" s="1">
        <v>43397</v>
      </c>
      <c r="B1394">
        <f t="shared" si="21"/>
        <v>4</v>
      </c>
    </row>
    <row r="1395" spans="1:2" x14ac:dyDescent="0.3">
      <c r="A1395" s="1">
        <v>43398</v>
      </c>
      <c r="B1395">
        <f t="shared" si="21"/>
        <v>5</v>
      </c>
    </row>
    <row r="1396" spans="1:2" x14ac:dyDescent="0.3">
      <c r="A1396" s="1">
        <v>43399</v>
      </c>
      <c r="B1396">
        <f t="shared" si="21"/>
        <v>6</v>
      </c>
    </row>
    <row r="1397" spans="1:2" x14ac:dyDescent="0.3">
      <c r="A1397" s="1">
        <v>43400</v>
      </c>
      <c r="B1397">
        <f t="shared" si="21"/>
        <v>7</v>
      </c>
    </row>
    <row r="1398" spans="1:2" x14ac:dyDescent="0.3">
      <c r="A1398" s="1">
        <v>43401</v>
      </c>
      <c r="B1398">
        <f t="shared" si="21"/>
        <v>1</v>
      </c>
    </row>
    <row r="1399" spans="1:2" x14ac:dyDescent="0.3">
      <c r="A1399" s="1">
        <v>43402</v>
      </c>
      <c r="B1399">
        <f t="shared" si="21"/>
        <v>2</v>
      </c>
    </row>
    <row r="1400" spans="1:2" x14ac:dyDescent="0.3">
      <c r="A1400" s="1">
        <v>43403</v>
      </c>
      <c r="B1400">
        <f t="shared" si="21"/>
        <v>3</v>
      </c>
    </row>
    <row r="1401" spans="1:2" x14ac:dyDescent="0.3">
      <c r="A1401" s="1">
        <v>43404</v>
      </c>
      <c r="B1401">
        <f t="shared" si="21"/>
        <v>4</v>
      </c>
    </row>
    <row r="1402" spans="1:2" x14ac:dyDescent="0.3">
      <c r="A1402" s="1">
        <v>43405</v>
      </c>
      <c r="B1402">
        <f t="shared" si="21"/>
        <v>5</v>
      </c>
    </row>
    <row r="1403" spans="1:2" x14ac:dyDescent="0.3">
      <c r="A1403" s="1">
        <v>43406</v>
      </c>
      <c r="B1403">
        <f t="shared" si="21"/>
        <v>6</v>
      </c>
    </row>
    <row r="1404" spans="1:2" x14ac:dyDescent="0.3">
      <c r="A1404" s="1">
        <v>43407</v>
      </c>
      <c r="B1404">
        <f t="shared" si="21"/>
        <v>7</v>
      </c>
    </row>
    <row r="1405" spans="1:2" x14ac:dyDescent="0.3">
      <c r="A1405" s="1">
        <v>43408</v>
      </c>
      <c r="B1405">
        <f t="shared" si="21"/>
        <v>1</v>
      </c>
    </row>
    <row r="1406" spans="1:2" x14ac:dyDescent="0.3">
      <c r="A1406" s="1">
        <v>43409</v>
      </c>
      <c r="B1406">
        <f t="shared" si="21"/>
        <v>2</v>
      </c>
    </row>
    <row r="1407" spans="1:2" x14ac:dyDescent="0.3">
      <c r="A1407" s="1">
        <v>43410</v>
      </c>
      <c r="B1407">
        <f t="shared" si="21"/>
        <v>3</v>
      </c>
    </row>
    <row r="1408" spans="1:2" x14ac:dyDescent="0.3">
      <c r="A1408" s="1">
        <v>43411</v>
      </c>
      <c r="B1408">
        <f t="shared" si="21"/>
        <v>4</v>
      </c>
    </row>
    <row r="1409" spans="1:2" x14ac:dyDescent="0.3">
      <c r="A1409" s="1">
        <v>43412</v>
      </c>
      <c r="B1409">
        <f t="shared" si="21"/>
        <v>5</v>
      </c>
    </row>
    <row r="1410" spans="1:2" x14ac:dyDescent="0.3">
      <c r="A1410" s="1">
        <v>43413</v>
      </c>
      <c r="B1410">
        <f t="shared" si="21"/>
        <v>6</v>
      </c>
    </row>
    <row r="1411" spans="1:2" x14ac:dyDescent="0.3">
      <c r="A1411" s="1">
        <v>43414</v>
      </c>
      <c r="B1411">
        <f t="shared" ref="B1411:B1462" si="22">WEEKDAY(A1411,1)</f>
        <v>7</v>
      </c>
    </row>
    <row r="1412" spans="1:2" x14ac:dyDescent="0.3">
      <c r="A1412" s="1">
        <v>43415</v>
      </c>
      <c r="B1412">
        <f t="shared" si="22"/>
        <v>1</v>
      </c>
    </row>
    <row r="1413" spans="1:2" x14ac:dyDescent="0.3">
      <c r="A1413" s="1">
        <v>43416</v>
      </c>
      <c r="B1413">
        <f t="shared" si="22"/>
        <v>2</v>
      </c>
    </row>
    <row r="1414" spans="1:2" x14ac:dyDescent="0.3">
      <c r="A1414" s="1">
        <v>43417</v>
      </c>
      <c r="B1414">
        <f t="shared" si="22"/>
        <v>3</v>
      </c>
    </row>
    <row r="1415" spans="1:2" x14ac:dyDescent="0.3">
      <c r="A1415" s="1">
        <v>43418</v>
      </c>
      <c r="B1415">
        <f t="shared" si="22"/>
        <v>4</v>
      </c>
    </row>
    <row r="1416" spans="1:2" x14ac:dyDescent="0.3">
      <c r="A1416" s="1">
        <v>43419</v>
      </c>
      <c r="B1416">
        <f t="shared" si="22"/>
        <v>5</v>
      </c>
    </row>
    <row r="1417" spans="1:2" x14ac:dyDescent="0.3">
      <c r="A1417" s="1">
        <v>43420</v>
      </c>
      <c r="B1417">
        <f t="shared" si="22"/>
        <v>6</v>
      </c>
    </row>
    <row r="1418" spans="1:2" x14ac:dyDescent="0.3">
      <c r="A1418" s="1">
        <v>43421</v>
      </c>
      <c r="B1418">
        <f t="shared" si="22"/>
        <v>7</v>
      </c>
    </row>
    <row r="1419" spans="1:2" x14ac:dyDescent="0.3">
      <c r="A1419" s="1">
        <v>43422</v>
      </c>
      <c r="B1419">
        <f t="shared" si="22"/>
        <v>1</v>
      </c>
    </row>
    <row r="1420" spans="1:2" x14ac:dyDescent="0.3">
      <c r="A1420" s="1">
        <v>43423</v>
      </c>
      <c r="B1420">
        <f t="shared" si="22"/>
        <v>2</v>
      </c>
    </row>
    <row r="1421" spans="1:2" x14ac:dyDescent="0.3">
      <c r="A1421" s="1">
        <v>43424</v>
      </c>
      <c r="B1421">
        <f t="shared" si="22"/>
        <v>3</v>
      </c>
    </row>
    <row r="1422" spans="1:2" x14ac:dyDescent="0.3">
      <c r="A1422" s="1">
        <v>43425</v>
      </c>
      <c r="B1422">
        <f t="shared" si="22"/>
        <v>4</v>
      </c>
    </row>
    <row r="1423" spans="1:2" x14ac:dyDescent="0.3">
      <c r="A1423" s="1">
        <v>43426</v>
      </c>
      <c r="B1423">
        <f t="shared" si="22"/>
        <v>5</v>
      </c>
    </row>
    <row r="1424" spans="1:2" x14ac:dyDescent="0.3">
      <c r="A1424" s="1">
        <v>43427</v>
      </c>
      <c r="B1424">
        <f t="shared" si="22"/>
        <v>6</v>
      </c>
    </row>
    <row r="1425" spans="1:2" x14ac:dyDescent="0.3">
      <c r="A1425" s="1">
        <v>43428</v>
      </c>
      <c r="B1425">
        <f t="shared" si="22"/>
        <v>7</v>
      </c>
    </row>
    <row r="1426" spans="1:2" x14ac:dyDescent="0.3">
      <c r="A1426" s="1">
        <v>43429</v>
      </c>
      <c r="B1426">
        <f t="shared" si="22"/>
        <v>1</v>
      </c>
    </row>
    <row r="1427" spans="1:2" x14ac:dyDescent="0.3">
      <c r="A1427" s="1">
        <v>43430</v>
      </c>
      <c r="B1427">
        <f t="shared" si="22"/>
        <v>2</v>
      </c>
    </row>
    <row r="1428" spans="1:2" x14ac:dyDescent="0.3">
      <c r="A1428" s="1">
        <v>43431</v>
      </c>
      <c r="B1428">
        <f t="shared" si="22"/>
        <v>3</v>
      </c>
    </row>
    <row r="1429" spans="1:2" x14ac:dyDescent="0.3">
      <c r="A1429" s="1">
        <v>43432</v>
      </c>
      <c r="B1429">
        <f t="shared" si="22"/>
        <v>4</v>
      </c>
    </row>
    <row r="1430" spans="1:2" x14ac:dyDescent="0.3">
      <c r="A1430" s="1">
        <v>43433</v>
      </c>
      <c r="B1430">
        <f t="shared" si="22"/>
        <v>5</v>
      </c>
    </row>
    <row r="1431" spans="1:2" x14ac:dyDescent="0.3">
      <c r="A1431" s="1">
        <v>43434</v>
      </c>
      <c r="B1431">
        <f t="shared" si="22"/>
        <v>6</v>
      </c>
    </row>
    <row r="1432" spans="1:2" x14ac:dyDescent="0.3">
      <c r="A1432" s="1">
        <v>43435</v>
      </c>
      <c r="B1432">
        <f t="shared" si="22"/>
        <v>7</v>
      </c>
    </row>
    <row r="1433" spans="1:2" x14ac:dyDescent="0.3">
      <c r="A1433" s="1">
        <v>43436</v>
      </c>
      <c r="B1433">
        <f t="shared" si="22"/>
        <v>1</v>
      </c>
    </row>
    <row r="1434" spans="1:2" x14ac:dyDescent="0.3">
      <c r="A1434" s="1">
        <v>43437</v>
      </c>
      <c r="B1434">
        <f t="shared" si="22"/>
        <v>2</v>
      </c>
    </row>
    <row r="1435" spans="1:2" x14ac:dyDescent="0.3">
      <c r="A1435" s="1">
        <v>43438</v>
      </c>
      <c r="B1435">
        <f t="shared" si="22"/>
        <v>3</v>
      </c>
    </row>
    <row r="1436" spans="1:2" x14ac:dyDescent="0.3">
      <c r="A1436" s="1">
        <v>43439</v>
      </c>
      <c r="B1436">
        <f t="shared" si="22"/>
        <v>4</v>
      </c>
    </row>
    <row r="1437" spans="1:2" x14ac:dyDescent="0.3">
      <c r="A1437" s="1">
        <v>43440</v>
      </c>
      <c r="B1437">
        <f t="shared" si="22"/>
        <v>5</v>
      </c>
    </row>
    <row r="1438" spans="1:2" x14ac:dyDescent="0.3">
      <c r="A1438" s="1">
        <v>43441</v>
      </c>
      <c r="B1438">
        <f t="shared" si="22"/>
        <v>6</v>
      </c>
    </row>
    <row r="1439" spans="1:2" x14ac:dyDescent="0.3">
      <c r="A1439" s="1">
        <v>43442</v>
      </c>
      <c r="B1439">
        <f t="shared" si="22"/>
        <v>7</v>
      </c>
    </row>
    <row r="1440" spans="1:2" x14ac:dyDescent="0.3">
      <c r="A1440" s="1">
        <v>43443</v>
      </c>
      <c r="B1440">
        <f t="shared" si="22"/>
        <v>1</v>
      </c>
    </row>
    <row r="1441" spans="1:2" x14ac:dyDescent="0.3">
      <c r="A1441" s="1">
        <v>43444</v>
      </c>
      <c r="B1441">
        <f t="shared" si="22"/>
        <v>2</v>
      </c>
    </row>
    <row r="1442" spans="1:2" x14ac:dyDescent="0.3">
      <c r="A1442" s="1">
        <v>43445</v>
      </c>
      <c r="B1442">
        <f t="shared" si="22"/>
        <v>3</v>
      </c>
    </row>
    <row r="1443" spans="1:2" x14ac:dyDescent="0.3">
      <c r="A1443" s="1">
        <v>43446</v>
      </c>
      <c r="B1443">
        <f t="shared" si="22"/>
        <v>4</v>
      </c>
    </row>
    <row r="1444" spans="1:2" x14ac:dyDescent="0.3">
      <c r="A1444" s="1">
        <v>43447</v>
      </c>
      <c r="B1444">
        <f t="shared" si="22"/>
        <v>5</v>
      </c>
    </row>
    <row r="1445" spans="1:2" x14ac:dyDescent="0.3">
      <c r="A1445" s="1">
        <v>43448</v>
      </c>
      <c r="B1445">
        <f t="shared" si="22"/>
        <v>6</v>
      </c>
    </row>
    <row r="1446" spans="1:2" x14ac:dyDescent="0.3">
      <c r="A1446" s="1">
        <v>43449</v>
      </c>
      <c r="B1446">
        <f t="shared" si="22"/>
        <v>7</v>
      </c>
    </row>
    <row r="1447" spans="1:2" x14ac:dyDescent="0.3">
      <c r="A1447" s="1">
        <v>43450</v>
      </c>
      <c r="B1447">
        <f t="shared" si="22"/>
        <v>1</v>
      </c>
    </row>
    <row r="1448" spans="1:2" x14ac:dyDescent="0.3">
      <c r="A1448" s="1">
        <v>43451</v>
      </c>
      <c r="B1448">
        <f t="shared" si="22"/>
        <v>2</v>
      </c>
    </row>
    <row r="1449" spans="1:2" x14ac:dyDescent="0.3">
      <c r="A1449" s="1">
        <v>43452</v>
      </c>
      <c r="B1449">
        <f t="shared" si="22"/>
        <v>3</v>
      </c>
    </row>
    <row r="1450" spans="1:2" x14ac:dyDescent="0.3">
      <c r="A1450" s="1">
        <v>43453</v>
      </c>
      <c r="B1450">
        <f t="shared" si="22"/>
        <v>4</v>
      </c>
    </row>
    <row r="1451" spans="1:2" x14ac:dyDescent="0.3">
      <c r="A1451" s="1">
        <v>43454</v>
      </c>
      <c r="B1451">
        <f t="shared" si="22"/>
        <v>5</v>
      </c>
    </row>
    <row r="1452" spans="1:2" x14ac:dyDescent="0.3">
      <c r="A1452" s="1">
        <v>43455</v>
      </c>
      <c r="B1452">
        <f t="shared" si="22"/>
        <v>6</v>
      </c>
    </row>
    <row r="1453" spans="1:2" x14ac:dyDescent="0.3">
      <c r="A1453" s="1">
        <v>43456</v>
      </c>
      <c r="B1453">
        <f t="shared" si="22"/>
        <v>7</v>
      </c>
    </row>
    <row r="1454" spans="1:2" x14ac:dyDescent="0.3">
      <c r="A1454" s="1">
        <v>43457</v>
      </c>
      <c r="B1454">
        <f t="shared" si="22"/>
        <v>1</v>
      </c>
    </row>
    <row r="1455" spans="1:2" x14ac:dyDescent="0.3">
      <c r="A1455" s="1">
        <v>43458</v>
      </c>
      <c r="B1455">
        <f t="shared" si="22"/>
        <v>2</v>
      </c>
    </row>
    <row r="1456" spans="1:2" x14ac:dyDescent="0.3">
      <c r="A1456" s="1">
        <v>43459</v>
      </c>
      <c r="B1456">
        <f t="shared" si="22"/>
        <v>3</v>
      </c>
    </row>
    <row r="1457" spans="1:2" x14ac:dyDescent="0.3">
      <c r="A1457" s="1">
        <v>43460</v>
      </c>
      <c r="B1457">
        <f t="shared" si="22"/>
        <v>4</v>
      </c>
    </row>
    <row r="1458" spans="1:2" x14ac:dyDescent="0.3">
      <c r="A1458" s="1">
        <v>43461</v>
      </c>
      <c r="B1458">
        <f t="shared" si="22"/>
        <v>5</v>
      </c>
    </row>
    <row r="1459" spans="1:2" x14ac:dyDescent="0.3">
      <c r="A1459" s="1">
        <v>43462</v>
      </c>
      <c r="B1459">
        <f t="shared" si="22"/>
        <v>6</v>
      </c>
    </row>
    <row r="1460" spans="1:2" x14ac:dyDescent="0.3">
      <c r="A1460" s="1">
        <v>43463</v>
      </c>
      <c r="B1460">
        <f t="shared" si="22"/>
        <v>7</v>
      </c>
    </row>
    <row r="1461" spans="1:2" x14ac:dyDescent="0.3">
      <c r="A1461" s="1">
        <v>43464</v>
      </c>
      <c r="B1461">
        <f t="shared" si="22"/>
        <v>1</v>
      </c>
    </row>
    <row r="1462" spans="1:2" x14ac:dyDescent="0.3">
      <c r="A1462" s="1">
        <v>43465</v>
      </c>
      <c r="B1462">
        <f t="shared" si="2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EC72-594F-4EDC-B226-A4B8BCCE5874}">
  <dimension ref="A1:H1243"/>
  <sheetViews>
    <sheetView workbookViewId="0">
      <selection activeCell="G1" sqref="G1:G1048576"/>
    </sheetView>
  </sheetViews>
  <sheetFormatPr baseColWidth="10" defaultRowHeight="15.6" x14ac:dyDescent="0.3"/>
  <cols>
    <col min="1" max="1" width="11.09765625" bestFit="1" customWidth="1"/>
    <col min="2" max="2" width="15" customWidth="1"/>
    <col min="3" max="3" width="16.796875" bestFit="1" customWidth="1"/>
    <col min="4" max="4" width="48.69921875" bestFit="1" customWidth="1"/>
    <col min="5" max="5" width="16.296875" bestFit="1" customWidth="1"/>
    <col min="6" max="6" width="15.796875" customWidth="1"/>
  </cols>
  <sheetData>
    <row r="1" spans="1:6" x14ac:dyDescent="0.3">
      <c r="A1" s="3" t="s">
        <v>6</v>
      </c>
      <c r="B1" s="3" t="s">
        <v>1177</v>
      </c>
      <c r="C1" s="3" t="s">
        <v>1134</v>
      </c>
      <c r="D1" s="3" t="s">
        <v>2011</v>
      </c>
      <c r="E1" s="3" t="s">
        <v>1135</v>
      </c>
      <c r="F1" s="3" t="s">
        <v>2008</v>
      </c>
    </row>
    <row r="2" spans="1:6" x14ac:dyDescent="0.3">
      <c r="A2">
        <v>27</v>
      </c>
      <c r="B2" s="2" t="s">
        <v>1531</v>
      </c>
      <c r="C2" s="2" t="s">
        <v>1138</v>
      </c>
      <c r="D2" s="2" t="s">
        <v>2012</v>
      </c>
      <c r="E2" s="2" t="s">
        <v>1137</v>
      </c>
      <c r="F2" s="2" t="s">
        <v>1139</v>
      </c>
    </row>
    <row r="3" spans="1:6" x14ac:dyDescent="0.3">
      <c r="A3">
        <v>40</v>
      </c>
      <c r="B3" s="2" t="s">
        <v>1265</v>
      </c>
      <c r="C3" s="2" t="s">
        <v>1136</v>
      </c>
      <c r="D3" s="2" t="s">
        <v>2013</v>
      </c>
      <c r="E3" s="2" t="s">
        <v>1137</v>
      </c>
      <c r="F3" s="2" t="s">
        <v>1139</v>
      </c>
    </row>
    <row r="4" spans="1:6" x14ac:dyDescent="0.3">
      <c r="A4">
        <v>47</v>
      </c>
      <c r="B4" s="2" t="s">
        <v>1729</v>
      </c>
      <c r="C4" s="2" t="s">
        <v>1161</v>
      </c>
      <c r="D4" s="2" t="s">
        <v>2014</v>
      </c>
      <c r="E4" s="2" t="s">
        <v>2010</v>
      </c>
      <c r="F4" s="2" t="s">
        <v>1139</v>
      </c>
    </row>
    <row r="5" spans="1:6" x14ac:dyDescent="0.3">
      <c r="A5">
        <v>54</v>
      </c>
      <c r="B5" s="2" t="s">
        <v>1327</v>
      </c>
      <c r="C5" s="2" t="s">
        <v>1161</v>
      </c>
      <c r="D5" s="2" t="s">
        <v>2015</v>
      </c>
      <c r="E5" s="2" t="s">
        <v>1137</v>
      </c>
      <c r="F5" s="2" t="s">
        <v>1139</v>
      </c>
    </row>
    <row r="6" spans="1:6" x14ac:dyDescent="0.3">
      <c r="A6">
        <v>88</v>
      </c>
      <c r="B6" s="2" t="s">
        <v>1715</v>
      </c>
      <c r="C6" s="2" t="s">
        <v>1161</v>
      </c>
      <c r="D6" s="2" t="s">
        <v>2016</v>
      </c>
      <c r="E6" s="2" t="s">
        <v>2010</v>
      </c>
      <c r="F6" s="2" t="s">
        <v>1158</v>
      </c>
    </row>
    <row r="7" spans="1:6" x14ac:dyDescent="0.3">
      <c r="A7">
        <v>122</v>
      </c>
      <c r="B7" s="2" t="s">
        <v>1181</v>
      </c>
      <c r="C7" s="2" t="s">
        <v>1161</v>
      </c>
      <c r="D7" s="2" t="s">
        <v>2017</v>
      </c>
      <c r="E7" s="2" t="s">
        <v>2010</v>
      </c>
      <c r="F7" s="2" t="s">
        <v>1146</v>
      </c>
    </row>
    <row r="8" spans="1:6" x14ac:dyDescent="0.3">
      <c r="A8">
        <v>123</v>
      </c>
      <c r="B8" s="2" t="s">
        <v>1500</v>
      </c>
      <c r="C8" s="2" t="s">
        <v>1138</v>
      </c>
      <c r="D8" s="2" t="s">
        <v>2018</v>
      </c>
      <c r="E8" s="2" t="s">
        <v>2010</v>
      </c>
      <c r="F8" s="2" t="s">
        <v>1159</v>
      </c>
    </row>
    <row r="9" spans="1:6" x14ac:dyDescent="0.3">
      <c r="A9">
        <v>125</v>
      </c>
      <c r="B9" s="2" t="s">
        <v>1252</v>
      </c>
      <c r="C9" s="2" t="s">
        <v>1138</v>
      </c>
      <c r="D9" s="2" t="s">
        <v>2019</v>
      </c>
      <c r="E9" s="2" t="s">
        <v>2010</v>
      </c>
      <c r="F9" s="2" t="s">
        <v>1146</v>
      </c>
    </row>
    <row r="10" spans="1:6" x14ac:dyDescent="0.3">
      <c r="A10">
        <v>138</v>
      </c>
      <c r="B10" s="2" t="s">
        <v>1464</v>
      </c>
      <c r="C10" s="2" t="s">
        <v>1138</v>
      </c>
      <c r="D10" s="2" t="s">
        <v>2020</v>
      </c>
      <c r="E10" s="2" t="s">
        <v>1137</v>
      </c>
      <c r="F10" s="2" t="s">
        <v>1139</v>
      </c>
    </row>
    <row r="11" spans="1:6" x14ac:dyDescent="0.3">
      <c r="A11">
        <v>146</v>
      </c>
      <c r="B11" s="2" t="s">
        <v>1546</v>
      </c>
      <c r="C11" s="2" t="s">
        <v>1138</v>
      </c>
      <c r="D11" s="2" t="s">
        <v>2021</v>
      </c>
      <c r="E11" s="2" t="s">
        <v>1137</v>
      </c>
      <c r="F11" s="2" t="s">
        <v>1139</v>
      </c>
    </row>
    <row r="12" spans="1:6" x14ac:dyDescent="0.3">
      <c r="A12">
        <v>150</v>
      </c>
      <c r="B12" s="2" t="s">
        <v>1616</v>
      </c>
      <c r="C12" s="2" t="s">
        <v>1138</v>
      </c>
      <c r="D12" s="2" t="s">
        <v>2022</v>
      </c>
      <c r="E12" s="2" t="s">
        <v>1137</v>
      </c>
      <c r="F12" s="2" t="s">
        <v>1152</v>
      </c>
    </row>
    <row r="13" spans="1:6" x14ac:dyDescent="0.3">
      <c r="A13">
        <v>155</v>
      </c>
      <c r="B13" s="2" t="s">
        <v>1523</v>
      </c>
      <c r="C13" s="2" t="s">
        <v>1136</v>
      </c>
      <c r="D13" s="2" t="s">
        <v>2023</v>
      </c>
      <c r="E13" s="2" t="s">
        <v>1137</v>
      </c>
      <c r="F13" s="2" t="s">
        <v>1139</v>
      </c>
    </row>
    <row r="14" spans="1:6" x14ac:dyDescent="0.3">
      <c r="A14">
        <v>185</v>
      </c>
      <c r="B14" s="2" t="s">
        <v>1217</v>
      </c>
      <c r="C14" s="2" t="s">
        <v>1138</v>
      </c>
      <c r="D14" s="2" t="s">
        <v>2024</v>
      </c>
      <c r="E14" s="2" t="s">
        <v>2010</v>
      </c>
      <c r="F14" s="2" t="s">
        <v>2009</v>
      </c>
    </row>
    <row r="15" spans="1:6" x14ac:dyDescent="0.3">
      <c r="A15">
        <v>210</v>
      </c>
      <c r="B15" s="2" t="s">
        <v>1181</v>
      </c>
      <c r="C15" s="2" t="s">
        <v>1138</v>
      </c>
      <c r="D15" s="2" t="s">
        <v>2025</v>
      </c>
      <c r="E15" s="2" t="s">
        <v>1137</v>
      </c>
      <c r="F15" s="2" t="s">
        <v>1139</v>
      </c>
    </row>
    <row r="16" spans="1:6" x14ac:dyDescent="0.3">
      <c r="A16">
        <v>223</v>
      </c>
      <c r="B16" s="2" t="s">
        <v>1235</v>
      </c>
      <c r="C16" s="2" t="s">
        <v>1136</v>
      </c>
      <c r="D16" s="2" t="s">
        <v>2026</v>
      </c>
      <c r="E16" s="2" t="s">
        <v>1137</v>
      </c>
      <c r="F16" s="2" t="s">
        <v>1139</v>
      </c>
    </row>
    <row r="17" spans="1:8" x14ac:dyDescent="0.3">
      <c r="A17">
        <v>228</v>
      </c>
      <c r="B17" s="2" t="s">
        <v>1778</v>
      </c>
      <c r="C17" s="2" t="s">
        <v>1136</v>
      </c>
      <c r="D17" s="2" t="s">
        <v>2027</v>
      </c>
      <c r="E17" s="2" t="s">
        <v>1137</v>
      </c>
      <c r="F17" s="2" t="s">
        <v>1139</v>
      </c>
      <c r="H17">
        <f>1270-1039</f>
        <v>231</v>
      </c>
    </row>
    <row r="18" spans="1:8" x14ac:dyDescent="0.3">
      <c r="A18">
        <v>242</v>
      </c>
      <c r="B18" s="2" t="s">
        <v>1818</v>
      </c>
      <c r="C18" s="2" t="s">
        <v>1161</v>
      </c>
      <c r="D18" s="2" t="s">
        <v>2028</v>
      </c>
      <c r="E18" s="2" t="s">
        <v>2010</v>
      </c>
      <c r="F18" s="2" t="s">
        <v>1145</v>
      </c>
    </row>
    <row r="19" spans="1:8" x14ac:dyDescent="0.3">
      <c r="A19">
        <v>248</v>
      </c>
      <c r="B19" s="2" t="s">
        <v>1181</v>
      </c>
      <c r="C19" s="2" t="s">
        <v>1136</v>
      </c>
      <c r="D19" s="2" t="s">
        <v>2029</v>
      </c>
      <c r="E19" s="2" t="s">
        <v>1137</v>
      </c>
      <c r="F19" s="2" t="s">
        <v>1142</v>
      </c>
    </row>
    <row r="20" spans="1:8" x14ac:dyDescent="0.3">
      <c r="A20">
        <v>259</v>
      </c>
      <c r="B20" s="2" t="s">
        <v>1770</v>
      </c>
      <c r="C20" s="2" t="s">
        <v>1138</v>
      </c>
      <c r="D20" s="2" t="s">
        <v>2030</v>
      </c>
      <c r="E20" s="2" t="s">
        <v>1137</v>
      </c>
      <c r="F20" s="2" t="s">
        <v>1139</v>
      </c>
    </row>
    <row r="21" spans="1:8" x14ac:dyDescent="0.3">
      <c r="A21">
        <v>275</v>
      </c>
      <c r="B21" s="2" t="s">
        <v>1775</v>
      </c>
      <c r="C21" s="2" t="s">
        <v>1161</v>
      </c>
      <c r="D21" s="2" t="s">
        <v>2031</v>
      </c>
      <c r="E21" s="2" t="s">
        <v>2010</v>
      </c>
      <c r="F21" s="2" t="s">
        <v>1139</v>
      </c>
    </row>
    <row r="22" spans="1:8" x14ac:dyDescent="0.3">
      <c r="A22">
        <v>288</v>
      </c>
      <c r="B22" s="2" t="s">
        <v>1281</v>
      </c>
      <c r="C22" s="2" t="s">
        <v>1136</v>
      </c>
      <c r="D22" s="2" t="s">
        <v>2032</v>
      </c>
      <c r="E22" s="2" t="s">
        <v>1137</v>
      </c>
      <c r="F22" s="2" t="s">
        <v>1139</v>
      </c>
    </row>
    <row r="23" spans="1:8" x14ac:dyDescent="0.3">
      <c r="A23">
        <v>289</v>
      </c>
      <c r="B23" s="2" t="s">
        <v>1440</v>
      </c>
      <c r="C23" s="2" t="s">
        <v>1138</v>
      </c>
      <c r="D23" s="2" t="s">
        <v>2033</v>
      </c>
      <c r="E23" s="2" t="s">
        <v>1137</v>
      </c>
      <c r="F23" s="2" t="s">
        <v>1152</v>
      </c>
    </row>
    <row r="24" spans="1:8" x14ac:dyDescent="0.3">
      <c r="A24">
        <v>295</v>
      </c>
      <c r="B24" s="2" t="s">
        <v>1450</v>
      </c>
      <c r="C24" s="2" t="s">
        <v>1138</v>
      </c>
      <c r="D24" s="2" t="s">
        <v>2034</v>
      </c>
      <c r="E24" s="2" t="s">
        <v>1137</v>
      </c>
      <c r="F24" s="2" t="s">
        <v>1139</v>
      </c>
    </row>
    <row r="25" spans="1:8" x14ac:dyDescent="0.3">
      <c r="A25">
        <v>341</v>
      </c>
      <c r="B25" s="2" t="s">
        <v>1398</v>
      </c>
      <c r="C25" s="2" t="s">
        <v>1138</v>
      </c>
      <c r="D25" s="2" t="s">
        <v>2035</v>
      </c>
      <c r="E25" s="2" t="s">
        <v>1137</v>
      </c>
      <c r="F25" s="2" t="s">
        <v>1146</v>
      </c>
    </row>
    <row r="26" spans="1:8" x14ac:dyDescent="0.3">
      <c r="A26">
        <v>376</v>
      </c>
      <c r="B26" s="2" t="s">
        <v>1228</v>
      </c>
      <c r="C26" s="2" t="s">
        <v>1138</v>
      </c>
      <c r="D26" s="2" t="s">
        <v>2036</v>
      </c>
      <c r="E26" s="2" t="s">
        <v>2010</v>
      </c>
      <c r="F26" s="2" t="s">
        <v>1139</v>
      </c>
    </row>
    <row r="27" spans="1:8" x14ac:dyDescent="0.3">
      <c r="A27">
        <v>387</v>
      </c>
      <c r="B27" s="2" t="s">
        <v>1246</v>
      </c>
      <c r="C27" s="2" t="s">
        <v>1138</v>
      </c>
      <c r="D27" s="2" t="s">
        <v>2037</v>
      </c>
      <c r="E27" s="2" t="s">
        <v>2010</v>
      </c>
      <c r="F27" s="2" t="s">
        <v>1139</v>
      </c>
    </row>
    <row r="28" spans="1:8" x14ac:dyDescent="0.3">
      <c r="A28">
        <v>394</v>
      </c>
      <c r="B28" s="2" t="s">
        <v>1314</v>
      </c>
      <c r="C28" s="2" t="s">
        <v>1138</v>
      </c>
      <c r="D28" s="2" t="s">
        <v>2038</v>
      </c>
      <c r="E28" s="2" t="s">
        <v>1137</v>
      </c>
      <c r="F28" s="2" t="s">
        <v>1139</v>
      </c>
    </row>
    <row r="29" spans="1:8" x14ac:dyDescent="0.3">
      <c r="A29">
        <v>397</v>
      </c>
      <c r="B29" s="2" t="s">
        <v>1421</v>
      </c>
      <c r="C29" s="2" t="s">
        <v>1136</v>
      </c>
      <c r="D29" s="2" t="s">
        <v>2039</v>
      </c>
      <c r="E29" s="2" t="s">
        <v>1137</v>
      </c>
      <c r="F29" s="2" t="s">
        <v>1156</v>
      </c>
    </row>
    <row r="30" spans="1:8" x14ac:dyDescent="0.3">
      <c r="A30">
        <v>424</v>
      </c>
      <c r="B30" s="2" t="s">
        <v>1394</v>
      </c>
      <c r="C30" s="2" t="s">
        <v>1138</v>
      </c>
      <c r="D30" s="2" t="s">
        <v>2040</v>
      </c>
      <c r="E30" s="2" t="s">
        <v>1137</v>
      </c>
      <c r="F30" s="2" t="s">
        <v>1144</v>
      </c>
    </row>
    <row r="31" spans="1:8" x14ac:dyDescent="0.3">
      <c r="A31">
        <v>437</v>
      </c>
      <c r="B31" s="2" t="s">
        <v>1190</v>
      </c>
      <c r="C31" s="2" t="s">
        <v>1138</v>
      </c>
      <c r="D31" s="2" t="s">
        <v>2041</v>
      </c>
      <c r="E31" s="2" t="s">
        <v>2010</v>
      </c>
      <c r="F31" s="2" t="s">
        <v>1139</v>
      </c>
    </row>
    <row r="32" spans="1:8" x14ac:dyDescent="0.3">
      <c r="A32">
        <v>467</v>
      </c>
      <c r="B32" s="2" t="s">
        <v>1399</v>
      </c>
      <c r="C32" s="2" t="s">
        <v>1138</v>
      </c>
      <c r="D32" s="2" t="s">
        <v>2042</v>
      </c>
      <c r="E32" s="2" t="s">
        <v>2010</v>
      </c>
      <c r="F32" s="2" t="s">
        <v>1139</v>
      </c>
    </row>
    <row r="33" spans="1:6" x14ac:dyDescent="0.3">
      <c r="A33">
        <v>468</v>
      </c>
      <c r="B33" s="2" t="s">
        <v>1378</v>
      </c>
      <c r="C33" s="2" t="s">
        <v>1138</v>
      </c>
      <c r="D33" s="2" t="s">
        <v>2043</v>
      </c>
      <c r="E33" s="2" t="s">
        <v>1137</v>
      </c>
      <c r="F33" s="2" t="s">
        <v>1139</v>
      </c>
    </row>
    <row r="34" spans="1:6" x14ac:dyDescent="0.3">
      <c r="A34">
        <v>474</v>
      </c>
      <c r="B34" s="2" t="s">
        <v>1603</v>
      </c>
      <c r="C34" s="2" t="s">
        <v>1138</v>
      </c>
      <c r="D34" s="2" t="s">
        <v>2044</v>
      </c>
      <c r="E34" s="2" t="s">
        <v>1137</v>
      </c>
      <c r="F34" s="2" t="s">
        <v>1142</v>
      </c>
    </row>
    <row r="35" spans="1:6" x14ac:dyDescent="0.3">
      <c r="A35">
        <v>482</v>
      </c>
      <c r="B35" s="2" t="s">
        <v>1181</v>
      </c>
      <c r="C35" s="2" t="s">
        <v>1161</v>
      </c>
      <c r="D35" s="2" t="s">
        <v>2045</v>
      </c>
      <c r="E35" s="2" t="s">
        <v>1137</v>
      </c>
      <c r="F35" s="2" t="s">
        <v>1139</v>
      </c>
    </row>
    <row r="36" spans="1:6" x14ac:dyDescent="0.3">
      <c r="A36">
        <v>487</v>
      </c>
      <c r="B36" s="2" t="s">
        <v>1391</v>
      </c>
      <c r="C36" s="2" t="s">
        <v>1138</v>
      </c>
      <c r="D36" s="2" t="s">
        <v>2046</v>
      </c>
      <c r="E36" s="2" t="s">
        <v>1137</v>
      </c>
      <c r="F36" s="2" t="s">
        <v>1139</v>
      </c>
    </row>
    <row r="37" spans="1:6" x14ac:dyDescent="0.3">
      <c r="A37">
        <v>489</v>
      </c>
      <c r="B37" s="2" t="s">
        <v>1801</v>
      </c>
      <c r="C37" s="2" t="s">
        <v>1138</v>
      </c>
      <c r="D37" s="2" t="s">
        <v>2047</v>
      </c>
      <c r="E37" s="2" t="s">
        <v>2010</v>
      </c>
      <c r="F37" s="2" t="s">
        <v>1139</v>
      </c>
    </row>
    <row r="38" spans="1:6" x14ac:dyDescent="0.3">
      <c r="A38">
        <v>542</v>
      </c>
      <c r="B38" s="2" t="s">
        <v>1428</v>
      </c>
      <c r="C38" s="2" t="s">
        <v>1138</v>
      </c>
      <c r="D38" s="2" t="s">
        <v>2048</v>
      </c>
      <c r="E38" s="2" t="s">
        <v>1137</v>
      </c>
      <c r="F38" s="2" t="s">
        <v>1139</v>
      </c>
    </row>
    <row r="39" spans="1:6" x14ac:dyDescent="0.3">
      <c r="A39">
        <v>548</v>
      </c>
      <c r="B39" s="2" t="s">
        <v>1438</v>
      </c>
      <c r="C39" s="2" t="s">
        <v>1138</v>
      </c>
      <c r="D39" s="2" t="s">
        <v>2049</v>
      </c>
      <c r="E39" s="2" t="s">
        <v>1137</v>
      </c>
      <c r="F39" s="2" t="s">
        <v>1139</v>
      </c>
    </row>
    <row r="40" spans="1:6" x14ac:dyDescent="0.3">
      <c r="A40">
        <v>552</v>
      </c>
      <c r="B40" s="2" t="s">
        <v>1869</v>
      </c>
      <c r="C40" s="2" t="s">
        <v>1138</v>
      </c>
      <c r="D40" s="2" t="s">
        <v>2050</v>
      </c>
      <c r="E40" s="2" t="s">
        <v>2010</v>
      </c>
      <c r="F40" s="2" t="s">
        <v>1146</v>
      </c>
    </row>
    <row r="41" spans="1:6" x14ac:dyDescent="0.3">
      <c r="A41">
        <v>569</v>
      </c>
      <c r="B41" s="2" t="s">
        <v>1495</v>
      </c>
      <c r="C41" s="2" t="s">
        <v>1138</v>
      </c>
      <c r="D41" s="2" t="s">
        <v>2051</v>
      </c>
      <c r="E41" s="2" t="s">
        <v>2010</v>
      </c>
      <c r="F41" s="2" t="s">
        <v>1167</v>
      </c>
    </row>
    <row r="42" spans="1:6" x14ac:dyDescent="0.3">
      <c r="A42">
        <v>587</v>
      </c>
      <c r="B42" s="2" t="s">
        <v>1545</v>
      </c>
      <c r="C42" s="2" t="s">
        <v>1138</v>
      </c>
      <c r="D42" s="2" t="s">
        <v>2052</v>
      </c>
      <c r="E42" s="2" t="s">
        <v>1137</v>
      </c>
      <c r="F42" s="2" t="s">
        <v>1139</v>
      </c>
    </row>
    <row r="43" spans="1:6" x14ac:dyDescent="0.3">
      <c r="A43">
        <v>614</v>
      </c>
      <c r="B43" s="2" t="s">
        <v>1590</v>
      </c>
      <c r="C43" s="2" t="s">
        <v>1138</v>
      </c>
      <c r="D43" s="2" t="s">
        <v>2053</v>
      </c>
      <c r="E43" s="2" t="s">
        <v>1137</v>
      </c>
      <c r="F43" s="2" t="s">
        <v>1156</v>
      </c>
    </row>
    <row r="44" spans="1:6" x14ac:dyDescent="0.3">
      <c r="A44">
        <v>629</v>
      </c>
      <c r="B44" s="2" t="s">
        <v>1454</v>
      </c>
      <c r="C44" s="2" t="s">
        <v>1138</v>
      </c>
      <c r="D44" s="2" t="s">
        <v>2054</v>
      </c>
      <c r="E44" s="2" t="s">
        <v>1137</v>
      </c>
      <c r="F44" s="2" t="s">
        <v>1146</v>
      </c>
    </row>
    <row r="45" spans="1:6" x14ac:dyDescent="0.3">
      <c r="A45">
        <v>633</v>
      </c>
      <c r="B45" s="2" t="s">
        <v>1329</v>
      </c>
      <c r="C45" s="2" t="s">
        <v>1161</v>
      </c>
      <c r="D45" s="2" t="s">
        <v>2055</v>
      </c>
      <c r="E45" s="2" t="s">
        <v>1137</v>
      </c>
      <c r="F45" s="2" t="s">
        <v>1139</v>
      </c>
    </row>
    <row r="46" spans="1:6" x14ac:dyDescent="0.3">
      <c r="A46">
        <v>639</v>
      </c>
      <c r="B46" s="2" t="s">
        <v>1410</v>
      </c>
      <c r="C46" s="2" t="s">
        <v>1138</v>
      </c>
      <c r="D46" s="2" t="s">
        <v>2056</v>
      </c>
      <c r="E46" s="2" t="s">
        <v>2010</v>
      </c>
      <c r="F46" s="2" t="s">
        <v>1139</v>
      </c>
    </row>
    <row r="47" spans="1:6" x14ac:dyDescent="0.3">
      <c r="A47">
        <v>647</v>
      </c>
      <c r="B47" s="2" t="s">
        <v>1566</v>
      </c>
      <c r="C47" s="2" t="s">
        <v>1138</v>
      </c>
      <c r="D47" s="2" t="s">
        <v>2057</v>
      </c>
      <c r="E47" s="2" t="s">
        <v>1137</v>
      </c>
      <c r="F47" s="2" t="s">
        <v>1139</v>
      </c>
    </row>
    <row r="48" spans="1:6" x14ac:dyDescent="0.3">
      <c r="A48">
        <v>650</v>
      </c>
      <c r="B48" s="2" t="s">
        <v>1717</v>
      </c>
      <c r="C48" s="2" t="s">
        <v>1161</v>
      </c>
      <c r="D48" s="2" t="s">
        <v>2058</v>
      </c>
      <c r="E48" s="2" t="s">
        <v>2010</v>
      </c>
      <c r="F48" s="2" t="s">
        <v>1139</v>
      </c>
    </row>
    <row r="49" spans="1:6" x14ac:dyDescent="0.3">
      <c r="A49">
        <v>653</v>
      </c>
      <c r="B49" s="2" t="s">
        <v>1769</v>
      </c>
      <c r="C49" s="2" t="s">
        <v>1138</v>
      </c>
      <c r="D49" s="2" t="s">
        <v>2059</v>
      </c>
      <c r="E49" s="2" t="s">
        <v>2010</v>
      </c>
      <c r="F49" s="2" t="s">
        <v>1146</v>
      </c>
    </row>
    <row r="50" spans="1:6" x14ac:dyDescent="0.3">
      <c r="A50">
        <v>695</v>
      </c>
      <c r="B50" s="2" t="s">
        <v>1260</v>
      </c>
      <c r="C50" s="2" t="s">
        <v>1138</v>
      </c>
      <c r="D50" s="2" t="s">
        <v>2060</v>
      </c>
      <c r="E50" s="2" t="s">
        <v>2010</v>
      </c>
      <c r="F50" s="2" t="s">
        <v>1139</v>
      </c>
    </row>
    <row r="51" spans="1:6" x14ac:dyDescent="0.3">
      <c r="A51">
        <v>702</v>
      </c>
      <c r="B51" s="2" t="s">
        <v>1595</v>
      </c>
      <c r="C51" s="2" t="s">
        <v>1138</v>
      </c>
      <c r="D51" s="2" t="s">
        <v>2061</v>
      </c>
      <c r="E51" s="2" t="s">
        <v>1137</v>
      </c>
      <c r="F51" s="2" t="s">
        <v>1159</v>
      </c>
    </row>
    <row r="52" spans="1:6" x14ac:dyDescent="0.3">
      <c r="A52">
        <v>711</v>
      </c>
      <c r="B52" s="2" t="s">
        <v>1267</v>
      </c>
      <c r="C52" s="2" t="s">
        <v>1136</v>
      </c>
      <c r="D52" s="2" t="s">
        <v>2062</v>
      </c>
      <c r="E52" s="2" t="s">
        <v>1137</v>
      </c>
      <c r="F52" s="2" t="s">
        <v>1147</v>
      </c>
    </row>
    <row r="53" spans="1:6" x14ac:dyDescent="0.3">
      <c r="A53">
        <v>712</v>
      </c>
      <c r="B53" s="2" t="s">
        <v>1345</v>
      </c>
      <c r="C53" s="2" t="s">
        <v>1138</v>
      </c>
      <c r="D53" s="2" t="s">
        <v>2063</v>
      </c>
      <c r="E53" s="2" t="s">
        <v>2010</v>
      </c>
      <c r="F53" s="2" t="s">
        <v>1139</v>
      </c>
    </row>
    <row r="54" spans="1:6" x14ac:dyDescent="0.3">
      <c r="A54">
        <v>716</v>
      </c>
      <c r="B54" s="2" t="s">
        <v>1352</v>
      </c>
      <c r="C54" s="2" t="s">
        <v>1136</v>
      </c>
      <c r="D54" s="2" t="s">
        <v>2064</v>
      </c>
      <c r="E54" s="2" t="s">
        <v>1137</v>
      </c>
      <c r="F54" s="2" t="s">
        <v>1139</v>
      </c>
    </row>
    <row r="55" spans="1:6" x14ac:dyDescent="0.3">
      <c r="A55">
        <v>717</v>
      </c>
      <c r="B55" s="2" t="s">
        <v>1754</v>
      </c>
      <c r="C55" s="2" t="s">
        <v>1138</v>
      </c>
      <c r="D55" s="2" t="s">
        <v>2065</v>
      </c>
      <c r="E55" s="2" t="s">
        <v>1137</v>
      </c>
      <c r="F55" s="2" t="s">
        <v>1171</v>
      </c>
    </row>
    <row r="56" spans="1:6" x14ac:dyDescent="0.3">
      <c r="A56">
        <v>724</v>
      </c>
      <c r="B56" s="2" t="s">
        <v>1447</v>
      </c>
      <c r="C56" s="2" t="s">
        <v>1138</v>
      </c>
      <c r="D56" s="2" t="s">
        <v>2066</v>
      </c>
      <c r="E56" s="2" t="s">
        <v>1137</v>
      </c>
      <c r="F56" s="2" t="s">
        <v>1139</v>
      </c>
    </row>
    <row r="57" spans="1:6" x14ac:dyDescent="0.3">
      <c r="A57">
        <v>778</v>
      </c>
      <c r="B57" s="2" t="s">
        <v>1506</v>
      </c>
      <c r="C57" s="2" t="s">
        <v>1138</v>
      </c>
      <c r="D57" s="2" t="s">
        <v>2067</v>
      </c>
      <c r="E57" s="2" t="s">
        <v>2010</v>
      </c>
      <c r="F57" s="2" t="s">
        <v>1165</v>
      </c>
    </row>
    <row r="58" spans="1:6" x14ac:dyDescent="0.3">
      <c r="A58">
        <v>900</v>
      </c>
      <c r="B58" s="2" t="s">
        <v>1553</v>
      </c>
      <c r="C58" s="2" t="s">
        <v>1138</v>
      </c>
      <c r="D58" s="2" t="s">
        <v>2068</v>
      </c>
      <c r="E58" s="2" t="s">
        <v>1137</v>
      </c>
      <c r="F58" s="2" t="s">
        <v>1139</v>
      </c>
    </row>
    <row r="59" spans="1:6" x14ac:dyDescent="0.3">
      <c r="A59">
        <v>967</v>
      </c>
      <c r="B59" s="2" t="s">
        <v>1181</v>
      </c>
      <c r="C59" s="2" t="s">
        <v>1161</v>
      </c>
      <c r="D59" s="2" t="s">
        <v>2069</v>
      </c>
      <c r="E59" s="2" t="s">
        <v>2010</v>
      </c>
      <c r="F59" s="2" t="s">
        <v>1139</v>
      </c>
    </row>
    <row r="60" spans="1:6" x14ac:dyDescent="0.3">
      <c r="A60">
        <v>1025</v>
      </c>
      <c r="B60" s="2" t="s">
        <v>1293</v>
      </c>
      <c r="C60" s="2" t="s">
        <v>1161</v>
      </c>
      <c r="D60" s="2" t="s">
        <v>2070</v>
      </c>
      <c r="E60" s="2" t="s">
        <v>2010</v>
      </c>
      <c r="F60" s="2" t="s">
        <v>1139</v>
      </c>
    </row>
    <row r="61" spans="1:6" x14ac:dyDescent="0.3">
      <c r="A61">
        <v>1070</v>
      </c>
      <c r="B61" s="2" t="s">
        <v>1359</v>
      </c>
      <c r="C61" s="2" t="s">
        <v>1136</v>
      </c>
      <c r="D61" s="2" t="s">
        <v>2071</v>
      </c>
      <c r="E61" s="2" t="s">
        <v>1137</v>
      </c>
      <c r="F61" s="2" t="s">
        <v>1139</v>
      </c>
    </row>
    <row r="62" spans="1:6" x14ac:dyDescent="0.3">
      <c r="A62">
        <v>1086</v>
      </c>
      <c r="B62" s="2" t="s">
        <v>1534</v>
      </c>
      <c r="C62" s="2" t="s">
        <v>1138</v>
      </c>
      <c r="D62" s="2" t="s">
        <v>2034</v>
      </c>
      <c r="E62" s="2" t="s">
        <v>1137</v>
      </c>
      <c r="F62" s="2" t="s">
        <v>1139</v>
      </c>
    </row>
    <row r="63" spans="1:6" x14ac:dyDescent="0.3">
      <c r="A63">
        <v>1153</v>
      </c>
      <c r="B63" s="2" t="s">
        <v>1594</v>
      </c>
      <c r="C63" s="2" t="s">
        <v>1138</v>
      </c>
      <c r="D63" s="2" t="s">
        <v>2072</v>
      </c>
      <c r="E63" s="2" t="s">
        <v>1137</v>
      </c>
      <c r="F63" s="2" t="s">
        <v>1154</v>
      </c>
    </row>
    <row r="64" spans="1:6" x14ac:dyDescent="0.3">
      <c r="A64">
        <v>1168</v>
      </c>
      <c r="B64" s="2" t="s">
        <v>1418</v>
      </c>
      <c r="C64" s="2" t="s">
        <v>1136</v>
      </c>
      <c r="D64" s="2" t="s">
        <v>2073</v>
      </c>
      <c r="E64" s="2" t="s">
        <v>1137</v>
      </c>
      <c r="F64" s="2" t="s">
        <v>1152</v>
      </c>
    </row>
    <row r="65" spans="1:6" x14ac:dyDescent="0.3">
      <c r="A65">
        <v>1169</v>
      </c>
      <c r="B65" s="2" t="s">
        <v>1315</v>
      </c>
      <c r="C65" s="2" t="s">
        <v>1138</v>
      </c>
      <c r="D65" s="2" t="s">
        <v>2074</v>
      </c>
      <c r="E65" s="2" t="s">
        <v>1137</v>
      </c>
      <c r="F65" s="2" t="s">
        <v>1150</v>
      </c>
    </row>
    <row r="66" spans="1:6" x14ac:dyDescent="0.3">
      <c r="A66">
        <v>1171</v>
      </c>
      <c r="B66" s="2" t="s">
        <v>1823</v>
      </c>
      <c r="C66" s="2" t="s">
        <v>1138</v>
      </c>
      <c r="D66" s="2" t="s">
        <v>2075</v>
      </c>
      <c r="E66" s="2" t="s">
        <v>2010</v>
      </c>
      <c r="F66" s="2" t="s">
        <v>1139</v>
      </c>
    </row>
    <row r="67" spans="1:6" x14ac:dyDescent="0.3">
      <c r="A67">
        <v>1173</v>
      </c>
      <c r="B67" s="2" t="s">
        <v>1377</v>
      </c>
      <c r="C67" s="2" t="s">
        <v>1138</v>
      </c>
      <c r="D67" s="2" t="s">
        <v>2076</v>
      </c>
      <c r="E67" s="2" t="s">
        <v>1137</v>
      </c>
      <c r="F67" s="2" t="s">
        <v>1139</v>
      </c>
    </row>
    <row r="68" spans="1:6" x14ac:dyDescent="0.3">
      <c r="A68">
        <v>1180</v>
      </c>
      <c r="B68" s="2" t="s">
        <v>1439</v>
      </c>
      <c r="C68" s="2" t="s">
        <v>1138</v>
      </c>
      <c r="D68" s="2" t="s">
        <v>2077</v>
      </c>
      <c r="E68" s="2" t="s">
        <v>1137</v>
      </c>
      <c r="F68" s="2" t="s">
        <v>1155</v>
      </c>
    </row>
    <row r="69" spans="1:6" x14ac:dyDescent="0.3">
      <c r="A69">
        <v>1182</v>
      </c>
      <c r="B69" s="2" t="s">
        <v>1742</v>
      </c>
      <c r="C69" s="2" t="s">
        <v>1161</v>
      </c>
      <c r="D69" s="2" t="s">
        <v>2078</v>
      </c>
      <c r="E69" s="2" t="s">
        <v>1137</v>
      </c>
      <c r="F69" s="2" t="s">
        <v>1139</v>
      </c>
    </row>
    <row r="70" spans="1:6" x14ac:dyDescent="0.3">
      <c r="A70">
        <v>1186</v>
      </c>
      <c r="B70" s="2" t="s">
        <v>1254</v>
      </c>
      <c r="C70" s="2" t="s">
        <v>1138</v>
      </c>
      <c r="D70" s="2" t="s">
        <v>2079</v>
      </c>
      <c r="E70" s="2" t="s">
        <v>2010</v>
      </c>
      <c r="F70" s="2" t="s">
        <v>1139</v>
      </c>
    </row>
    <row r="71" spans="1:6" x14ac:dyDescent="0.3">
      <c r="A71">
        <v>1209</v>
      </c>
      <c r="B71" s="2" t="s">
        <v>1395</v>
      </c>
      <c r="C71" s="2" t="s">
        <v>1138</v>
      </c>
      <c r="D71" s="2" t="s">
        <v>2080</v>
      </c>
      <c r="E71" s="2" t="s">
        <v>1137</v>
      </c>
      <c r="F71" s="2" t="s">
        <v>1142</v>
      </c>
    </row>
    <row r="72" spans="1:6" x14ac:dyDescent="0.3">
      <c r="A72">
        <v>1219</v>
      </c>
      <c r="B72" s="2" t="s">
        <v>1804</v>
      </c>
      <c r="C72" s="2" t="s">
        <v>1136</v>
      </c>
      <c r="D72" s="2" t="s">
        <v>2081</v>
      </c>
      <c r="E72" s="2" t="s">
        <v>1137</v>
      </c>
      <c r="F72" s="2" t="s">
        <v>1155</v>
      </c>
    </row>
    <row r="73" spans="1:6" x14ac:dyDescent="0.3">
      <c r="A73">
        <v>1222</v>
      </c>
      <c r="B73" s="2" t="s">
        <v>1487</v>
      </c>
      <c r="C73" s="2" t="s">
        <v>1138</v>
      </c>
      <c r="D73" s="2" t="s">
        <v>2082</v>
      </c>
      <c r="E73" s="2" t="s">
        <v>1137</v>
      </c>
      <c r="F73" s="2" t="s">
        <v>1139</v>
      </c>
    </row>
    <row r="74" spans="1:6" x14ac:dyDescent="0.3">
      <c r="A74">
        <v>1240</v>
      </c>
      <c r="B74" s="2" t="s">
        <v>1470</v>
      </c>
      <c r="C74" s="2" t="s">
        <v>1138</v>
      </c>
      <c r="D74" s="2" t="s">
        <v>2083</v>
      </c>
      <c r="E74" s="2" t="s">
        <v>1137</v>
      </c>
      <c r="F74" s="2" t="s">
        <v>1163</v>
      </c>
    </row>
    <row r="75" spans="1:6" x14ac:dyDescent="0.3">
      <c r="A75">
        <v>1243</v>
      </c>
      <c r="B75" s="2" t="s">
        <v>1181</v>
      </c>
      <c r="C75" s="2" t="s">
        <v>1138</v>
      </c>
      <c r="D75" s="2" t="s">
        <v>2084</v>
      </c>
      <c r="E75" s="2" t="s">
        <v>2010</v>
      </c>
      <c r="F75" s="2" t="s">
        <v>1139</v>
      </c>
    </row>
    <row r="76" spans="1:6" x14ac:dyDescent="0.3">
      <c r="A76">
        <v>1250</v>
      </c>
      <c r="B76" s="2" t="s">
        <v>1221</v>
      </c>
      <c r="C76" s="2" t="s">
        <v>1161</v>
      </c>
      <c r="D76" s="2" t="s">
        <v>2085</v>
      </c>
      <c r="E76" s="2" t="s">
        <v>2010</v>
      </c>
      <c r="F76" s="2" t="s">
        <v>1148</v>
      </c>
    </row>
    <row r="77" spans="1:6" x14ac:dyDescent="0.3">
      <c r="A77">
        <v>1260</v>
      </c>
      <c r="B77" s="2" t="s">
        <v>1706</v>
      </c>
      <c r="C77" s="2" t="s">
        <v>1161</v>
      </c>
      <c r="D77" s="2" t="s">
        <v>2086</v>
      </c>
      <c r="E77" s="2" t="s">
        <v>2010</v>
      </c>
      <c r="F77" s="2" t="s">
        <v>1139</v>
      </c>
    </row>
    <row r="78" spans="1:6" x14ac:dyDescent="0.3">
      <c r="A78">
        <v>1263</v>
      </c>
      <c r="B78" s="2" t="s">
        <v>1811</v>
      </c>
      <c r="C78" s="2" t="s">
        <v>1138</v>
      </c>
      <c r="D78" s="2" t="s">
        <v>2087</v>
      </c>
      <c r="E78" s="2" t="s">
        <v>1137</v>
      </c>
      <c r="F78" s="2" t="s">
        <v>1146</v>
      </c>
    </row>
    <row r="79" spans="1:6" x14ac:dyDescent="0.3">
      <c r="A79">
        <v>1271</v>
      </c>
      <c r="B79" s="2" t="s">
        <v>1469</v>
      </c>
      <c r="C79" s="2" t="s">
        <v>1138</v>
      </c>
      <c r="D79" s="2" t="s">
        <v>2088</v>
      </c>
      <c r="E79" s="2" t="s">
        <v>1137</v>
      </c>
      <c r="F79" s="2" t="s">
        <v>1146</v>
      </c>
    </row>
    <row r="80" spans="1:6" x14ac:dyDescent="0.3">
      <c r="A80">
        <v>1273</v>
      </c>
      <c r="B80" s="2" t="s">
        <v>1816</v>
      </c>
      <c r="C80" s="2" t="s">
        <v>1161</v>
      </c>
      <c r="D80" s="2" t="s">
        <v>2089</v>
      </c>
      <c r="E80" s="2" t="s">
        <v>1137</v>
      </c>
      <c r="F80" s="2" t="s">
        <v>1139</v>
      </c>
    </row>
    <row r="81" spans="1:6" x14ac:dyDescent="0.3">
      <c r="A81">
        <v>1275</v>
      </c>
      <c r="B81" s="2" t="s">
        <v>1593</v>
      </c>
      <c r="C81" s="2" t="s">
        <v>1138</v>
      </c>
      <c r="D81" s="2" t="s">
        <v>2090</v>
      </c>
      <c r="E81" s="2" t="s">
        <v>1137</v>
      </c>
      <c r="F81" s="2" t="s">
        <v>1139</v>
      </c>
    </row>
    <row r="82" spans="1:6" x14ac:dyDescent="0.3">
      <c r="A82">
        <v>1303</v>
      </c>
      <c r="B82" s="2" t="s">
        <v>1202</v>
      </c>
      <c r="C82" s="2" t="s">
        <v>1138</v>
      </c>
      <c r="D82" s="2" t="s">
        <v>2091</v>
      </c>
      <c r="E82" s="2" t="s">
        <v>2010</v>
      </c>
      <c r="F82" s="2" t="s">
        <v>1142</v>
      </c>
    </row>
    <row r="83" spans="1:6" x14ac:dyDescent="0.3">
      <c r="A83">
        <v>1306</v>
      </c>
      <c r="B83" s="2" t="s">
        <v>1236</v>
      </c>
      <c r="C83" s="2" t="s">
        <v>1138</v>
      </c>
      <c r="D83" s="2" t="s">
        <v>2092</v>
      </c>
      <c r="E83" s="2" t="s">
        <v>2010</v>
      </c>
      <c r="F83" s="2" t="s">
        <v>1139</v>
      </c>
    </row>
    <row r="84" spans="1:6" x14ac:dyDescent="0.3">
      <c r="A84">
        <v>1325</v>
      </c>
      <c r="B84" s="2" t="s">
        <v>1319</v>
      </c>
      <c r="C84" s="2" t="s">
        <v>1138</v>
      </c>
      <c r="D84" s="2" t="s">
        <v>2093</v>
      </c>
      <c r="E84" s="2" t="s">
        <v>2010</v>
      </c>
      <c r="F84" s="2" t="s">
        <v>1139</v>
      </c>
    </row>
    <row r="85" spans="1:6" x14ac:dyDescent="0.3">
      <c r="A85">
        <v>1331</v>
      </c>
      <c r="B85" s="2" t="s">
        <v>1871</v>
      </c>
      <c r="C85" s="2" t="s">
        <v>1138</v>
      </c>
      <c r="D85" s="2" t="s">
        <v>2094</v>
      </c>
      <c r="E85" s="2" t="s">
        <v>2010</v>
      </c>
      <c r="F85" s="2" t="s">
        <v>1146</v>
      </c>
    </row>
    <row r="86" spans="1:6" x14ac:dyDescent="0.3">
      <c r="A86">
        <v>1339</v>
      </c>
      <c r="B86" s="2" t="s">
        <v>1390</v>
      </c>
      <c r="C86" s="2" t="s">
        <v>1138</v>
      </c>
      <c r="D86" s="2" t="s">
        <v>2095</v>
      </c>
      <c r="E86" s="2" t="s">
        <v>1137</v>
      </c>
      <c r="F86" s="2" t="s">
        <v>1139</v>
      </c>
    </row>
    <row r="87" spans="1:6" x14ac:dyDescent="0.3">
      <c r="A87">
        <v>1342</v>
      </c>
      <c r="B87" s="2" t="s">
        <v>1848</v>
      </c>
      <c r="C87" s="2" t="s">
        <v>1138</v>
      </c>
      <c r="D87" s="2" t="s">
        <v>2096</v>
      </c>
      <c r="E87" s="2" t="s">
        <v>1137</v>
      </c>
      <c r="F87" s="2" t="s">
        <v>1165</v>
      </c>
    </row>
    <row r="88" spans="1:6" x14ac:dyDescent="0.3">
      <c r="A88">
        <v>1362</v>
      </c>
      <c r="B88" s="2" t="s">
        <v>1367</v>
      </c>
      <c r="C88" s="2" t="s">
        <v>1138</v>
      </c>
      <c r="D88" s="2" t="s">
        <v>2097</v>
      </c>
      <c r="E88" s="2" t="s">
        <v>1137</v>
      </c>
      <c r="F88" s="2" t="s">
        <v>1139</v>
      </c>
    </row>
    <row r="89" spans="1:6" x14ac:dyDescent="0.3">
      <c r="A89">
        <v>1410</v>
      </c>
      <c r="B89" s="2" t="s">
        <v>1777</v>
      </c>
      <c r="C89" s="2" t="s">
        <v>1136</v>
      </c>
      <c r="D89" s="2" t="s">
        <v>2098</v>
      </c>
      <c r="E89" s="2" t="s">
        <v>2010</v>
      </c>
      <c r="F89" s="2" t="s">
        <v>1146</v>
      </c>
    </row>
    <row r="90" spans="1:6" x14ac:dyDescent="0.3">
      <c r="A90">
        <v>1423</v>
      </c>
      <c r="B90" s="2" t="s">
        <v>1327</v>
      </c>
      <c r="C90" s="2" t="s">
        <v>1161</v>
      </c>
      <c r="D90" s="2" t="s">
        <v>2099</v>
      </c>
      <c r="E90" s="2" t="s">
        <v>2010</v>
      </c>
      <c r="F90" s="2" t="s">
        <v>1139</v>
      </c>
    </row>
    <row r="91" spans="1:6" x14ac:dyDescent="0.3">
      <c r="A91">
        <v>1425</v>
      </c>
      <c r="B91" s="2" t="s">
        <v>1179</v>
      </c>
      <c r="C91" s="2" t="s">
        <v>1136</v>
      </c>
      <c r="D91" s="2" t="s">
        <v>2100</v>
      </c>
      <c r="E91" s="2" t="s">
        <v>1137</v>
      </c>
      <c r="F91" s="2" t="s">
        <v>1139</v>
      </c>
    </row>
    <row r="92" spans="1:6" x14ac:dyDescent="0.3">
      <c r="A92">
        <v>1429</v>
      </c>
      <c r="B92" s="2" t="s">
        <v>1220</v>
      </c>
      <c r="C92" s="2" t="s">
        <v>1138</v>
      </c>
      <c r="D92" s="2" t="s">
        <v>2101</v>
      </c>
      <c r="E92" s="2" t="s">
        <v>2010</v>
      </c>
      <c r="F92" s="2" t="s">
        <v>1139</v>
      </c>
    </row>
    <row r="93" spans="1:6" x14ac:dyDescent="0.3">
      <c r="A93">
        <v>1443</v>
      </c>
      <c r="B93" s="2" t="s">
        <v>1365</v>
      </c>
      <c r="C93" s="2" t="s">
        <v>1138</v>
      </c>
      <c r="D93" s="2" t="s">
        <v>2102</v>
      </c>
      <c r="E93" s="2" t="s">
        <v>1137</v>
      </c>
      <c r="F93" s="2" t="s">
        <v>1147</v>
      </c>
    </row>
    <row r="94" spans="1:6" x14ac:dyDescent="0.3">
      <c r="A94">
        <v>1445</v>
      </c>
      <c r="B94" s="2" t="s">
        <v>1362</v>
      </c>
      <c r="C94" s="2" t="s">
        <v>1136</v>
      </c>
      <c r="D94" s="2" t="s">
        <v>2103</v>
      </c>
      <c r="E94" s="2" t="s">
        <v>1137</v>
      </c>
      <c r="F94" s="2" t="s">
        <v>1160</v>
      </c>
    </row>
    <row r="95" spans="1:6" x14ac:dyDescent="0.3">
      <c r="A95">
        <v>1459</v>
      </c>
      <c r="B95" s="2" t="s">
        <v>1737</v>
      </c>
      <c r="C95" s="2" t="s">
        <v>1161</v>
      </c>
      <c r="D95" s="2" t="s">
        <v>2104</v>
      </c>
      <c r="E95" s="2" t="s">
        <v>2010</v>
      </c>
      <c r="F95" s="2" t="s">
        <v>1139</v>
      </c>
    </row>
    <row r="96" spans="1:6" x14ac:dyDescent="0.3">
      <c r="A96">
        <v>1473</v>
      </c>
      <c r="B96" s="2" t="s">
        <v>1361</v>
      </c>
      <c r="C96" s="2" t="s">
        <v>1136</v>
      </c>
      <c r="D96" s="2" t="s">
        <v>2089</v>
      </c>
      <c r="E96" s="2" t="s">
        <v>1137</v>
      </c>
      <c r="F96" s="2" t="s">
        <v>1139</v>
      </c>
    </row>
    <row r="97" spans="1:6" x14ac:dyDescent="0.3">
      <c r="A97">
        <v>1475</v>
      </c>
      <c r="B97" s="2" t="s">
        <v>1403</v>
      </c>
      <c r="C97" s="2" t="s">
        <v>1138</v>
      </c>
      <c r="D97" s="2" t="s">
        <v>2105</v>
      </c>
      <c r="E97" s="2" t="s">
        <v>2010</v>
      </c>
      <c r="F97" s="2" t="s">
        <v>1146</v>
      </c>
    </row>
    <row r="98" spans="1:6" x14ac:dyDescent="0.3">
      <c r="A98">
        <v>1491</v>
      </c>
      <c r="B98" s="2" t="s">
        <v>1809</v>
      </c>
      <c r="C98" s="2" t="s">
        <v>1138</v>
      </c>
      <c r="D98" s="2" t="s">
        <v>2106</v>
      </c>
      <c r="E98" s="2" t="s">
        <v>1137</v>
      </c>
      <c r="F98" s="2" t="s">
        <v>1139</v>
      </c>
    </row>
    <row r="99" spans="1:6" x14ac:dyDescent="0.3">
      <c r="A99">
        <v>1507</v>
      </c>
      <c r="B99" s="2" t="s">
        <v>1741</v>
      </c>
      <c r="C99" s="2" t="s">
        <v>1138</v>
      </c>
      <c r="D99" s="2" t="s">
        <v>2107</v>
      </c>
      <c r="E99" s="2" t="s">
        <v>2010</v>
      </c>
      <c r="F99" s="2" t="s">
        <v>1139</v>
      </c>
    </row>
    <row r="100" spans="1:6" x14ac:dyDescent="0.3">
      <c r="A100">
        <v>1509</v>
      </c>
      <c r="B100" s="2" t="s">
        <v>1434</v>
      </c>
      <c r="C100" s="2" t="s">
        <v>1138</v>
      </c>
      <c r="D100" s="2" t="s">
        <v>2108</v>
      </c>
      <c r="E100" s="2" t="s">
        <v>1137</v>
      </c>
      <c r="F100" s="2" t="s">
        <v>1144</v>
      </c>
    </row>
    <row r="101" spans="1:6" x14ac:dyDescent="0.3">
      <c r="A101">
        <v>1535</v>
      </c>
      <c r="B101" s="2" t="s">
        <v>1720</v>
      </c>
      <c r="C101" s="2" t="s">
        <v>1161</v>
      </c>
      <c r="D101" s="2" t="s">
        <v>2109</v>
      </c>
      <c r="E101" s="2" t="s">
        <v>2010</v>
      </c>
      <c r="F101" s="2" t="s">
        <v>1139</v>
      </c>
    </row>
    <row r="102" spans="1:6" x14ac:dyDescent="0.3">
      <c r="A102">
        <v>1555</v>
      </c>
      <c r="B102" s="2" t="s">
        <v>1766</v>
      </c>
      <c r="C102" s="2" t="s">
        <v>1161</v>
      </c>
      <c r="D102" s="2" t="s">
        <v>2110</v>
      </c>
      <c r="E102" s="2" t="s">
        <v>1137</v>
      </c>
      <c r="F102" s="2" t="s">
        <v>1140</v>
      </c>
    </row>
    <row r="103" spans="1:6" x14ac:dyDescent="0.3">
      <c r="A103">
        <v>1566</v>
      </c>
      <c r="B103" s="2" t="s">
        <v>1278</v>
      </c>
      <c r="C103" s="2" t="s">
        <v>1161</v>
      </c>
      <c r="D103" s="2" t="s">
        <v>2111</v>
      </c>
      <c r="E103" s="2" t="s">
        <v>2010</v>
      </c>
      <c r="F103" s="2" t="s">
        <v>1139</v>
      </c>
    </row>
    <row r="104" spans="1:6" x14ac:dyDescent="0.3">
      <c r="A104">
        <v>1568</v>
      </c>
      <c r="B104" s="2" t="s">
        <v>1496</v>
      </c>
      <c r="C104" s="2" t="s">
        <v>1138</v>
      </c>
      <c r="D104" s="2" t="s">
        <v>2112</v>
      </c>
      <c r="E104" s="2" t="s">
        <v>2010</v>
      </c>
      <c r="F104" s="2" t="s">
        <v>1139</v>
      </c>
    </row>
    <row r="105" spans="1:6" x14ac:dyDescent="0.3">
      <c r="A105">
        <v>1575</v>
      </c>
      <c r="B105" s="2" t="s">
        <v>1607</v>
      </c>
      <c r="C105" s="2" t="s">
        <v>1138</v>
      </c>
      <c r="D105" s="2" t="s">
        <v>2113</v>
      </c>
      <c r="E105" s="2" t="s">
        <v>1137</v>
      </c>
      <c r="F105" s="2" t="s">
        <v>1139</v>
      </c>
    </row>
    <row r="106" spans="1:6" x14ac:dyDescent="0.3">
      <c r="A106">
        <v>1577</v>
      </c>
      <c r="B106" s="2" t="s">
        <v>1181</v>
      </c>
      <c r="C106" s="2" t="s">
        <v>1161</v>
      </c>
      <c r="D106" s="2" t="s">
        <v>2114</v>
      </c>
      <c r="E106" s="2" t="s">
        <v>2010</v>
      </c>
      <c r="F106" s="2" t="s">
        <v>1139</v>
      </c>
    </row>
    <row r="107" spans="1:6" x14ac:dyDescent="0.3">
      <c r="A107">
        <v>1596</v>
      </c>
      <c r="B107" s="2" t="s">
        <v>1555</v>
      </c>
      <c r="C107" s="2" t="s">
        <v>1161</v>
      </c>
      <c r="D107" s="2" t="s">
        <v>2115</v>
      </c>
      <c r="E107" s="2" t="s">
        <v>2010</v>
      </c>
      <c r="F107" s="2" t="s">
        <v>1139</v>
      </c>
    </row>
    <row r="108" spans="1:6" x14ac:dyDescent="0.3">
      <c r="A108">
        <v>1618</v>
      </c>
      <c r="B108" s="2" t="s">
        <v>1209</v>
      </c>
      <c r="C108" s="2" t="s">
        <v>1138</v>
      </c>
      <c r="D108" s="2" t="s">
        <v>2116</v>
      </c>
      <c r="E108" s="2" t="s">
        <v>2010</v>
      </c>
      <c r="F108" s="2" t="s">
        <v>1144</v>
      </c>
    </row>
    <row r="109" spans="1:6" x14ac:dyDescent="0.3">
      <c r="A109">
        <v>1622</v>
      </c>
      <c r="B109" s="2" t="s">
        <v>1286</v>
      </c>
      <c r="C109" s="2" t="s">
        <v>1161</v>
      </c>
      <c r="D109" s="2" t="s">
        <v>2117</v>
      </c>
      <c r="E109" s="2" t="s">
        <v>2010</v>
      </c>
      <c r="F109" s="2" t="s">
        <v>1139</v>
      </c>
    </row>
    <row r="110" spans="1:6" x14ac:dyDescent="0.3">
      <c r="A110">
        <v>1627</v>
      </c>
      <c r="B110" s="2" t="s">
        <v>1868</v>
      </c>
      <c r="C110" s="2" t="s">
        <v>1138</v>
      </c>
      <c r="D110" s="2" t="s">
        <v>2118</v>
      </c>
      <c r="E110" s="2" t="s">
        <v>2010</v>
      </c>
      <c r="F110" s="2" t="s">
        <v>1139</v>
      </c>
    </row>
    <row r="111" spans="1:6" x14ac:dyDescent="0.3">
      <c r="A111">
        <v>1628</v>
      </c>
      <c r="B111" s="2" t="s">
        <v>1373</v>
      </c>
      <c r="C111" s="2" t="s">
        <v>1138</v>
      </c>
      <c r="D111" s="2" t="s">
        <v>2119</v>
      </c>
      <c r="E111" s="2" t="s">
        <v>1137</v>
      </c>
      <c r="F111" s="2" t="s">
        <v>1149</v>
      </c>
    </row>
    <row r="112" spans="1:6" x14ac:dyDescent="0.3">
      <c r="A112">
        <v>1636</v>
      </c>
      <c r="B112" s="2" t="s">
        <v>1867</v>
      </c>
      <c r="C112" s="2" t="s">
        <v>1136</v>
      </c>
      <c r="D112" s="2" t="s">
        <v>2120</v>
      </c>
      <c r="E112" s="2" t="s">
        <v>1137</v>
      </c>
      <c r="F112" s="2" t="s">
        <v>1156</v>
      </c>
    </row>
    <row r="113" spans="1:6" x14ac:dyDescent="0.3">
      <c r="A113">
        <v>1657</v>
      </c>
      <c r="B113" s="2" t="s">
        <v>1237</v>
      </c>
      <c r="C113" s="2" t="s">
        <v>1138</v>
      </c>
      <c r="D113" s="2" t="s">
        <v>2121</v>
      </c>
      <c r="E113" s="2" t="s">
        <v>2010</v>
      </c>
      <c r="F113" s="2" t="s">
        <v>1139</v>
      </c>
    </row>
    <row r="114" spans="1:6" x14ac:dyDescent="0.3">
      <c r="A114">
        <v>1662</v>
      </c>
      <c r="B114" s="2" t="s">
        <v>1182</v>
      </c>
      <c r="C114" s="2" t="s">
        <v>1138</v>
      </c>
      <c r="D114" s="2" t="s">
        <v>2122</v>
      </c>
      <c r="E114" s="2" t="s">
        <v>1137</v>
      </c>
      <c r="F114" s="2" t="s">
        <v>1140</v>
      </c>
    </row>
    <row r="115" spans="1:6" x14ac:dyDescent="0.3">
      <c r="A115">
        <v>1695</v>
      </c>
      <c r="B115" s="2" t="s">
        <v>1331</v>
      </c>
      <c r="C115" s="2" t="s">
        <v>1138</v>
      </c>
      <c r="D115" s="2" t="s">
        <v>2123</v>
      </c>
      <c r="E115" s="2" t="s">
        <v>1137</v>
      </c>
      <c r="F115" s="2" t="s">
        <v>1140</v>
      </c>
    </row>
    <row r="116" spans="1:6" x14ac:dyDescent="0.3">
      <c r="A116">
        <v>1718</v>
      </c>
      <c r="B116" s="2" t="s">
        <v>1610</v>
      </c>
      <c r="C116" s="2" t="s">
        <v>1138</v>
      </c>
      <c r="D116" s="2" t="s">
        <v>2124</v>
      </c>
      <c r="E116" s="2" t="s">
        <v>1137</v>
      </c>
      <c r="F116" s="2" t="s">
        <v>1140</v>
      </c>
    </row>
    <row r="117" spans="1:6" x14ac:dyDescent="0.3">
      <c r="A117">
        <v>1738</v>
      </c>
      <c r="B117" s="2" t="s">
        <v>1837</v>
      </c>
      <c r="C117" s="2" t="s">
        <v>1136</v>
      </c>
      <c r="D117" s="2" t="s">
        <v>2125</v>
      </c>
      <c r="E117" s="2" t="s">
        <v>1137</v>
      </c>
      <c r="F117" s="2" t="s">
        <v>1139</v>
      </c>
    </row>
    <row r="118" spans="1:6" x14ac:dyDescent="0.3">
      <c r="A118">
        <v>1753</v>
      </c>
      <c r="B118" s="2" t="s">
        <v>1285</v>
      </c>
      <c r="C118" s="2" t="s">
        <v>1161</v>
      </c>
      <c r="D118" s="2" t="s">
        <v>2126</v>
      </c>
      <c r="E118" s="2" t="s">
        <v>2010</v>
      </c>
      <c r="F118" s="2" t="s">
        <v>1147</v>
      </c>
    </row>
    <row r="119" spans="1:6" x14ac:dyDescent="0.3">
      <c r="A119">
        <v>1756</v>
      </c>
      <c r="B119" s="2" t="s">
        <v>1372</v>
      </c>
      <c r="C119" s="2" t="s">
        <v>1138</v>
      </c>
      <c r="D119" s="2" t="s">
        <v>2127</v>
      </c>
      <c r="E119" s="2" t="s">
        <v>1137</v>
      </c>
      <c r="F119" s="2" t="s">
        <v>1155</v>
      </c>
    </row>
    <row r="120" spans="1:6" x14ac:dyDescent="0.3">
      <c r="A120">
        <v>1758</v>
      </c>
      <c r="B120" s="2" t="s">
        <v>1400</v>
      </c>
      <c r="C120" s="2" t="s">
        <v>1138</v>
      </c>
      <c r="D120" s="2" t="s">
        <v>2128</v>
      </c>
      <c r="E120" s="2" t="s">
        <v>2010</v>
      </c>
      <c r="F120" s="2" t="s">
        <v>1140</v>
      </c>
    </row>
    <row r="121" spans="1:6" x14ac:dyDescent="0.3">
      <c r="A121">
        <v>1759</v>
      </c>
      <c r="B121" s="2" t="s">
        <v>1843</v>
      </c>
      <c r="C121" s="2" t="s">
        <v>1138</v>
      </c>
      <c r="D121" s="2" t="s">
        <v>2052</v>
      </c>
      <c r="E121" s="2" t="s">
        <v>1137</v>
      </c>
      <c r="F121" s="2" t="s">
        <v>1139</v>
      </c>
    </row>
    <row r="122" spans="1:6" x14ac:dyDescent="0.3">
      <c r="A122">
        <v>1788</v>
      </c>
      <c r="B122" s="2" t="s">
        <v>1375</v>
      </c>
      <c r="C122" s="2" t="s">
        <v>1138</v>
      </c>
      <c r="D122" s="2" t="s">
        <v>2129</v>
      </c>
      <c r="E122" s="2" t="s">
        <v>1137</v>
      </c>
      <c r="F122" s="2" t="s">
        <v>1143</v>
      </c>
    </row>
    <row r="123" spans="1:6" x14ac:dyDescent="0.3">
      <c r="A123">
        <v>1804</v>
      </c>
      <c r="B123" s="2" t="s">
        <v>1494</v>
      </c>
      <c r="C123" s="2" t="s">
        <v>1138</v>
      </c>
      <c r="D123" s="2" t="s">
        <v>2130</v>
      </c>
      <c r="E123" s="2" t="s">
        <v>2010</v>
      </c>
      <c r="F123" s="2" t="s">
        <v>1147</v>
      </c>
    </row>
    <row r="124" spans="1:6" x14ac:dyDescent="0.3">
      <c r="A124">
        <v>1820</v>
      </c>
      <c r="B124" s="2" t="s">
        <v>1544</v>
      </c>
      <c r="C124" s="2" t="s">
        <v>1138</v>
      </c>
      <c r="D124" s="2" t="s">
        <v>2131</v>
      </c>
      <c r="E124" s="2" t="s">
        <v>1137</v>
      </c>
      <c r="F124" s="2" t="s">
        <v>1139</v>
      </c>
    </row>
    <row r="125" spans="1:6" x14ac:dyDescent="0.3">
      <c r="A125">
        <v>1826</v>
      </c>
      <c r="B125" s="2" t="s">
        <v>1539</v>
      </c>
      <c r="C125" s="2" t="s">
        <v>1138</v>
      </c>
      <c r="D125" s="2" t="s">
        <v>2132</v>
      </c>
      <c r="E125" s="2" t="s">
        <v>1137</v>
      </c>
      <c r="F125" s="2" t="s">
        <v>1139</v>
      </c>
    </row>
    <row r="126" spans="1:6" x14ac:dyDescent="0.3">
      <c r="A126">
        <v>1834</v>
      </c>
      <c r="B126" s="2" t="s">
        <v>1297</v>
      </c>
      <c r="C126" s="2" t="s">
        <v>1138</v>
      </c>
      <c r="D126" s="2" t="s">
        <v>2133</v>
      </c>
      <c r="E126" s="2" t="s">
        <v>2010</v>
      </c>
      <c r="F126" s="2" t="s">
        <v>1139</v>
      </c>
    </row>
    <row r="127" spans="1:6" x14ac:dyDescent="0.3">
      <c r="A127">
        <v>1840</v>
      </c>
      <c r="B127" s="2" t="s">
        <v>1274</v>
      </c>
      <c r="C127" s="2" t="s">
        <v>1136</v>
      </c>
      <c r="D127" s="2" t="s">
        <v>2134</v>
      </c>
      <c r="E127" s="2" t="s">
        <v>1137</v>
      </c>
      <c r="F127" s="2" t="s">
        <v>1139</v>
      </c>
    </row>
    <row r="128" spans="1:6" x14ac:dyDescent="0.3">
      <c r="A128">
        <v>1853</v>
      </c>
      <c r="B128" s="2" t="s">
        <v>1205</v>
      </c>
      <c r="C128" s="2" t="s">
        <v>1138</v>
      </c>
      <c r="D128" s="2" t="s">
        <v>2135</v>
      </c>
      <c r="E128" s="2" t="s">
        <v>2010</v>
      </c>
      <c r="F128" s="2" t="s">
        <v>1139</v>
      </c>
    </row>
    <row r="129" spans="1:6" x14ac:dyDescent="0.3">
      <c r="A129">
        <v>1868</v>
      </c>
      <c r="B129" s="2" t="s">
        <v>1215</v>
      </c>
      <c r="C129" s="2" t="s">
        <v>1138</v>
      </c>
      <c r="D129" s="2" t="s">
        <v>2136</v>
      </c>
      <c r="E129" s="2" t="s">
        <v>2010</v>
      </c>
      <c r="F129" s="2" t="s">
        <v>1140</v>
      </c>
    </row>
    <row r="130" spans="1:6" x14ac:dyDescent="0.3">
      <c r="A130">
        <v>1899</v>
      </c>
      <c r="B130" s="2" t="s">
        <v>1466</v>
      </c>
      <c r="C130" s="2" t="s">
        <v>1138</v>
      </c>
      <c r="D130" s="2" t="s">
        <v>2137</v>
      </c>
      <c r="E130" s="2" t="s">
        <v>1137</v>
      </c>
      <c r="F130" s="2" t="s">
        <v>1154</v>
      </c>
    </row>
    <row r="131" spans="1:6" x14ac:dyDescent="0.3">
      <c r="A131">
        <v>1944</v>
      </c>
      <c r="B131" s="2" t="s">
        <v>1792</v>
      </c>
      <c r="C131" s="2" t="s">
        <v>1136</v>
      </c>
      <c r="D131" s="2" t="s">
        <v>2138</v>
      </c>
      <c r="E131" s="2" t="s">
        <v>1137</v>
      </c>
      <c r="F131" s="2" t="s">
        <v>1147</v>
      </c>
    </row>
    <row r="132" spans="1:6" x14ac:dyDescent="0.3">
      <c r="A132">
        <v>1948</v>
      </c>
      <c r="B132" s="2" t="s">
        <v>1381</v>
      </c>
      <c r="C132" s="2" t="s">
        <v>1138</v>
      </c>
      <c r="D132" s="2" t="s">
        <v>2139</v>
      </c>
      <c r="E132" s="2" t="s">
        <v>1137</v>
      </c>
      <c r="F132" s="2" t="s">
        <v>1139</v>
      </c>
    </row>
    <row r="133" spans="1:6" x14ac:dyDescent="0.3">
      <c r="A133">
        <v>1956</v>
      </c>
      <c r="B133" s="2" t="s">
        <v>1232</v>
      </c>
      <c r="C133" s="2" t="s">
        <v>1138</v>
      </c>
      <c r="D133" s="2" t="s">
        <v>2140</v>
      </c>
      <c r="E133" s="2" t="s">
        <v>2010</v>
      </c>
      <c r="F133" s="2" t="s">
        <v>1155</v>
      </c>
    </row>
    <row r="134" spans="1:6" x14ac:dyDescent="0.3">
      <c r="A134">
        <v>1958</v>
      </c>
      <c r="B134" s="2" t="s">
        <v>1203</v>
      </c>
      <c r="C134" s="2" t="s">
        <v>1138</v>
      </c>
      <c r="D134" s="2" t="s">
        <v>2141</v>
      </c>
      <c r="E134" s="2" t="s">
        <v>2010</v>
      </c>
      <c r="F134" s="2" t="s">
        <v>1144</v>
      </c>
    </row>
    <row r="135" spans="1:6" x14ac:dyDescent="0.3">
      <c r="A135">
        <v>1962</v>
      </c>
      <c r="B135" s="2" t="s">
        <v>1307</v>
      </c>
      <c r="C135" s="2" t="s">
        <v>1138</v>
      </c>
      <c r="D135" s="2" t="s">
        <v>2142</v>
      </c>
      <c r="E135" s="2" t="s">
        <v>2010</v>
      </c>
      <c r="F135" s="2" t="s">
        <v>1139</v>
      </c>
    </row>
    <row r="136" spans="1:6" x14ac:dyDescent="0.3">
      <c r="A136">
        <v>1975</v>
      </c>
      <c r="B136" s="2" t="s">
        <v>1790</v>
      </c>
      <c r="C136" s="2" t="s">
        <v>1161</v>
      </c>
      <c r="D136" s="2" t="s">
        <v>2143</v>
      </c>
      <c r="E136" s="2" t="s">
        <v>1137</v>
      </c>
      <c r="F136" s="2" t="s">
        <v>1158</v>
      </c>
    </row>
    <row r="137" spans="1:6" x14ac:dyDescent="0.3">
      <c r="A137">
        <v>1989</v>
      </c>
      <c r="B137" s="2" t="s">
        <v>1385</v>
      </c>
      <c r="C137" s="2" t="s">
        <v>1138</v>
      </c>
      <c r="D137" s="2" t="s">
        <v>2144</v>
      </c>
      <c r="E137" s="2" t="s">
        <v>1137</v>
      </c>
      <c r="F137" s="2" t="s">
        <v>1139</v>
      </c>
    </row>
    <row r="138" spans="1:6" x14ac:dyDescent="0.3">
      <c r="A138">
        <v>2013</v>
      </c>
      <c r="B138" s="2" t="s">
        <v>1181</v>
      </c>
      <c r="C138" s="2" t="s">
        <v>1138</v>
      </c>
      <c r="D138" s="2" t="s">
        <v>2145</v>
      </c>
      <c r="E138" s="2" t="s">
        <v>2010</v>
      </c>
      <c r="F138" s="2" t="s">
        <v>1151</v>
      </c>
    </row>
    <row r="139" spans="1:6" x14ac:dyDescent="0.3">
      <c r="A139">
        <v>2028</v>
      </c>
      <c r="B139" s="2" t="s">
        <v>1312</v>
      </c>
      <c r="C139" s="2" t="s">
        <v>1136</v>
      </c>
      <c r="D139" s="2" t="s">
        <v>2146</v>
      </c>
      <c r="E139" s="2" t="s">
        <v>2010</v>
      </c>
      <c r="F139" s="2" t="s">
        <v>1139</v>
      </c>
    </row>
    <row r="140" spans="1:6" x14ac:dyDescent="0.3">
      <c r="A140">
        <v>2035</v>
      </c>
      <c r="B140" s="2" t="s">
        <v>1708</v>
      </c>
      <c r="C140" s="2" t="s">
        <v>1161</v>
      </c>
      <c r="D140" s="2" t="s">
        <v>2147</v>
      </c>
      <c r="E140" s="2" t="s">
        <v>2010</v>
      </c>
      <c r="F140" s="2" t="s">
        <v>1140</v>
      </c>
    </row>
    <row r="141" spans="1:6" x14ac:dyDescent="0.3">
      <c r="A141">
        <v>2041</v>
      </c>
      <c r="B141" s="2" t="s">
        <v>1379</v>
      </c>
      <c r="C141" s="2" t="s">
        <v>1138</v>
      </c>
      <c r="D141" s="2" t="s">
        <v>2148</v>
      </c>
      <c r="E141" s="2" t="s">
        <v>1137</v>
      </c>
      <c r="F141" s="2" t="s">
        <v>1150</v>
      </c>
    </row>
    <row r="142" spans="1:6" x14ac:dyDescent="0.3">
      <c r="A142">
        <v>2048</v>
      </c>
      <c r="B142" s="2" t="s">
        <v>1787</v>
      </c>
      <c r="C142" s="2" t="s">
        <v>1161</v>
      </c>
      <c r="D142" s="2" t="s">
        <v>2149</v>
      </c>
      <c r="E142" s="2" t="s">
        <v>2010</v>
      </c>
      <c r="F142" s="2" t="s">
        <v>1139</v>
      </c>
    </row>
    <row r="143" spans="1:6" x14ac:dyDescent="0.3">
      <c r="A143">
        <v>2052</v>
      </c>
      <c r="B143" s="2" t="s">
        <v>1682</v>
      </c>
      <c r="C143" s="2" t="s">
        <v>1138</v>
      </c>
      <c r="D143" s="2" t="s">
        <v>2150</v>
      </c>
      <c r="E143" s="2" t="s">
        <v>2010</v>
      </c>
      <c r="F143" s="2" t="s">
        <v>1153</v>
      </c>
    </row>
    <row r="144" spans="1:6" x14ac:dyDescent="0.3">
      <c r="A144">
        <v>2053</v>
      </c>
      <c r="B144" s="2" t="s">
        <v>1399</v>
      </c>
      <c r="C144" s="2" t="s">
        <v>1138</v>
      </c>
      <c r="D144" s="2" t="s">
        <v>2151</v>
      </c>
      <c r="E144" s="2" t="s">
        <v>1137</v>
      </c>
      <c r="F144" s="2" t="s">
        <v>1139</v>
      </c>
    </row>
    <row r="145" spans="1:6" x14ac:dyDescent="0.3">
      <c r="A145">
        <v>2062</v>
      </c>
      <c r="B145" s="2" t="s">
        <v>1522</v>
      </c>
      <c r="C145" s="2" t="s">
        <v>1136</v>
      </c>
      <c r="D145" s="2" t="s">
        <v>2152</v>
      </c>
      <c r="E145" s="2" t="s">
        <v>1137</v>
      </c>
      <c r="F145" s="2" t="s">
        <v>1139</v>
      </c>
    </row>
    <row r="146" spans="1:6" x14ac:dyDescent="0.3">
      <c r="A146">
        <v>2078</v>
      </c>
      <c r="B146" s="2" t="s">
        <v>1262</v>
      </c>
      <c r="C146" s="2" t="s">
        <v>1136</v>
      </c>
      <c r="D146" s="2" t="s">
        <v>2153</v>
      </c>
      <c r="E146" s="2" t="s">
        <v>1137</v>
      </c>
      <c r="F146" s="2" t="s">
        <v>1139</v>
      </c>
    </row>
    <row r="147" spans="1:6" x14ac:dyDescent="0.3">
      <c r="A147">
        <v>2091</v>
      </c>
      <c r="B147" s="2" t="s">
        <v>1479</v>
      </c>
      <c r="C147" s="2" t="s">
        <v>1138</v>
      </c>
      <c r="D147" s="2" t="s">
        <v>2154</v>
      </c>
      <c r="E147" s="2" t="s">
        <v>1137</v>
      </c>
      <c r="F147" s="2" t="s">
        <v>1157</v>
      </c>
    </row>
    <row r="148" spans="1:6" x14ac:dyDescent="0.3">
      <c r="A148">
        <v>2106</v>
      </c>
      <c r="B148" s="2" t="s">
        <v>1508</v>
      </c>
      <c r="C148" s="2" t="s">
        <v>1138</v>
      </c>
      <c r="D148" s="2" t="s">
        <v>2155</v>
      </c>
      <c r="E148" s="2" t="s">
        <v>2010</v>
      </c>
      <c r="F148" s="2" t="s">
        <v>1150</v>
      </c>
    </row>
    <row r="149" spans="1:6" x14ac:dyDescent="0.3">
      <c r="A149">
        <v>2111</v>
      </c>
      <c r="B149" s="2" t="s">
        <v>1870</v>
      </c>
      <c r="C149" s="2" t="s">
        <v>1138</v>
      </c>
      <c r="D149" s="2" t="s">
        <v>2156</v>
      </c>
      <c r="E149" s="2" t="s">
        <v>2010</v>
      </c>
      <c r="F149" s="2" t="s">
        <v>1139</v>
      </c>
    </row>
    <row r="150" spans="1:6" x14ac:dyDescent="0.3">
      <c r="A150">
        <v>2131</v>
      </c>
      <c r="B150" s="2" t="s">
        <v>1314</v>
      </c>
      <c r="C150" s="2" t="s">
        <v>1161</v>
      </c>
      <c r="D150" s="2" t="s">
        <v>2157</v>
      </c>
      <c r="E150" s="2" t="s">
        <v>2010</v>
      </c>
      <c r="F150" s="2" t="s">
        <v>1144</v>
      </c>
    </row>
    <row r="151" spans="1:6" x14ac:dyDescent="0.3">
      <c r="A151">
        <v>2136</v>
      </c>
      <c r="B151" s="2" t="s">
        <v>1370</v>
      </c>
      <c r="C151" s="2" t="s">
        <v>1138</v>
      </c>
      <c r="D151" s="2" t="s">
        <v>2158</v>
      </c>
      <c r="E151" s="2" t="s">
        <v>1137</v>
      </c>
      <c r="F151" s="2" t="s">
        <v>1139</v>
      </c>
    </row>
    <row r="152" spans="1:6" x14ac:dyDescent="0.3">
      <c r="A152">
        <v>2168</v>
      </c>
      <c r="B152" s="2" t="s">
        <v>1431</v>
      </c>
      <c r="C152" s="2" t="s">
        <v>1138</v>
      </c>
      <c r="D152" s="2" t="s">
        <v>2159</v>
      </c>
      <c r="E152" s="2" t="s">
        <v>1137</v>
      </c>
      <c r="F152" s="2" t="s">
        <v>1139</v>
      </c>
    </row>
    <row r="153" spans="1:6" x14ac:dyDescent="0.3">
      <c r="A153">
        <v>2200</v>
      </c>
      <c r="B153" s="2" t="s">
        <v>1780</v>
      </c>
      <c r="C153" s="2" t="s">
        <v>1136</v>
      </c>
      <c r="D153" s="2" t="s">
        <v>2160</v>
      </c>
      <c r="E153" s="2" t="s">
        <v>1137</v>
      </c>
      <c r="F153" s="2" t="s">
        <v>1142</v>
      </c>
    </row>
    <row r="154" spans="1:6" x14ac:dyDescent="0.3">
      <c r="A154">
        <v>2205</v>
      </c>
      <c r="B154" s="2" t="s">
        <v>1731</v>
      </c>
      <c r="C154" s="2" t="s">
        <v>1161</v>
      </c>
      <c r="D154" s="2" t="s">
        <v>2161</v>
      </c>
      <c r="E154" s="2" t="s">
        <v>1137</v>
      </c>
      <c r="F154" s="2" t="s">
        <v>1147</v>
      </c>
    </row>
    <row r="155" spans="1:6" x14ac:dyDescent="0.3">
      <c r="A155">
        <v>2214</v>
      </c>
      <c r="B155" s="2" t="s">
        <v>1258</v>
      </c>
      <c r="C155" s="2" t="s">
        <v>1138</v>
      </c>
      <c r="D155" s="2" t="s">
        <v>2162</v>
      </c>
      <c r="E155" s="2" t="s">
        <v>2010</v>
      </c>
      <c r="F155" s="2" t="s">
        <v>1139</v>
      </c>
    </row>
    <row r="156" spans="1:6" x14ac:dyDescent="0.3">
      <c r="A156">
        <v>2217</v>
      </c>
      <c r="B156" s="2" t="s">
        <v>1357</v>
      </c>
      <c r="C156" s="2" t="s">
        <v>1136</v>
      </c>
      <c r="D156" s="2" t="s">
        <v>2163</v>
      </c>
      <c r="E156" s="2" t="s">
        <v>1137</v>
      </c>
      <c r="F156" s="2" t="s">
        <v>1139</v>
      </c>
    </row>
    <row r="157" spans="1:6" x14ac:dyDescent="0.3">
      <c r="A157">
        <v>2233</v>
      </c>
      <c r="B157" s="2" t="s">
        <v>1832</v>
      </c>
      <c r="C157" s="2" t="s">
        <v>1136</v>
      </c>
      <c r="D157" s="2" t="s">
        <v>2164</v>
      </c>
      <c r="E157" s="2" t="s">
        <v>1137</v>
      </c>
      <c r="F157" s="2" t="s">
        <v>1140</v>
      </c>
    </row>
    <row r="158" spans="1:6" x14ac:dyDescent="0.3">
      <c r="A158">
        <v>2240</v>
      </c>
      <c r="B158" s="2" t="s">
        <v>1704</v>
      </c>
      <c r="C158" s="2" t="s">
        <v>1161</v>
      </c>
      <c r="D158" s="2" t="s">
        <v>2165</v>
      </c>
      <c r="E158" s="2" t="s">
        <v>2010</v>
      </c>
      <c r="F158" s="2" t="s">
        <v>1139</v>
      </c>
    </row>
    <row r="159" spans="1:6" x14ac:dyDescent="0.3">
      <c r="A159">
        <v>2260</v>
      </c>
      <c r="B159" s="2" t="s">
        <v>1487</v>
      </c>
      <c r="C159" s="2" t="s">
        <v>1138</v>
      </c>
      <c r="D159" s="2" t="s">
        <v>2166</v>
      </c>
      <c r="E159" s="2" t="s">
        <v>2010</v>
      </c>
      <c r="F159" s="2" t="s">
        <v>1139</v>
      </c>
    </row>
    <row r="160" spans="1:6" x14ac:dyDescent="0.3">
      <c r="A160">
        <v>2270</v>
      </c>
      <c r="B160" s="2" t="s">
        <v>1817</v>
      </c>
      <c r="C160" s="2" t="s">
        <v>1161</v>
      </c>
      <c r="D160" s="2" t="s">
        <v>2167</v>
      </c>
      <c r="E160" s="2" t="s">
        <v>2010</v>
      </c>
      <c r="F160" s="2" t="s">
        <v>1139</v>
      </c>
    </row>
    <row r="161" spans="1:6" x14ac:dyDescent="0.3">
      <c r="A161">
        <v>2291</v>
      </c>
      <c r="B161" s="2" t="s">
        <v>1793</v>
      </c>
      <c r="C161" s="2" t="s">
        <v>1161</v>
      </c>
      <c r="D161" s="2" t="s">
        <v>2168</v>
      </c>
      <c r="E161" s="2" t="s">
        <v>2010</v>
      </c>
      <c r="F161" s="2" t="s">
        <v>1139</v>
      </c>
    </row>
    <row r="162" spans="1:6" x14ac:dyDescent="0.3">
      <c r="A162">
        <v>2319</v>
      </c>
      <c r="B162" s="2" t="s">
        <v>1528</v>
      </c>
      <c r="C162" s="2" t="s">
        <v>1138</v>
      </c>
      <c r="D162" s="2" t="s">
        <v>2169</v>
      </c>
      <c r="E162" s="2" t="s">
        <v>1137</v>
      </c>
      <c r="F162" s="2" t="s">
        <v>1155</v>
      </c>
    </row>
    <row r="163" spans="1:6" x14ac:dyDescent="0.3">
      <c r="A163">
        <v>2324</v>
      </c>
      <c r="B163" s="2" t="s">
        <v>1244</v>
      </c>
      <c r="C163" s="2" t="s">
        <v>1161</v>
      </c>
      <c r="D163" s="2" t="s">
        <v>2170</v>
      </c>
      <c r="E163" s="2" t="s">
        <v>2010</v>
      </c>
      <c r="F163" s="2" t="s">
        <v>1139</v>
      </c>
    </row>
    <row r="164" spans="1:6" x14ac:dyDescent="0.3">
      <c r="A164">
        <v>2329</v>
      </c>
      <c r="B164" s="2" t="s">
        <v>1681</v>
      </c>
      <c r="C164" s="2" t="s">
        <v>1138</v>
      </c>
      <c r="D164" s="2" t="s">
        <v>2171</v>
      </c>
      <c r="E164" s="2" t="s">
        <v>1137</v>
      </c>
      <c r="F164" s="2" t="s">
        <v>1143</v>
      </c>
    </row>
    <row r="165" spans="1:6" x14ac:dyDescent="0.3">
      <c r="A165">
        <v>2339</v>
      </c>
      <c r="B165" s="2" t="s">
        <v>1441</v>
      </c>
      <c r="C165" s="2" t="s">
        <v>1138</v>
      </c>
      <c r="D165" s="2" t="s">
        <v>2172</v>
      </c>
      <c r="E165" s="2" t="s">
        <v>1137</v>
      </c>
      <c r="F165" s="2" t="s">
        <v>1139</v>
      </c>
    </row>
    <row r="166" spans="1:6" x14ac:dyDescent="0.3">
      <c r="A166">
        <v>2353</v>
      </c>
      <c r="B166" s="2" t="s">
        <v>1295</v>
      </c>
      <c r="C166" s="2" t="s">
        <v>1161</v>
      </c>
      <c r="D166" s="2" t="s">
        <v>2173</v>
      </c>
      <c r="E166" s="2" t="s">
        <v>2010</v>
      </c>
      <c r="F166" s="2" t="s">
        <v>1142</v>
      </c>
    </row>
    <row r="167" spans="1:6" x14ac:dyDescent="0.3">
      <c r="A167">
        <v>2360</v>
      </c>
      <c r="B167" s="2" t="s">
        <v>1866</v>
      </c>
      <c r="C167" s="2" t="s">
        <v>1161</v>
      </c>
      <c r="D167" s="2" t="s">
        <v>2174</v>
      </c>
      <c r="E167" s="2" t="s">
        <v>2010</v>
      </c>
      <c r="F167" s="2" t="s">
        <v>1142</v>
      </c>
    </row>
    <row r="168" spans="1:6" x14ac:dyDescent="0.3">
      <c r="A168">
        <v>2363</v>
      </c>
      <c r="B168" s="2" t="s">
        <v>1356</v>
      </c>
      <c r="C168" s="2" t="s">
        <v>1136</v>
      </c>
      <c r="D168" s="2" t="s">
        <v>2175</v>
      </c>
      <c r="E168" s="2" t="s">
        <v>1137</v>
      </c>
      <c r="F168" s="2" t="s">
        <v>1139</v>
      </c>
    </row>
    <row r="169" spans="1:6" x14ac:dyDescent="0.3">
      <c r="A169">
        <v>2364</v>
      </c>
      <c r="B169" s="2" t="s">
        <v>1393</v>
      </c>
      <c r="C169" s="2" t="s">
        <v>1138</v>
      </c>
      <c r="D169" s="2" t="s">
        <v>2176</v>
      </c>
      <c r="E169" s="2" t="s">
        <v>1137</v>
      </c>
      <c r="F169" s="2" t="s">
        <v>1142</v>
      </c>
    </row>
    <row r="170" spans="1:6" x14ac:dyDescent="0.3">
      <c r="A170">
        <v>2368</v>
      </c>
      <c r="B170" s="2" t="s">
        <v>1279</v>
      </c>
      <c r="C170" s="2" t="s">
        <v>1161</v>
      </c>
      <c r="D170" s="2" t="s">
        <v>2177</v>
      </c>
      <c r="E170" s="2" t="s">
        <v>2010</v>
      </c>
      <c r="F170" s="2" t="s">
        <v>1139</v>
      </c>
    </row>
    <row r="171" spans="1:6" x14ac:dyDescent="0.3">
      <c r="A171">
        <v>2426</v>
      </c>
      <c r="B171" s="2" t="s">
        <v>1255</v>
      </c>
      <c r="C171" s="2" t="s">
        <v>1138</v>
      </c>
      <c r="D171" s="2" t="s">
        <v>2178</v>
      </c>
      <c r="E171" s="2" t="s">
        <v>2010</v>
      </c>
      <c r="F171" s="2" t="s">
        <v>1139</v>
      </c>
    </row>
    <row r="172" spans="1:6" x14ac:dyDescent="0.3">
      <c r="A172">
        <v>2431</v>
      </c>
      <c r="B172" s="2" t="s">
        <v>1458</v>
      </c>
      <c r="C172" s="2" t="s">
        <v>1138</v>
      </c>
      <c r="D172" s="2" t="s">
        <v>2179</v>
      </c>
      <c r="E172" s="2" t="s">
        <v>1137</v>
      </c>
      <c r="F172" s="2" t="s">
        <v>1146</v>
      </c>
    </row>
    <row r="173" spans="1:6" x14ac:dyDescent="0.3">
      <c r="A173">
        <v>2439</v>
      </c>
      <c r="B173" s="2" t="s">
        <v>1191</v>
      </c>
      <c r="C173" s="2" t="s">
        <v>1138</v>
      </c>
      <c r="D173" s="2" t="s">
        <v>2180</v>
      </c>
      <c r="E173" s="2" t="s">
        <v>1137</v>
      </c>
      <c r="F173" s="2" t="s">
        <v>1139</v>
      </c>
    </row>
    <row r="174" spans="1:6" x14ac:dyDescent="0.3">
      <c r="A174">
        <v>2454</v>
      </c>
      <c r="B174" s="2" t="s">
        <v>1181</v>
      </c>
      <c r="C174" s="2" t="s">
        <v>1161</v>
      </c>
      <c r="D174" s="2" t="s">
        <v>2181</v>
      </c>
      <c r="E174" s="2" t="s">
        <v>2010</v>
      </c>
      <c r="F174" s="2" t="s">
        <v>1139</v>
      </c>
    </row>
    <row r="175" spans="1:6" x14ac:dyDescent="0.3">
      <c r="A175">
        <v>2456</v>
      </c>
      <c r="B175" s="2" t="s">
        <v>1721</v>
      </c>
      <c r="C175" s="2" t="s">
        <v>1161</v>
      </c>
      <c r="D175" s="2" t="s">
        <v>2182</v>
      </c>
      <c r="E175" s="2" t="s">
        <v>2010</v>
      </c>
      <c r="F175" s="2" t="s">
        <v>1144</v>
      </c>
    </row>
    <row r="176" spans="1:6" x14ac:dyDescent="0.3">
      <c r="A176">
        <v>2464</v>
      </c>
      <c r="B176" s="2" t="s">
        <v>1554</v>
      </c>
      <c r="C176" s="2" t="s">
        <v>1161</v>
      </c>
      <c r="D176" s="2" t="s">
        <v>2183</v>
      </c>
      <c r="E176" s="2" t="s">
        <v>2010</v>
      </c>
      <c r="F176" s="2" t="s">
        <v>1139</v>
      </c>
    </row>
    <row r="177" spans="1:6" x14ac:dyDescent="0.3">
      <c r="A177">
        <v>2502</v>
      </c>
      <c r="B177" s="2" t="s">
        <v>1222</v>
      </c>
      <c r="C177" s="2" t="s">
        <v>1138</v>
      </c>
      <c r="D177" s="2" t="s">
        <v>2184</v>
      </c>
      <c r="E177" s="2" t="s">
        <v>2010</v>
      </c>
      <c r="F177" s="2" t="s">
        <v>1146</v>
      </c>
    </row>
    <row r="178" spans="1:6" x14ac:dyDescent="0.3">
      <c r="A178">
        <v>2511</v>
      </c>
      <c r="B178" s="2" t="s">
        <v>1725</v>
      </c>
      <c r="C178" s="2" t="s">
        <v>1161</v>
      </c>
      <c r="D178" s="2" t="s">
        <v>2185</v>
      </c>
      <c r="E178" s="2" t="s">
        <v>2010</v>
      </c>
      <c r="F178" s="2" t="s">
        <v>1163</v>
      </c>
    </row>
    <row r="179" spans="1:6" x14ac:dyDescent="0.3">
      <c r="A179">
        <v>2518</v>
      </c>
      <c r="B179" s="2" t="s">
        <v>1538</v>
      </c>
      <c r="C179" s="2" t="s">
        <v>1138</v>
      </c>
      <c r="D179" s="2" t="s">
        <v>2186</v>
      </c>
      <c r="E179" s="2" t="s">
        <v>1137</v>
      </c>
      <c r="F179" s="2" t="s">
        <v>1152</v>
      </c>
    </row>
    <row r="180" spans="1:6" x14ac:dyDescent="0.3">
      <c r="A180">
        <v>2538</v>
      </c>
      <c r="B180" s="2" t="s">
        <v>1354</v>
      </c>
      <c r="C180" s="2" t="s">
        <v>1136</v>
      </c>
      <c r="D180" s="2" t="s">
        <v>2187</v>
      </c>
      <c r="E180" s="2" t="s">
        <v>1137</v>
      </c>
      <c r="F180" s="2" t="s">
        <v>1139</v>
      </c>
    </row>
    <row r="181" spans="1:6" x14ac:dyDescent="0.3">
      <c r="A181">
        <v>2540</v>
      </c>
      <c r="B181" s="2" t="s">
        <v>1839</v>
      </c>
      <c r="C181" s="2" t="s">
        <v>1138</v>
      </c>
      <c r="D181" s="2" t="s">
        <v>2188</v>
      </c>
      <c r="E181" s="2" t="s">
        <v>1137</v>
      </c>
      <c r="F181" s="2" t="s">
        <v>1146</v>
      </c>
    </row>
    <row r="182" spans="1:6" x14ac:dyDescent="0.3">
      <c r="A182">
        <v>2546</v>
      </c>
      <c r="B182" s="2" t="s">
        <v>1226</v>
      </c>
      <c r="C182" s="2" t="s">
        <v>1138</v>
      </c>
      <c r="D182" s="2" t="s">
        <v>2189</v>
      </c>
      <c r="E182" s="2" t="s">
        <v>2010</v>
      </c>
      <c r="F182" s="2" t="s">
        <v>1139</v>
      </c>
    </row>
    <row r="183" spans="1:6" x14ac:dyDescent="0.3">
      <c r="A183">
        <v>2571</v>
      </c>
      <c r="B183" s="2" t="s">
        <v>1366</v>
      </c>
      <c r="C183" s="2" t="s">
        <v>1138</v>
      </c>
      <c r="D183" s="2" t="s">
        <v>2190</v>
      </c>
      <c r="E183" s="2" t="s">
        <v>1137</v>
      </c>
      <c r="F183" s="2" t="s">
        <v>1139</v>
      </c>
    </row>
    <row r="184" spans="1:6" x14ac:dyDescent="0.3">
      <c r="A184">
        <v>2588</v>
      </c>
      <c r="B184" s="2" t="s">
        <v>1753</v>
      </c>
      <c r="C184" s="2" t="s">
        <v>1138</v>
      </c>
      <c r="D184" s="2" t="s">
        <v>2191</v>
      </c>
      <c r="E184" s="2" t="s">
        <v>2010</v>
      </c>
      <c r="F184" s="2" t="s">
        <v>1139</v>
      </c>
    </row>
    <row r="185" spans="1:6" x14ac:dyDescent="0.3">
      <c r="A185">
        <v>2641</v>
      </c>
      <c r="B185" s="2" t="s">
        <v>1266</v>
      </c>
      <c r="C185" s="2" t="s">
        <v>1136</v>
      </c>
      <c r="D185" s="2" t="s">
        <v>2192</v>
      </c>
      <c r="E185" s="2" t="s">
        <v>1137</v>
      </c>
      <c r="F185" s="2" t="s">
        <v>1147</v>
      </c>
    </row>
    <row r="186" spans="1:6" x14ac:dyDescent="0.3">
      <c r="A186">
        <v>2643</v>
      </c>
      <c r="B186" s="2" t="s">
        <v>1537</v>
      </c>
      <c r="C186" s="2" t="s">
        <v>1138</v>
      </c>
      <c r="D186" s="2" t="s">
        <v>2193</v>
      </c>
      <c r="E186" s="2" t="s">
        <v>1137</v>
      </c>
      <c r="F186" s="2" t="s">
        <v>1139</v>
      </c>
    </row>
    <row r="187" spans="1:6" x14ac:dyDescent="0.3">
      <c r="A187">
        <v>2682</v>
      </c>
      <c r="B187" s="2" t="s">
        <v>1524</v>
      </c>
      <c r="C187" s="2" t="s">
        <v>1136</v>
      </c>
      <c r="D187" s="2" t="s">
        <v>2194</v>
      </c>
      <c r="E187" s="2" t="s">
        <v>1137</v>
      </c>
      <c r="F187" s="2" t="s">
        <v>1139</v>
      </c>
    </row>
    <row r="188" spans="1:6" x14ac:dyDescent="0.3">
      <c r="A188">
        <v>2686</v>
      </c>
      <c r="B188" s="2" t="s">
        <v>1396</v>
      </c>
      <c r="C188" s="2" t="s">
        <v>1138</v>
      </c>
      <c r="D188" s="2" t="s">
        <v>2195</v>
      </c>
      <c r="E188" s="2" t="s">
        <v>1137</v>
      </c>
      <c r="F188" s="2" t="s">
        <v>1139</v>
      </c>
    </row>
    <row r="189" spans="1:6" x14ac:dyDescent="0.3">
      <c r="A189">
        <v>2709</v>
      </c>
      <c r="B189" s="2" t="s">
        <v>1207</v>
      </c>
      <c r="C189" s="2" t="s">
        <v>1138</v>
      </c>
      <c r="D189" s="2" t="s">
        <v>2196</v>
      </c>
      <c r="E189" s="2" t="s">
        <v>2010</v>
      </c>
      <c r="F189" s="2" t="s">
        <v>1159</v>
      </c>
    </row>
    <row r="190" spans="1:6" x14ac:dyDescent="0.3">
      <c r="A190">
        <v>2728</v>
      </c>
      <c r="B190" s="2" t="s">
        <v>1829</v>
      </c>
      <c r="C190" s="2" t="s">
        <v>1136</v>
      </c>
      <c r="D190" s="2" t="s">
        <v>2197</v>
      </c>
      <c r="E190" s="2" t="s">
        <v>1137</v>
      </c>
      <c r="F190" s="2" t="s">
        <v>1160</v>
      </c>
    </row>
    <row r="191" spans="1:6" x14ac:dyDescent="0.3">
      <c r="A191">
        <v>2737</v>
      </c>
      <c r="B191" s="2" t="s">
        <v>1505</v>
      </c>
      <c r="C191" s="2" t="s">
        <v>1138</v>
      </c>
      <c r="D191" s="2" t="s">
        <v>2198</v>
      </c>
      <c r="E191" s="2" t="s">
        <v>2010</v>
      </c>
      <c r="F191" s="2" t="s">
        <v>1139</v>
      </c>
    </row>
    <row r="192" spans="1:6" x14ac:dyDescent="0.3">
      <c r="A192">
        <v>2741</v>
      </c>
      <c r="B192" s="2" t="s">
        <v>1526</v>
      </c>
      <c r="C192" s="2" t="s">
        <v>1138</v>
      </c>
      <c r="D192" s="2" t="s">
        <v>2199</v>
      </c>
      <c r="E192" s="2" t="s">
        <v>1137</v>
      </c>
      <c r="F192" s="2" t="s">
        <v>1146</v>
      </c>
    </row>
    <row r="193" spans="1:6" x14ac:dyDescent="0.3">
      <c r="A193">
        <v>2773</v>
      </c>
      <c r="B193" s="2" t="s">
        <v>1740</v>
      </c>
      <c r="C193" s="2" t="s">
        <v>1136</v>
      </c>
      <c r="D193" s="2" t="s">
        <v>2200</v>
      </c>
      <c r="E193" s="2" t="s">
        <v>1137</v>
      </c>
      <c r="F193" s="2" t="s">
        <v>1146</v>
      </c>
    </row>
    <row r="194" spans="1:6" x14ac:dyDescent="0.3">
      <c r="A194">
        <v>2784</v>
      </c>
      <c r="B194" s="2" t="s">
        <v>1551</v>
      </c>
      <c r="C194" s="2" t="s">
        <v>1161</v>
      </c>
      <c r="D194" s="2" t="s">
        <v>2201</v>
      </c>
      <c r="E194" s="2" t="s">
        <v>2010</v>
      </c>
      <c r="F194" s="2" t="s">
        <v>1155</v>
      </c>
    </row>
    <row r="195" spans="1:6" x14ac:dyDescent="0.3">
      <c r="A195">
        <v>2790</v>
      </c>
      <c r="B195" s="2" t="s">
        <v>1482</v>
      </c>
      <c r="C195" s="2" t="s">
        <v>1138</v>
      </c>
      <c r="D195" s="2" t="s">
        <v>2202</v>
      </c>
      <c r="E195" s="2" t="s">
        <v>2010</v>
      </c>
      <c r="F195" s="2" t="s">
        <v>1142</v>
      </c>
    </row>
    <row r="196" spans="1:6" x14ac:dyDescent="0.3">
      <c r="A196">
        <v>2792</v>
      </c>
      <c r="B196" s="2" t="s">
        <v>1745</v>
      </c>
      <c r="C196" s="2" t="s">
        <v>1161</v>
      </c>
      <c r="D196" s="2" t="s">
        <v>2203</v>
      </c>
      <c r="E196" s="2" t="s">
        <v>2010</v>
      </c>
      <c r="F196" s="2" t="s">
        <v>1148</v>
      </c>
    </row>
    <row r="197" spans="1:6" x14ac:dyDescent="0.3">
      <c r="A197">
        <v>2805</v>
      </c>
      <c r="B197" s="2" t="s">
        <v>1304</v>
      </c>
      <c r="C197" s="2" t="s">
        <v>1138</v>
      </c>
      <c r="D197" s="2" t="s">
        <v>2204</v>
      </c>
      <c r="E197" s="2" t="s">
        <v>2010</v>
      </c>
      <c r="F197" s="2" t="s">
        <v>1142</v>
      </c>
    </row>
    <row r="198" spans="1:6" x14ac:dyDescent="0.3">
      <c r="A198">
        <v>2813</v>
      </c>
      <c r="B198" s="2" t="s">
        <v>1181</v>
      </c>
      <c r="C198" s="2" t="s">
        <v>1138</v>
      </c>
      <c r="D198" s="2" t="s">
        <v>2205</v>
      </c>
      <c r="E198" s="2" t="s">
        <v>2010</v>
      </c>
      <c r="F198" s="2" t="s">
        <v>1139</v>
      </c>
    </row>
    <row r="199" spans="1:6" x14ac:dyDescent="0.3">
      <c r="A199">
        <v>2817</v>
      </c>
      <c r="B199" s="2" t="s">
        <v>1331</v>
      </c>
      <c r="C199" s="2" t="s">
        <v>1161</v>
      </c>
      <c r="D199" s="2" t="s">
        <v>2206</v>
      </c>
      <c r="E199" s="2" t="s">
        <v>1137</v>
      </c>
      <c r="F199" s="2" t="s">
        <v>1139</v>
      </c>
    </row>
    <row r="200" spans="1:6" x14ac:dyDescent="0.3">
      <c r="A200">
        <v>2823</v>
      </c>
      <c r="B200" s="2" t="s">
        <v>1701</v>
      </c>
      <c r="C200" s="2" t="s">
        <v>1136</v>
      </c>
      <c r="D200" s="2" t="s">
        <v>2207</v>
      </c>
      <c r="E200" s="2" t="s">
        <v>1137</v>
      </c>
      <c r="F200" s="2" t="s">
        <v>1139</v>
      </c>
    </row>
    <row r="201" spans="1:6" x14ac:dyDescent="0.3">
      <c r="A201">
        <v>2851</v>
      </c>
      <c r="B201" s="2" t="s">
        <v>1181</v>
      </c>
      <c r="C201" s="2" t="s">
        <v>1138</v>
      </c>
      <c r="D201" s="2" t="s">
        <v>2208</v>
      </c>
      <c r="E201" s="2" t="s">
        <v>2010</v>
      </c>
      <c r="F201" s="2" t="s">
        <v>1139</v>
      </c>
    </row>
    <row r="202" spans="1:6" x14ac:dyDescent="0.3">
      <c r="A202">
        <v>2871</v>
      </c>
      <c r="B202" s="2" t="s">
        <v>1430</v>
      </c>
      <c r="C202" s="2" t="s">
        <v>1138</v>
      </c>
      <c r="D202" s="2" t="s">
        <v>2209</v>
      </c>
      <c r="E202" s="2" t="s">
        <v>1137</v>
      </c>
      <c r="F202" s="2" t="s">
        <v>1158</v>
      </c>
    </row>
    <row r="203" spans="1:6" x14ac:dyDescent="0.3">
      <c r="A203">
        <v>2882</v>
      </c>
      <c r="B203" s="2" t="s">
        <v>1761</v>
      </c>
      <c r="C203" s="2" t="s">
        <v>1138</v>
      </c>
      <c r="D203" s="2" t="s">
        <v>2210</v>
      </c>
      <c r="E203" s="2" t="s">
        <v>1137</v>
      </c>
      <c r="F203" s="2" t="s">
        <v>1142</v>
      </c>
    </row>
    <row r="204" spans="1:6" x14ac:dyDescent="0.3">
      <c r="A204">
        <v>2891</v>
      </c>
      <c r="B204" s="2" t="s">
        <v>1227</v>
      </c>
      <c r="C204" s="2" t="s">
        <v>1138</v>
      </c>
      <c r="D204" s="2" t="s">
        <v>2211</v>
      </c>
      <c r="E204" s="2" t="s">
        <v>2010</v>
      </c>
      <c r="F204" s="2" t="s">
        <v>1139</v>
      </c>
    </row>
    <row r="205" spans="1:6" x14ac:dyDescent="0.3">
      <c r="A205">
        <v>2911</v>
      </c>
      <c r="B205" s="2" t="s">
        <v>1308</v>
      </c>
      <c r="C205" s="2" t="s">
        <v>1136</v>
      </c>
      <c r="D205" s="2" t="s">
        <v>2212</v>
      </c>
      <c r="E205" s="2" t="s">
        <v>2010</v>
      </c>
      <c r="F205" s="2" t="s">
        <v>1160</v>
      </c>
    </row>
    <row r="206" spans="1:6" x14ac:dyDescent="0.3">
      <c r="A206">
        <v>2916</v>
      </c>
      <c r="B206" s="2" t="s">
        <v>1410</v>
      </c>
      <c r="C206" s="2" t="s">
        <v>1138</v>
      </c>
      <c r="D206" s="2" t="s">
        <v>2213</v>
      </c>
      <c r="E206" s="2" t="s">
        <v>1137</v>
      </c>
      <c r="F206" s="2" t="s">
        <v>1139</v>
      </c>
    </row>
    <row r="207" spans="1:6" x14ac:dyDescent="0.3">
      <c r="A207">
        <v>2918</v>
      </c>
      <c r="B207" s="2" t="s">
        <v>1277</v>
      </c>
      <c r="C207" s="2" t="s">
        <v>1161</v>
      </c>
      <c r="D207" s="2" t="s">
        <v>2214</v>
      </c>
      <c r="E207" s="2" t="s">
        <v>1137</v>
      </c>
      <c r="F207" s="2" t="s">
        <v>1139</v>
      </c>
    </row>
    <row r="208" spans="1:6" x14ac:dyDescent="0.3">
      <c r="A208">
        <v>2922</v>
      </c>
      <c r="B208" s="2" t="s">
        <v>1212</v>
      </c>
      <c r="C208" s="2" t="s">
        <v>1138</v>
      </c>
      <c r="D208" s="2" t="s">
        <v>2215</v>
      </c>
      <c r="E208" s="2" t="s">
        <v>2010</v>
      </c>
      <c r="F208" s="2" t="s">
        <v>1139</v>
      </c>
    </row>
    <row r="209" spans="1:6" x14ac:dyDescent="0.3">
      <c r="A209">
        <v>2924</v>
      </c>
      <c r="B209" s="2" t="s">
        <v>1773</v>
      </c>
      <c r="C209" s="2" t="s">
        <v>1161</v>
      </c>
      <c r="D209" s="2" t="s">
        <v>2216</v>
      </c>
      <c r="E209" s="2" t="s">
        <v>2010</v>
      </c>
      <c r="F209" s="2" t="s">
        <v>1139</v>
      </c>
    </row>
    <row r="210" spans="1:6" x14ac:dyDescent="0.3">
      <c r="A210">
        <v>2985</v>
      </c>
      <c r="B210" s="2" t="s">
        <v>1468</v>
      </c>
      <c r="C210" s="2" t="s">
        <v>1138</v>
      </c>
      <c r="D210" s="2" t="s">
        <v>2217</v>
      </c>
      <c r="E210" s="2" t="s">
        <v>1137</v>
      </c>
      <c r="F210" s="2" t="s">
        <v>1139</v>
      </c>
    </row>
    <row r="211" spans="1:6" x14ac:dyDescent="0.3">
      <c r="A211">
        <v>3029</v>
      </c>
      <c r="B211" s="2" t="s">
        <v>1246</v>
      </c>
      <c r="C211" s="2" t="s">
        <v>1138</v>
      </c>
      <c r="D211" s="2" t="s">
        <v>2218</v>
      </c>
      <c r="E211" s="2" t="s">
        <v>2010</v>
      </c>
      <c r="F211" s="2" t="s">
        <v>1146</v>
      </c>
    </row>
    <row r="212" spans="1:6" x14ac:dyDescent="0.3">
      <c r="A212">
        <v>3050</v>
      </c>
      <c r="B212" s="2" t="s">
        <v>1316</v>
      </c>
      <c r="C212" s="2" t="s">
        <v>1138</v>
      </c>
      <c r="D212" s="2" t="s">
        <v>2219</v>
      </c>
      <c r="E212" s="2" t="s">
        <v>2010</v>
      </c>
      <c r="F212" s="2" t="s">
        <v>1139</v>
      </c>
    </row>
    <row r="213" spans="1:6" x14ac:dyDescent="0.3">
      <c r="A213">
        <v>3056</v>
      </c>
      <c r="B213" s="2" t="s">
        <v>1803</v>
      </c>
      <c r="C213" s="2" t="s">
        <v>1136</v>
      </c>
      <c r="D213" s="2" t="s">
        <v>2220</v>
      </c>
      <c r="E213" s="2" t="s">
        <v>2010</v>
      </c>
      <c r="F213" s="2" t="s">
        <v>1144</v>
      </c>
    </row>
    <row r="214" spans="1:6" x14ac:dyDescent="0.3">
      <c r="A214">
        <v>3064</v>
      </c>
      <c r="B214" s="2" t="s">
        <v>1218</v>
      </c>
      <c r="C214" s="2" t="s">
        <v>1138</v>
      </c>
      <c r="D214" s="2" t="s">
        <v>2221</v>
      </c>
      <c r="E214" s="2" t="s">
        <v>2010</v>
      </c>
      <c r="F214" s="2" t="s">
        <v>1139</v>
      </c>
    </row>
    <row r="215" spans="1:6" x14ac:dyDescent="0.3">
      <c r="A215">
        <v>3066</v>
      </c>
      <c r="B215" s="2" t="s">
        <v>1736</v>
      </c>
      <c r="C215" s="2" t="s">
        <v>1161</v>
      </c>
      <c r="D215" s="2" t="s">
        <v>2222</v>
      </c>
      <c r="E215" s="2" t="s">
        <v>1137</v>
      </c>
      <c r="F215" s="2" t="s">
        <v>1139</v>
      </c>
    </row>
    <row r="216" spans="1:6" x14ac:dyDescent="0.3">
      <c r="A216">
        <v>3071</v>
      </c>
      <c r="B216" s="2" t="s">
        <v>1416</v>
      </c>
      <c r="C216" s="2" t="s">
        <v>1136</v>
      </c>
      <c r="D216" s="2" t="s">
        <v>2194</v>
      </c>
      <c r="E216" s="2" t="s">
        <v>1137</v>
      </c>
      <c r="F216" s="2" t="s">
        <v>1139</v>
      </c>
    </row>
    <row r="217" spans="1:6" x14ac:dyDescent="0.3">
      <c r="A217">
        <v>3085</v>
      </c>
      <c r="B217" s="2" t="s">
        <v>1186</v>
      </c>
      <c r="C217" s="2" t="s">
        <v>1138</v>
      </c>
      <c r="D217" s="2" t="s">
        <v>2046</v>
      </c>
      <c r="E217" s="2" t="s">
        <v>1137</v>
      </c>
      <c r="F217" s="2" t="s">
        <v>1153</v>
      </c>
    </row>
    <row r="218" spans="1:6" x14ac:dyDescent="0.3">
      <c r="A218">
        <v>3091</v>
      </c>
      <c r="B218" s="2" t="s">
        <v>1181</v>
      </c>
      <c r="C218" s="2" t="s">
        <v>1138</v>
      </c>
      <c r="D218" s="2" t="s">
        <v>2223</v>
      </c>
      <c r="E218" s="2" t="s">
        <v>2010</v>
      </c>
      <c r="F218" s="2" t="s">
        <v>1144</v>
      </c>
    </row>
    <row r="219" spans="1:6" x14ac:dyDescent="0.3">
      <c r="A219">
        <v>3099</v>
      </c>
      <c r="B219" s="2" t="s">
        <v>1845</v>
      </c>
      <c r="C219" s="2" t="s">
        <v>1138</v>
      </c>
      <c r="D219" s="2" t="s">
        <v>2224</v>
      </c>
      <c r="E219" s="2" t="s">
        <v>1137</v>
      </c>
      <c r="F219" s="2" t="s">
        <v>1139</v>
      </c>
    </row>
    <row r="220" spans="1:6" x14ac:dyDescent="0.3">
      <c r="A220">
        <v>3104</v>
      </c>
      <c r="B220" s="2" t="s">
        <v>1402</v>
      </c>
      <c r="C220" s="2" t="s">
        <v>1138</v>
      </c>
      <c r="D220" s="2" t="s">
        <v>2225</v>
      </c>
      <c r="E220" s="2" t="s">
        <v>2010</v>
      </c>
      <c r="F220" s="2" t="s">
        <v>1139</v>
      </c>
    </row>
    <row r="221" spans="1:6" x14ac:dyDescent="0.3">
      <c r="A221">
        <v>3125</v>
      </c>
      <c r="B221" s="2" t="s">
        <v>1238</v>
      </c>
      <c r="C221" s="2" t="s">
        <v>1138</v>
      </c>
      <c r="D221" s="2" t="s">
        <v>2226</v>
      </c>
      <c r="E221" s="2" t="s">
        <v>2010</v>
      </c>
      <c r="F221" s="2" t="s">
        <v>1139</v>
      </c>
    </row>
    <row r="222" spans="1:6" x14ac:dyDescent="0.3">
      <c r="A222">
        <v>3131</v>
      </c>
      <c r="B222" s="2" t="s">
        <v>1196</v>
      </c>
      <c r="C222" s="2" t="s">
        <v>1138</v>
      </c>
      <c r="D222" s="2" t="s">
        <v>2227</v>
      </c>
      <c r="E222" s="2" t="s">
        <v>2010</v>
      </c>
      <c r="F222" s="2" t="s">
        <v>1156</v>
      </c>
    </row>
    <row r="223" spans="1:6" x14ac:dyDescent="0.3">
      <c r="A223">
        <v>3142</v>
      </c>
      <c r="B223" s="2" t="s">
        <v>1320</v>
      </c>
      <c r="C223" s="2" t="s">
        <v>1138</v>
      </c>
      <c r="D223" s="2" t="s">
        <v>2228</v>
      </c>
      <c r="E223" s="2" t="s">
        <v>1137</v>
      </c>
      <c r="F223" s="2" t="s">
        <v>1139</v>
      </c>
    </row>
    <row r="224" spans="1:6" x14ac:dyDescent="0.3">
      <c r="A224">
        <v>3144</v>
      </c>
      <c r="B224" s="2" t="s">
        <v>1726</v>
      </c>
      <c r="C224" s="2" t="s">
        <v>1161</v>
      </c>
      <c r="D224" s="2" t="s">
        <v>2229</v>
      </c>
      <c r="E224" s="2" t="s">
        <v>2010</v>
      </c>
      <c r="F224" s="2" t="s">
        <v>1143</v>
      </c>
    </row>
    <row r="225" spans="1:6" x14ac:dyDescent="0.3">
      <c r="A225">
        <v>3150</v>
      </c>
      <c r="B225" s="2" t="s">
        <v>1413</v>
      </c>
      <c r="C225" s="2" t="s">
        <v>1136</v>
      </c>
      <c r="D225" s="2" t="s">
        <v>2230</v>
      </c>
      <c r="E225" s="2" t="s">
        <v>1137</v>
      </c>
      <c r="F225" s="2" t="s">
        <v>1140</v>
      </c>
    </row>
    <row r="226" spans="1:6" x14ac:dyDescent="0.3">
      <c r="A226">
        <v>3182</v>
      </c>
      <c r="B226" s="2" t="s">
        <v>1200</v>
      </c>
      <c r="C226" s="2" t="s">
        <v>1138</v>
      </c>
      <c r="D226" s="2" t="s">
        <v>2231</v>
      </c>
      <c r="E226" s="2" t="s">
        <v>2010</v>
      </c>
      <c r="F226" s="2" t="s">
        <v>1139</v>
      </c>
    </row>
    <row r="227" spans="1:6" x14ac:dyDescent="0.3">
      <c r="A227">
        <v>3204</v>
      </c>
      <c r="B227" s="2" t="s">
        <v>1214</v>
      </c>
      <c r="C227" s="2" t="s">
        <v>1138</v>
      </c>
      <c r="D227" s="2" t="s">
        <v>2232</v>
      </c>
      <c r="E227" s="2" t="s">
        <v>2010</v>
      </c>
      <c r="F227" s="2" t="s">
        <v>1139</v>
      </c>
    </row>
    <row r="228" spans="1:6" x14ac:dyDescent="0.3">
      <c r="A228">
        <v>3207</v>
      </c>
      <c r="B228" s="2" t="s">
        <v>1842</v>
      </c>
      <c r="C228" s="2" t="s">
        <v>1138</v>
      </c>
      <c r="D228" s="2" t="s">
        <v>2233</v>
      </c>
      <c r="E228" s="2" t="s">
        <v>1137</v>
      </c>
      <c r="F228" s="2" t="s">
        <v>1139</v>
      </c>
    </row>
    <row r="229" spans="1:6" x14ac:dyDescent="0.3">
      <c r="A229">
        <v>3222</v>
      </c>
      <c r="B229" s="2" t="s">
        <v>1245</v>
      </c>
      <c r="C229" s="2" t="s">
        <v>1138</v>
      </c>
      <c r="D229" s="2" t="s">
        <v>2234</v>
      </c>
      <c r="E229" s="2" t="s">
        <v>2010</v>
      </c>
      <c r="F229" s="2" t="s">
        <v>1152</v>
      </c>
    </row>
    <row r="230" spans="1:6" x14ac:dyDescent="0.3">
      <c r="A230">
        <v>3246</v>
      </c>
      <c r="B230" s="2" t="s">
        <v>1220</v>
      </c>
      <c r="C230" s="2" t="s">
        <v>1138</v>
      </c>
      <c r="D230" s="2" t="s">
        <v>2235</v>
      </c>
      <c r="E230" s="2" t="s">
        <v>2010</v>
      </c>
      <c r="F230" s="2" t="s">
        <v>1139</v>
      </c>
    </row>
    <row r="231" spans="1:6" x14ac:dyDescent="0.3">
      <c r="A231">
        <v>3249</v>
      </c>
      <c r="B231" s="2" t="s">
        <v>1752</v>
      </c>
      <c r="C231" s="2" t="s">
        <v>1138</v>
      </c>
      <c r="D231" s="2" t="s">
        <v>2236</v>
      </c>
      <c r="E231" s="2" t="s">
        <v>2010</v>
      </c>
      <c r="F231" s="2" t="s">
        <v>1139</v>
      </c>
    </row>
    <row r="232" spans="1:6" x14ac:dyDescent="0.3">
      <c r="A232">
        <v>3283</v>
      </c>
      <c r="B232" s="2" t="s">
        <v>1311</v>
      </c>
      <c r="C232" s="2" t="s">
        <v>1138</v>
      </c>
      <c r="D232" s="2" t="s">
        <v>2237</v>
      </c>
      <c r="E232" s="2" t="s">
        <v>2010</v>
      </c>
      <c r="F232" s="2" t="s">
        <v>1140</v>
      </c>
    </row>
    <row r="233" spans="1:6" x14ac:dyDescent="0.3">
      <c r="A233">
        <v>3296</v>
      </c>
      <c r="B233" s="2" t="s">
        <v>1289</v>
      </c>
      <c r="C233" s="2" t="s">
        <v>1161</v>
      </c>
      <c r="D233" s="2" t="s">
        <v>2238</v>
      </c>
      <c r="E233" s="2" t="s">
        <v>2010</v>
      </c>
      <c r="F233" s="2" t="s">
        <v>1155</v>
      </c>
    </row>
    <row r="234" spans="1:6" x14ac:dyDescent="0.3">
      <c r="A234">
        <v>3298</v>
      </c>
      <c r="B234" s="2" t="s">
        <v>1705</v>
      </c>
      <c r="C234" s="2" t="s">
        <v>1161</v>
      </c>
      <c r="D234" s="2" t="s">
        <v>2239</v>
      </c>
      <c r="E234" s="2" t="s">
        <v>2010</v>
      </c>
      <c r="F234" s="2" t="s">
        <v>1139</v>
      </c>
    </row>
    <row r="235" spans="1:6" x14ac:dyDescent="0.3">
      <c r="A235">
        <v>3302</v>
      </c>
      <c r="B235" s="2" t="s">
        <v>1349</v>
      </c>
      <c r="C235" s="2" t="s">
        <v>1138</v>
      </c>
      <c r="D235" s="2" t="s">
        <v>2240</v>
      </c>
      <c r="E235" s="2" t="s">
        <v>2010</v>
      </c>
      <c r="F235" s="2" t="s">
        <v>1139</v>
      </c>
    </row>
    <row r="236" spans="1:6" x14ac:dyDescent="0.3">
      <c r="A236">
        <v>3306</v>
      </c>
      <c r="B236" s="2" t="s">
        <v>1750</v>
      </c>
      <c r="C236" s="2" t="s">
        <v>1138</v>
      </c>
      <c r="D236" s="2" t="s">
        <v>2241</v>
      </c>
      <c r="E236" s="2" t="s">
        <v>2010</v>
      </c>
      <c r="F236" s="2" t="s">
        <v>1139</v>
      </c>
    </row>
    <row r="237" spans="1:6" x14ac:dyDescent="0.3">
      <c r="A237">
        <v>3315</v>
      </c>
      <c r="B237" s="2" t="s">
        <v>1723</v>
      </c>
      <c r="C237" s="2" t="s">
        <v>1161</v>
      </c>
      <c r="D237" s="2" t="s">
        <v>2242</v>
      </c>
      <c r="E237" s="2" t="s">
        <v>2010</v>
      </c>
      <c r="F237" s="2" t="s">
        <v>1139</v>
      </c>
    </row>
    <row r="238" spans="1:6" x14ac:dyDescent="0.3">
      <c r="A238">
        <v>3329</v>
      </c>
      <c r="B238" s="2" t="s">
        <v>1323</v>
      </c>
      <c r="C238" s="2" t="s">
        <v>1161</v>
      </c>
      <c r="D238" s="2" t="s">
        <v>2243</v>
      </c>
      <c r="E238" s="2" t="s">
        <v>2010</v>
      </c>
      <c r="F238" s="2" t="s">
        <v>1139</v>
      </c>
    </row>
    <row r="239" spans="1:6" x14ac:dyDescent="0.3">
      <c r="A239">
        <v>3358</v>
      </c>
      <c r="B239" s="2" t="s">
        <v>1785</v>
      </c>
      <c r="C239" s="2" t="s">
        <v>1161</v>
      </c>
      <c r="D239" s="2" t="s">
        <v>2244</v>
      </c>
      <c r="E239" s="2" t="s">
        <v>1137</v>
      </c>
      <c r="F239" s="2" t="s">
        <v>1139</v>
      </c>
    </row>
    <row r="240" spans="1:6" x14ac:dyDescent="0.3">
      <c r="A240">
        <v>3372</v>
      </c>
      <c r="B240" s="2" t="s">
        <v>1830</v>
      </c>
      <c r="C240" s="2" t="s">
        <v>1136</v>
      </c>
      <c r="D240" s="2" t="s">
        <v>2245</v>
      </c>
      <c r="E240" s="2" t="s">
        <v>1137</v>
      </c>
      <c r="F240" s="2" t="s">
        <v>1140</v>
      </c>
    </row>
    <row r="241" spans="1:6" x14ac:dyDescent="0.3">
      <c r="A241">
        <v>3373</v>
      </c>
      <c r="B241" s="2" t="s">
        <v>1759</v>
      </c>
      <c r="C241" s="2" t="s">
        <v>1136</v>
      </c>
      <c r="D241" s="2" t="s">
        <v>2246</v>
      </c>
      <c r="E241" s="2" t="s">
        <v>1137</v>
      </c>
      <c r="F241" s="2" t="s">
        <v>1139</v>
      </c>
    </row>
    <row r="242" spans="1:6" x14ac:dyDescent="0.3">
      <c r="A242">
        <v>3375</v>
      </c>
      <c r="B242" s="2" t="s">
        <v>1243</v>
      </c>
      <c r="C242" s="2" t="s">
        <v>1138</v>
      </c>
      <c r="D242" s="2" t="s">
        <v>2247</v>
      </c>
      <c r="E242" s="2" t="s">
        <v>2010</v>
      </c>
      <c r="F242" s="2" t="s">
        <v>1139</v>
      </c>
    </row>
    <row r="243" spans="1:6" x14ac:dyDescent="0.3">
      <c r="A243">
        <v>3405</v>
      </c>
      <c r="B243" s="2" t="s">
        <v>1406</v>
      </c>
      <c r="C243" s="2" t="s">
        <v>1138</v>
      </c>
      <c r="D243" s="2" t="s">
        <v>2248</v>
      </c>
      <c r="E243" s="2" t="s">
        <v>2010</v>
      </c>
      <c r="F243" s="2" t="s">
        <v>1139</v>
      </c>
    </row>
    <row r="244" spans="1:6" x14ac:dyDescent="0.3">
      <c r="A244">
        <v>3421</v>
      </c>
      <c r="B244" s="2" t="s">
        <v>1404</v>
      </c>
      <c r="C244" s="2" t="s">
        <v>1138</v>
      </c>
      <c r="D244" s="2" t="s">
        <v>2249</v>
      </c>
      <c r="E244" s="2" t="s">
        <v>2010</v>
      </c>
      <c r="F244" s="2" t="s">
        <v>1147</v>
      </c>
    </row>
    <row r="245" spans="1:6" x14ac:dyDescent="0.3">
      <c r="A245">
        <v>3424</v>
      </c>
      <c r="B245" s="2" t="s">
        <v>1184</v>
      </c>
      <c r="C245" s="2" t="s">
        <v>1138</v>
      </c>
      <c r="D245" s="2" t="s">
        <v>2250</v>
      </c>
      <c r="E245" s="2" t="s">
        <v>1137</v>
      </c>
      <c r="F245" s="2" t="s">
        <v>1152</v>
      </c>
    </row>
    <row r="246" spans="1:6" x14ac:dyDescent="0.3">
      <c r="A246">
        <v>3441</v>
      </c>
      <c r="B246" s="2" t="s">
        <v>1609</v>
      </c>
      <c r="C246" s="2" t="s">
        <v>1138</v>
      </c>
      <c r="D246" s="2" t="s">
        <v>2251</v>
      </c>
      <c r="E246" s="2" t="s">
        <v>1137</v>
      </c>
      <c r="F246" s="2" t="s">
        <v>1140</v>
      </c>
    </row>
    <row r="247" spans="1:6" x14ac:dyDescent="0.3">
      <c r="A247">
        <v>3466</v>
      </c>
      <c r="B247" s="2" t="s">
        <v>1459</v>
      </c>
      <c r="C247" s="2" t="s">
        <v>1138</v>
      </c>
      <c r="D247" s="2" t="s">
        <v>2252</v>
      </c>
      <c r="E247" s="2" t="s">
        <v>1137</v>
      </c>
      <c r="F247" s="2" t="s">
        <v>1139</v>
      </c>
    </row>
    <row r="248" spans="1:6" x14ac:dyDescent="0.3">
      <c r="A248">
        <v>3471</v>
      </c>
      <c r="B248" s="2" t="s">
        <v>1181</v>
      </c>
      <c r="C248" s="2" t="s">
        <v>1138</v>
      </c>
      <c r="D248" s="2" t="s">
        <v>2253</v>
      </c>
      <c r="E248" s="2" t="s">
        <v>2010</v>
      </c>
      <c r="F248" s="2" t="s">
        <v>1139</v>
      </c>
    </row>
    <row r="249" spans="1:6" x14ac:dyDescent="0.3">
      <c r="A249">
        <v>3474</v>
      </c>
      <c r="B249" s="2" t="s">
        <v>1798</v>
      </c>
      <c r="C249" s="2" t="s">
        <v>1138</v>
      </c>
      <c r="D249" s="2" t="s">
        <v>2254</v>
      </c>
      <c r="E249" s="2" t="s">
        <v>1137</v>
      </c>
      <c r="F249" s="2" t="s">
        <v>1139</v>
      </c>
    </row>
    <row r="250" spans="1:6" x14ac:dyDescent="0.3">
      <c r="A250">
        <v>3484</v>
      </c>
      <c r="B250" s="2" t="s">
        <v>1386</v>
      </c>
      <c r="C250" s="2" t="s">
        <v>1138</v>
      </c>
      <c r="D250" s="2" t="s">
        <v>2255</v>
      </c>
      <c r="E250" s="2" t="s">
        <v>1137</v>
      </c>
      <c r="F250" s="2" t="s">
        <v>1140</v>
      </c>
    </row>
    <row r="251" spans="1:6" x14ac:dyDescent="0.3">
      <c r="A251">
        <v>3485</v>
      </c>
      <c r="B251" s="2" t="s">
        <v>1305</v>
      </c>
      <c r="C251" s="2" t="s">
        <v>1138</v>
      </c>
      <c r="D251" s="2" t="s">
        <v>2256</v>
      </c>
      <c r="E251" s="2" t="s">
        <v>2010</v>
      </c>
      <c r="F251" s="2" t="s">
        <v>1146</v>
      </c>
    </row>
    <row r="252" spans="1:6" x14ac:dyDescent="0.3">
      <c r="A252">
        <v>3490</v>
      </c>
      <c r="B252" s="2" t="s">
        <v>1229</v>
      </c>
      <c r="C252" s="2" t="s">
        <v>1138</v>
      </c>
      <c r="D252" s="2" t="s">
        <v>2257</v>
      </c>
      <c r="E252" s="2" t="s">
        <v>2010</v>
      </c>
      <c r="F252" s="2" t="s">
        <v>1139</v>
      </c>
    </row>
    <row r="253" spans="1:6" x14ac:dyDescent="0.3">
      <c r="A253">
        <v>3497</v>
      </c>
      <c r="B253" s="2" t="s">
        <v>1489</v>
      </c>
      <c r="C253" s="2" t="s">
        <v>1138</v>
      </c>
      <c r="D253" s="2" t="s">
        <v>2258</v>
      </c>
      <c r="E253" s="2" t="s">
        <v>2010</v>
      </c>
      <c r="F253" s="2" t="s">
        <v>1140</v>
      </c>
    </row>
    <row r="254" spans="1:6" x14ac:dyDescent="0.3">
      <c r="A254">
        <v>3518</v>
      </c>
      <c r="B254" s="2" t="s">
        <v>1326</v>
      </c>
      <c r="C254" s="2" t="s">
        <v>1161</v>
      </c>
      <c r="D254" s="2" t="s">
        <v>2259</v>
      </c>
      <c r="E254" s="2" t="s">
        <v>2010</v>
      </c>
      <c r="F254" s="2" t="s">
        <v>1145</v>
      </c>
    </row>
    <row r="255" spans="1:6" x14ac:dyDescent="0.3">
      <c r="A255">
        <v>3519</v>
      </c>
      <c r="B255" s="2" t="s">
        <v>1456</v>
      </c>
      <c r="C255" s="2" t="s">
        <v>1138</v>
      </c>
      <c r="D255" s="2" t="s">
        <v>2260</v>
      </c>
      <c r="E255" s="2" t="s">
        <v>1137</v>
      </c>
      <c r="F255" s="2" t="s">
        <v>1142</v>
      </c>
    </row>
    <row r="256" spans="1:6" x14ac:dyDescent="0.3">
      <c r="A256">
        <v>3528</v>
      </c>
      <c r="B256" s="2" t="s">
        <v>1353</v>
      </c>
      <c r="C256" s="2" t="s">
        <v>1136</v>
      </c>
      <c r="D256" s="2" t="s">
        <v>2261</v>
      </c>
      <c r="E256" s="2" t="s">
        <v>1137</v>
      </c>
      <c r="F256" s="2" t="s">
        <v>1146</v>
      </c>
    </row>
    <row r="257" spans="1:6" x14ac:dyDescent="0.3">
      <c r="A257">
        <v>3535</v>
      </c>
      <c r="B257" s="2" t="s">
        <v>1181</v>
      </c>
      <c r="C257" s="2" t="s">
        <v>1138</v>
      </c>
      <c r="D257" s="2" t="s">
        <v>2262</v>
      </c>
      <c r="E257" s="2" t="s">
        <v>2010</v>
      </c>
      <c r="F257" s="2" t="s">
        <v>1139</v>
      </c>
    </row>
    <row r="258" spans="1:6" x14ac:dyDescent="0.3">
      <c r="A258">
        <v>3546</v>
      </c>
      <c r="B258" s="2" t="s">
        <v>1240</v>
      </c>
      <c r="C258" s="2" t="s">
        <v>1136</v>
      </c>
      <c r="D258" s="2" t="s">
        <v>2066</v>
      </c>
      <c r="E258" s="2" t="s">
        <v>1137</v>
      </c>
      <c r="F258" s="2" t="s">
        <v>1139</v>
      </c>
    </row>
    <row r="259" spans="1:6" x14ac:dyDescent="0.3">
      <c r="A259">
        <v>3570</v>
      </c>
      <c r="B259" s="2" t="s">
        <v>1189</v>
      </c>
      <c r="C259" s="2" t="s">
        <v>1138</v>
      </c>
      <c r="D259" s="2" t="s">
        <v>2015</v>
      </c>
      <c r="E259" s="2" t="s">
        <v>1137</v>
      </c>
      <c r="F259" s="2" t="s">
        <v>1139</v>
      </c>
    </row>
    <row r="260" spans="1:6" x14ac:dyDescent="0.3">
      <c r="A260">
        <v>3594</v>
      </c>
      <c r="B260" s="2" t="s">
        <v>1824</v>
      </c>
      <c r="C260" s="2" t="s">
        <v>1136</v>
      </c>
      <c r="D260" s="2" t="s">
        <v>2263</v>
      </c>
      <c r="E260" s="2" t="s">
        <v>1137</v>
      </c>
      <c r="F260" s="2" t="s">
        <v>1146</v>
      </c>
    </row>
    <row r="261" spans="1:6" x14ac:dyDescent="0.3">
      <c r="A261">
        <v>3597</v>
      </c>
      <c r="B261" s="2" t="s">
        <v>1324</v>
      </c>
      <c r="C261" s="2" t="s">
        <v>1136</v>
      </c>
      <c r="D261" s="2" t="s">
        <v>2264</v>
      </c>
      <c r="E261" s="2" t="s">
        <v>2010</v>
      </c>
      <c r="F261" s="2" t="s">
        <v>1143</v>
      </c>
    </row>
    <row r="262" spans="1:6" x14ac:dyDescent="0.3">
      <c r="A262">
        <v>3598</v>
      </c>
      <c r="B262" s="2" t="s">
        <v>1529</v>
      </c>
      <c r="C262" s="2" t="s">
        <v>1138</v>
      </c>
      <c r="D262" s="2" t="s">
        <v>2265</v>
      </c>
      <c r="E262" s="2" t="s">
        <v>1137</v>
      </c>
      <c r="F262" s="2" t="s">
        <v>1149</v>
      </c>
    </row>
    <row r="263" spans="1:6" x14ac:dyDescent="0.3">
      <c r="A263">
        <v>3624</v>
      </c>
      <c r="B263" s="2" t="s">
        <v>1224</v>
      </c>
      <c r="C263" s="2" t="s">
        <v>1138</v>
      </c>
      <c r="D263" s="2" t="s">
        <v>2266</v>
      </c>
      <c r="E263" s="2" t="s">
        <v>2010</v>
      </c>
      <c r="F263" s="2" t="s">
        <v>1147</v>
      </c>
    </row>
    <row r="264" spans="1:6" x14ac:dyDescent="0.3">
      <c r="A264">
        <v>3628</v>
      </c>
      <c r="B264" s="2" t="s">
        <v>1854</v>
      </c>
      <c r="C264" s="2" t="s">
        <v>1138</v>
      </c>
      <c r="D264" s="2" t="s">
        <v>2267</v>
      </c>
      <c r="E264" s="2" t="s">
        <v>1137</v>
      </c>
      <c r="F264" s="2" t="s">
        <v>1147</v>
      </c>
    </row>
    <row r="265" spans="1:6" x14ac:dyDescent="0.3">
      <c r="A265">
        <v>3687</v>
      </c>
      <c r="B265" s="2" t="s">
        <v>1281</v>
      </c>
      <c r="C265" s="2" t="s">
        <v>1161</v>
      </c>
      <c r="D265" s="2" t="s">
        <v>2268</v>
      </c>
      <c r="E265" s="2" t="s">
        <v>2010</v>
      </c>
      <c r="F265" s="2" t="s">
        <v>1147</v>
      </c>
    </row>
    <row r="266" spans="1:6" x14ac:dyDescent="0.3">
      <c r="A266">
        <v>3709</v>
      </c>
      <c r="B266" s="2" t="s">
        <v>1786</v>
      </c>
      <c r="C266" s="2" t="s">
        <v>1136</v>
      </c>
      <c r="D266" s="2" t="s">
        <v>2269</v>
      </c>
      <c r="E266" s="2" t="s">
        <v>2010</v>
      </c>
      <c r="F266" s="2" t="s">
        <v>1139</v>
      </c>
    </row>
    <row r="267" spans="1:6" x14ac:dyDescent="0.3">
      <c r="A267">
        <v>3715</v>
      </c>
      <c r="B267" s="2" t="s">
        <v>1225</v>
      </c>
      <c r="C267" s="2" t="s">
        <v>1138</v>
      </c>
      <c r="D267" s="2" t="s">
        <v>2270</v>
      </c>
      <c r="E267" s="2" t="s">
        <v>2010</v>
      </c>
      <c r="F267" s="2" t="s">
        <v>1139</v>
      </c>
    </row>
    <row r="268" spans="1:6" x14ac:dyDescent="0.3">
      <c r="A268">
        <v>3731</v>
      </c>
      <c r="B268" s="2" t="s">
        <v>1210</v>
      </c>
      <c r="C268" s="2" t="s">
        <v>1138</v>
      </c>
      <c r="D268" s="2" t="s">
        <v>2271</v>
      </c>
      <c r="E268" s="2" t="s">
        <v>2010</v>
      </c>
      <c r="F268" s="2" t="s">
        <v>1139</v>
      </c>
    </row>
    <row r="269" spans="1:6" x14ac:dyDescent="0.3">
      <c r="A269">
        <v>3752</v>
      </c>
      <c r="B269" s="2" t="s">
        <v>1216</v>
      </c>
      <c r="C269" s="2" t="s">
        <v>1138</v>
      </c>
      <c r="D269" s="2" t="s">
        <v>2272</v>
      </c>
      <c r="E269" s="2" t="s">
        <v>2010</v>
      </c>
      <c r="F269" s="2" t="s">
        <v>1139</v>
      </c>
    </row>
    <row r="270" spans="1:6" x14ac:dyDescent="0.3">
      <c r="A270">
        <v>3754</v>
      </c>
      <c r="B270" s="2" t="s">
        <v>1263</v>
      </c>
      <c r="C270" s="2" t="s">
        <v>1136</v>
      </c>
      <c r="D270" s="2" t="s">
        <v>2273</v>
      </c>
      <c r="E270" s="2" t="s">
        <v>1137</v>
      </c>
      <c r="F270" s="2" t="s">
        <v>1144</v>
      </c>
    </row>
    <row r="271" spans="1:6" x14ac:dyDescent="0.3">
      <c r="A271">
        <v>3770</v>
      </c>
      <c r="B271" s="2" t="s">
        <v>1833</v>
      </c>
      <c r="C271" s="2" t="s">
        <v>1136</v>
      </c>
      <c r="D271" s="2" t="s">
        <v>2274</v>
      </c>
      <c r="E271" s="2" t="s">
        <v>1137</v>
      </c>
      <c r="F271" s="2" t="s">
        <v>1139</v>
      </c>
    </row>
    <row r="272" spans="1:6" x14ac:dyDescent="0.3">
      <c r="A272">
        <v>3784</v>
      </c>
      <c r="B272" s="2" t="s">
        <v>1604</v>
      </c>
      <c r="C272" s="2" t="s">
        <v>1138</v>
      </c>
      <c r="D272" s="2" t="s">
        <v>2275</v>
      </c>
      <c r="E272" s="2" t="s">
        <v>1137</v>
      </c>
      <c r="F272" s="2" t="s">
        <v>1146</v>
      </c>
    </row>
    <row r="273" spans="1:6" x14ac:dyDescent="0.3">
      <c r="A273">
        <v>3797</v>
      </c>
      <c r="B273" s="2" t="s">
        <v>1194</v>
      </c>
      <c r="C273" s="2" t="s">
        <v>1138</v>
      </c>
      <c r="D273" s="2" t="s">
        <v>2276</v>
      </c>
      <c r="E273" s="2" t="s">
        <v>2010</v>
      </c>
      <c r="F273" s="2" t="s">
        <v>1140</v>
      </c>
    </row>
    <row r="274" spans="1:6" x14ac:dyDescent="0.3">
      <c r="A274">
        <v>3800</v>
      </c>
      <c r="B274" s="2" t="s">
        <v>1490</v>
      </c>
      <c r="C274" s="2" t="s">
        <v>1138</v>
      </c>
      <c r="D274" s="2" t="s">
        <v>2277</v>
      </c>
      <c r="E274" s="2" t="s">
        <v>2010</v>
      </c>
      <c r="F274" s="2" t="s">
        <v>1147</v>
      </c>
    </row>
    <row r="275" spans="1:6" x14ac:dyDescent="0.3">
      <c r="A275">
        <v>3804</v>
      </c>
      <c r="B275" s="2" t="s">
        <v>1292</v>
      </c>
      <c r="C275" s="2" t="s">
        <v>1161</v>
      </c>
      <c r="D275" s="2" t="s">
        <v>2278</v>
      </c>
      <c r="E275" s="2" t="s">
        <v>2010</v>
      </c>
      <c r="F275" s="2" t="s">
        <v>1140</v>
      </c>
    </row>
    <row r="276" spans="1:6" x14ac:dyDescent="0.3">
      <c r="A276">
        <v>3814</v>
      </c>
      <c r="B276" s="2" t="s">
        <v>1275</v>
      </c>
      <c r="C276" s="2" t="s">
        <v>1136</v>
      </c>
      <c r="D276" s="2" t="s">
        <v>2279</v>
      </c>
      <c r="E276" s="2" t="s">
        <v>1137</v>
      </c>
      <c r="F276" s="2" t="s">
        <v>1139</v>
      </c>
    </row>
    <row r="277" spans="1:6" x14ac:dyDescent="0.3">
      <c r="A277">
        <v>3815</v>
      </c>
      <c r="B277" s="2" t="s">
        <v>1765</v>
      </c>
      <c r="C277" s="2" t="s">
        <v>1161</v>
      </c>
      <c r="D277" s="2" t="s">
        <v>2280</v>
      </c>
      <c r="E277" s="2" t="s">
        <v>2010</v>
      </c>
      <c r="F277" s="2" t="s">
        <v>1152</v>
      </c>
    </row>
    <row r="278" spans="1:6" x14ac:dyDescent="0.3">
      <c r="A278">
        <v>3905</v>
      </c>
      <c r="B278" s="2" t="s">
        <v>1256</v>
      </c>
      <c r="C278" s="2" t="s">
        <v>1138</v>
      </c>
      <c r="D278" s="2" t="s">
        <v>2281</v>
      </c>
      <c r="E278" s="2" t="s">
        <v>2010</v>
      </c>
      <c r="F278" s="2" t="s">
        <v>1147</v>
      </c>
    </row>
    <row r="279" spans="1:6" x14ac:dyDescent="0.3">
      <c r="A279">
        <v>3915</v>
      </c>
      <c r="B279" s="2" t="s">
        <v>1197</v>
      </c>
      <c r="C279" s="2" t="s">
        <v>1138</v>
      </c>
      <c r="D279" s="2" t="s">
        <v>2282</v>
      </c>
      <c r="E279" s="2" t="s">
        <v>2010</v>
      </c>
      <c r="F279" s="2" t="s">
        <v>1139</v>
      </c>
    </row>
    <row r="280" spans="1:6" x14ac:dyDescent="0.3">
      <c r="A280">
        <v>3935</v>
      </c>
      <c r="B280" s="2" t="s">
        <v>1383</v>
      </c>
      <c r="C280" s="2" t="s">
        <v>1138</v>
      </c>
      <c r="D280" s="2" t="s">
        <v>2283</v>
      </c>
      <c r="E280" s="2" t="s">
        <v>1137</v>
      </c>
      <c r="F280" s="2" t="s">
        <v>1146</v>
      </c>
    </row>
    <row r="281" spans="1:6" x14ac:dyDescent="0.3">
      <c r="A281">
        <v>3940</v>
      </c>
      <c r="B281" s="2" t="s">
        <v>1419</v>
      </c>
      <c r="C281" s="2" t="s">
        <v>1136</v>
      </c>
      <c r="D281" s="2" t="s">
        <v>2284</v>
      </c>
      <c r="E281" s="2" t="s">
        <v>1137</v>
      </c>
      <c r="F281" s="2" t="s">
        <v>1139</v>
      </c>
    </row>
    <row r="282" spans="1:6" x14ac:dyDescent="0.3">
      <c r="A282">
        <v>3969</v>
      </c>
      <c r="B282" s="2" t="s">
        <v>1192</v>
      </c>
      <c r="C282" s="2" t="s">
        <v>1138</v>
      </c>
      <c r="D282" s="2" t="s">
        <v>2285</v>
      </c>
      <c r="E282" s="2" t="s">
        <v>2010</v>
      </c>
      <c r="F282" s="2" t="s">
        <v>1139</v>
      </c>
    </row>
    <row r="283" spans="1:6" x14ac:dyDescent="0.3">
      <c r="A283">
        <v>3972</v>
      </c>
      <c r="B283" s="2" t="s">
        <v>1589</v>
      </c>
      <c r="C283" s="2" t="s">
        <v>1138</v>
      </c>
      <c r="D283" s="2" t="s">
        <v>2286</v>
      </c>
      <c r="E283" s="2" t="s">
        <v>1137</v>
      </c>
      <c r="F283" s="2" t="s">
        <v>1139</v>
      </c>
    </row>
    <row r="284" spans="1:6" x14ac:dyDescent="0.3">
      <c r="A284">
        <v>3984</v>
      </c>
      <c r="B284" s="2" t="s">
        <v>1558</v>
      </c>
      <c r="C284" s="2" t="s">
        <v>1161</v>
      </c>
      <c r="D284" s="2" t="s">
        <v>2287</v>
      </c>
      <c r="E284" s="2" t="s">
        <v>2010</v>
      </c>
      <c r="F284" s="2" t="s">
        <v>1173</v>
      </c>
    </row>
    <row r="285" spans="1:6" x14ac:dyDescent="0.3">
      <c r="A285">
        <v>3990</v>
      </c>
      <c r="B285" s="2" t="s">
        <v>1193</v>
      </c>
      <c r="C285" s="2" t="s">
        <v>1138</v>
      </c>
      <c r="D285" s="2" t="s">
        <v>2288</v>
      </c>
      <c r="E285" s="2" t="s">
        <v>2010</v>
      </c>
      <c r="F285" s="2" t="s">
        <v>1139</v>
      </c>
    </row>
    <row r="286" spans="1:6" x14ac:dyDescent="0.3">
      <c r="A286">
        <v>3995</v>
      </c>
      <c r="B286" s="2" t="s">
        <v>1714</v>
      </c>
      <c r="C286" s="2" t="s">
        <v>1161</v>
      </c>
      <c r="D286" s="2" t="s">
        <v>2289</v>
      </c>
      <c r="E286" s="2" t="s">
        <v>2010</v>
      </c>
      <c r="F286" s="2" t="s">
        <v>1166</v>
      </c>
    </row>
    <row r="287" spans="1:6" x14ac:dyDescent="0.3">
      <c r="A287">
        <v>3997</v>
      </c>
      <c r="B287" s="2" t="s">
        <v>1276</v>
      </c>
      <c r="C287" s="2" t="s">
        <v>1136</v>
      </c>
      <c r="D287" s="2" t="s">
        <v>2290</v>
      </c>
      <c r="E287" s="2" t="s">
        <v>1137</v>
      </c>
      <c r="F287" s="2" t="s">
        <v>1156</v>
      </c>
    </row>
    <row r="288" spans="1:6" x14ac:dyDescent="0.3">
      <c r="A288">
        <v>4045</v>
      </c>
      <c r="B288" s="2" t="s">
        <v>1696</v>
      </c>
      <c r="C288" s="2" t="s">
        <v>1161</v>
      </c>
      <c r="D288" s="2" t="s">
        <v>2291</v>
      </c>
      <c r="E288" s="2" t="s">
        <v>1137</v>
      </c>
      <c r="F288" s="2" t="s">
        <v>1139</v>
      </c>
    </row>
    <row r="289" spans="1:6" x14ac:dyDescent="0.3">
      <c r="A289">
        <v>4047</v>
      </c>
      <c r="B289" s="2" t="s">
        <v>1427</v>
      </c>
      <c r="C289" s="2" t="s">
        <v>1138</v>
      </c>
      <c r="D289" s="2" t="s">
        <v>2292</v>
      </c>
      <c r="E289" s="2" t="s">
        <v>1137</v>
      </c>
      <c r="F289" s="2" t="s">
        <v>1139</v>
      </c>
    </row>
    <row r="290" spans="1:6" x14ac:dyDescent="0.3">
      <c r="A290">
        <v>4070</v>
      </c>
      <c r="B290" s="2" t="s">
        <v>1515</v>
      </c>
      <c r="C290" s="2" t="s">
        <v>1136</v>
      </c>
      <c r="D290" s="2" t="s">
        <v>2293</v>
      </c>
      <c r="E290" s="2" t="s">
        <v>1137</v>
      </c>
      <c r="F290" s="2" t="s">
        <v>1139</v>
      </c>
    </row>
    <row r="291" spans="1:6" x14ac:dyDescent="0.3">
      <c r="A291">
        <v>4078</v>
      </c>
      <c r="B291" s="2" t="s">
        <v>1552</v>
      </c>
      <c r="C291" s="2" t="s">
        <v>1161</v>
      </c>
      <c r="D291" s="2" t="s">
        <v>2294</v>
      </c>
      <c r="E291" s="2" t="s">
        <v>2010</v>
      </c>
      <c r="F291" s="2" t="s">
        <v>1139</v>
      </c>
    </row>
    <row r="292" spans="1:6" x14ac:dyDescent="0.3">
      <c r="A292">
        <v>4098</v>
      </c>
      <c r="B292" s="2" t="s">
        <v>1332</v>
      </c>
      <c r="C292" s="2" t="s">
        <v>1161</v>
      </c>
      <c r="D292" s="2" t="s">
        <v>2295</v>
      </c>
      <c r="E292" s="2" t="s">
        <v>1137</v>
      </c>
      <c r="F292" s="2" t="s">
        <v>1139</v>
      </c>
    </row>
    <row r="293" spans="1:6" x14ac:dyDescent="0.3">
      <c r="A293">
        <v>4104</v>
      </c>
      <c r="B293" s="2" t="s">
        <v>1524</v>
      </c>
      <c r="C293" s="2" t="s">
        <v>1138</v>
      </c>
      <c r="D293" s="2" t="s">
        <v>2296</v>
      </c>
      <c r="E293" s="2" t="s">
        <v>1137</v>
      </c>
      <c r="F293" s="2" t="s">
        <v>1147</v>
      </c>
    </row>
    <row r="294" spans="1:6" x14ac:dyDescent="0.3">
      <c r="A294">
        <v>4126</v>
      </c>
      <c r="B294" s="2" t="s">
        <v>1796</v>
      </c>
      <c r="C294" s="2" t="s">
        <v>1138</v>
      </c>
      <c r="D294" s="2" t="s">
        <v>2057</v>
      </c>
      <c r="E294" s="2" t="s">
        <v>1137</v>
      </c>
      <c r="F294" s="2" t="s">
        <v>1139</v>
      </c>
    </row>
    <row r="295" spans="1:6" x14ac:dyDescent="0.3">
      <c r="A295">
        <v>4140</v>
      </c>
      <c r="B295" s="2" t="s">
        <v>1449</v>
      </c>
      <c r="C295" s="2" t="s">
        <v>1138</v>
      </c>
      <c r="D295" s="2" t="s">
        <v>2297</v>
      </c>
      <c r="E295" s="2" t="s">
        <v>1137</v>
      </c>
      <c r="F295" s="2" t="s">
        <v>1153</v>
      </c>
    </row>
    <row r="296" spans="1:6" x14ac:dyDescent="0.3">
      <c r="A296">
        <v>4147</v>
      </c>
      <c r="B296" s="2" t="s">
        <v>1747</v>
      </c>
      <c r="C296" s="2" t="s">
        <v>1138</v>
      </c>
      <c r="D296" s="2" t="s">
        <v>2298</v>
      </c>
      <c r="E296" s="2" t="s">
        <v>2010</v>
      </c>
      <c r="F296" s="2" t="s">
        <v>1148</v>
      </c>
    </row>
    <row r="297" spans="1:6" x14ac:dyDescent="0.3">
      <c r="A297">
        <v>4151</v>
      </c>
      <c r="B297" s="2" t="s">
        <v>1826</v>
      </c>
      <c r="C297" s="2" t="s">
        <v>1138</v>
      </c>
      <c r="D297" s="2" t="s">
        <v>2038</v>
      </c>
      <c r="E297" s="2" t="s">
        <v>1137</v>
      </c>
      <c r="F297" s="2" t="s">
        <v>1139</v>
      </c>
    </row>
    <row r="298" spans="1:6" x14ac:dyDescent="0.3">
      <c r="A298">
        <v>4209</v>
      </c>
      <c r="B298" s="2" t="s">
        <v>1446</v>
      </c>
      <c r="C298" s="2" t="s">
        <v>1161</v>
      </c>
      <c r="D298" s="2" t="s">
        <v>2299</v>
      </c>
      <c r="E298" s="2" t="s">
        <v>2010</v>
      </c>
      <c r="F298" s="2" t="s">
        <v>1139</v>
      </c>
    </row>
    <row r="299" spans="1:6" x14ac:dyDescent="0.3">
      <c r="A299">
        <v>4210</v>
      </c>
      <c r="B299" s="2" t="s">
        <v>1433</v>
      </c>
      <c r="C299" s="2" t="s">
        <v>1136</v>
      </c>
      <c r="D299" s="2" t="s">
        <v>2300</v>
      </c>
      <c r="E299" s="2" t="s">
        <v>1137</v>
      </c>
      <c r="F299" s="2" t="s">
        <v>1139</v>
      </c>
    </row>
    <row r="300" spans="1:6" x14ac:dyDescent="0.3">
      <c r="A300">
        <v>4232</v>
      </c>
      <c r="B300" s="2" t="s">
        <v>1812</v>
      </c>
      <c r="C300" s="2" t="s">
        <v>1138</v>
      </c>
      <c r="D300" s="2" t="s">
        <v>2301</v>
      </c>
      <c r="E300" s="2" t="s">
        <v>2010</v>
      </c>
      <c r="F300" s="2" t="s">
        <v>1139</v>
      </c>
    </row>
    <row r="301" spans="1:6" x14ac:dyDescent="0.3">
      <c r="A301">
        <v>4248</v>
      </c>
      <c r="B301" s="2" t="s">
        <v>1415</v>
      </c>
      <c r="C301" s="2" t="s">
        <v>1136</v>
      </c>
      <c r="D301" s="2" t="s">
        <v>2302</v>
      </c>
      <c r="E301" s="2" t="s">
        <v>1137</v>
      </c>
      <c r="F301" s="2" t="s">
        <v>1159</v>
      </c>
    </row>
    <row r="302" spans="1:6" x14ac:dyDescent="0.3">
      <c r="A302">
        <v>4249</v>
      </c>
      <c r="B302" s="2" t="s">
        <v>1462</v>
      </c>
      <c r="C302" s="2" t="s">
        <v>1138</v>
      </c>
      <c r="D302" s="2" t="s">
        <v>2303</v>
      </c>
      <c r="E302" s="2" t="s">
        <v>1137</v>
      </c>
      <c r="F302" s="2" t="s">
        <v>1139</v>
      </c>
    </row>
    <row r="303" spans="1:6" x14ac:dyDescent="0.3">
      <c r="A303">
        <v>4269</v>
      </c>
      <c r="B303" s="2" t="s">
        <v>1178</v>
      </c>
      <c r="C303" s="2" t="s">
        <v>1136</v>
      </c>
      <c r="D303" s="2" t="s">
        <v>2304</v>
      </c>
      <c r="E303" s="2" t="s">
        <v>1137</v>
      </c>
      <c r="F303" s="2" t="s">
        <v>1146</v>
      </c>
    </row>
    <row r="304" spans="1:6" x14ac:dyDescent="0.3">
      <c r="A304">
        <v>4276</v>
      </c>
      <c r="B304" s="2" t="s">
        <v>1392</v>
      </c>
      <c r="C304" s="2" t="s">
        <v>1138</v>
      </c>
      <c r="D304" s="2" t="s">
        <v>2305</v>
      </c>
      <c r="E304" s="2" t="s">
        <v>1137</v>
      </c>
      <c r="F304" s="2" t="s">
        <v>1146</v>
      </c>
    </row>
    <row r="305" spans="1:6" x14ac:dyDescent="0.3">
      <c r="A305">
        <v>4279</v>
      </c>
      <c r="B305" s="2" t="s">
        <v>1702</v>
      </c>
      <c r="C305" s="2" t="s">
        <v>1136</v>
      </c>
      <c r="D305" s="2" t="s">
        <v>2306</v>
      </c>
      <c r="E305" s="2" t="s">
        <v>1137</v>
      </c>
      <c r="F305" s="2" t="s">
        <v>1139</v>
      </c>
    </row>
    <row r="306" spans="1:6" x14ac:dyDescent="0.3">
      <c r="A306">
        <v>4280</v>
      </c>
      <c r="B306" s="2" t="s">
        <v>1805</v>
      </c>
      <c r="C306" s="2" t="s">
        <v>1136</v>
      </c>
      <c r="D306" s="2" t="s">
        <v>2307</v>
      </c>
      <c r="E306" s="2" t="s">
        <v>2010</v>
      </c>
      <c r="F306" s="2" t="s">
        <v>1139</v>
      </c>
    </row>
    <row r="307" spans="1:6" x14ac:dyDescent="0.3">
      <c r="A307">
        <v>4296</v>
      </c>
      <c r="B307" s="2" t="s">
        <v>1532</v>
      </c>
      <c r="C307" s="2" t="s">
        <v>1138</v>
      </c>
      <c r="D307" s="2" t="s">
        <v>2308</v>
      </c>
      <c r="E307" s="2" t="s">
        <v>1137</v>
      </c>
      <c r="F307" s="2" t="s">
        <v>1140</v>
      </c>
    </row>
    <row r="308" spans="1:6" x14ac:dyDescent="0.3">
      <c r="A308">
        <v>4316</v>
      </c>
      <c r="B308" s="2" t="s">
        <v>1608</v>
      </c>
      <c r="C308" s="2" t="s">
        <v>1138</v>
      </c>
      <c r="D308" s="2" t="s">
        <v>2309</v>
      </c>
      <c r="E308" s="2" t="s">
        <v>1137</v>
      </c>
      <c r="F308" s="2" t="s">
        <v>1168</v>
      </c>
    </row>
    <row r="309" spans="1:6" x14ac:dyDescent="0.3">
      <c r="A309">
        <v>4329</v>
      </c>
      <c r="B309" s="2" t="s">
        <v>1516</v>
      </c>
      <c r="C309" s="2" t="s">
        <v>1136</v>
      </c>
      <c r="D309" s="2" t="s">
        <v>2310</v>
      </c>
      <c r="E309" s="2" t="s">
        <v>1137</v>
      </c>
      <c r="F309" s="2" t="s">
        <v>1140</v>
      </c>
    </row>
    <row r="310" spans="1:6" x14ac:dyDescent="0.3">
      <c r="A310">
        <v>4346</v>
      </c>
      <c r="B310" s="2" t="s">
        <v>1199</v>
      </c>
      <c r="C310" s="2" t="s">
        <v>1138</v>
      </c>
      <c r="D310" s="2" t="s">
        <v>2311</v>
      </c>
      <c r="E310" s="2" t="s">
        <v>2010</v>
      </c>
      <c r="F310" s="2" t="s">
        <v>1139</v>
      </c>
    </row>
    <row r="311" spans="1:6" x14ac:dyDescent="0.3">
      <c r="A311">
        <v>4391</v>
      </c>
      <c r="B311" s="2" t="s">
        <v>1249</v>
      </c>
      <c r="C311" s="2" t="s">
        <v>1138</v>
      </c>
      <c r="D311" s="2" t="s">
        <v>2312</v>
      </c>
      <c r="E311" s="2" t="s">
        <v>2010</v>
      </c>
      <c r="F311" s="2" t="s">
        <v>1155</v>
      </c>
    </row>
    <row r="312" spans="1:6" x14ac:dyDescent="0.3">
      <c r="A312">
        <v>4398</v>
      </c>
      <c r="B312" s="2" t="s">
        <v>1700</v>
      </c>
      <c r="C312" s="2" t="s">
        <v>1136</v>
      </c>
      <c r="D312" s="2" t="s">
        <v>2313</v>
      </c>
      <c r="E312" s="2" t="s">
        <v>1137</v>
      </c>
      <c r="F312" s="2" t="s">
        <v>1144</v>
      </c>
    </row>
    <row r="313" spans="1:6" x14ac:dyDescent="0.3">
      <c r="A313">
        <v>4399</v>
      </c>
      <c r="B313" s="2" t="s">
        <v>1181</v>
      </c>
      <c r="C313" s="2" t="s">
        <v>1138</v>
      </c>
      <c r="D313" s="2" t="s">
        <v>2314</v>
      </c>
      <c r="E313" s="2" t="s">
        <v>2010</v>
      </c>
      <c r="F313" s="2" t="s">
        <v>1154</v>
      </c>
    </row>
    <row r="314" spans="1:6" x14ac:dyDescent="0.3">
      <c r="A314">
        <v>4427</v>
      </c>
      <c r="B314" s="2" t="s">
        <v>1600</v>
      </c>
      <c r="C314" s="2" t="s">
        <v>1138</v>
      </c>
      <c r="D314" s="2" t="s">
        <v>2315</v>
      </c>
      <c r="E314" s="2" t="s">
        <v>1137</v>
      </c>
      <c r="F314" s="2" t="s">
        <v>1139</v>
      </c>
    </row>
    <row r="315" spans="1:6" x14ac:dyDescent="0.3">
      <c r="A315">
        <v>4429</v>
      </c>
      <c r="B315" s="2" t="s">
        <v>1451</v>
      </c>
      <c r="C315" s="2" t="s">
        <v>1138</v>
      </c>
      <c r="D315" s="2" t="s">
        <v>2316</v>
      </c>
      <c r="E315" s="2" t="s">
        <v>1137</v>
      </c>
      <c r="F315" s="2" t="s">
        <v>1139</v>
      </c>
    </row>
    <row r="316" spans="1:6" x14ac:dyDescent="0.3">
      <c r="A316">
        <v>4438</v>
      </c>
      <c r="B316" s="2" t="s">
        <v>1181</v>
      </c>
      <c r="C316" s="2" t="s">
        <v>1138</v>
      </c>
      <c r="D316" s="2" t="s">
        <v>2317</v>
      </c>
      <c r="E316" s="2" t="s">
        <v>2010</v>
      </c>
      <c r="F316" s="2" t="s">
        <v>1139</v>
      </c>
    </row>
    <row r="317" spans="1:6" x14ac:dyDescent="0.3">
      <c r="A317">
        <v>4460</v>
      </c>
      <c r="B317" s="2" t="s">
        <v>1426</v>
      </c>
      <c r="C317" s="2" t="s">
        <v>1138</v>
      </c>
      <c r="D317" s="2" t="s">
        <v>2318</v>
      </c>
      <c r="E317" s="2" t="s">
        <v>1137</v>
      </c>
      <c r="F317" s="2" t="s">
        <v>1146</v>
      </c>
    </row>
    <row r="318" spans="1:6" x14ac:dyDescent="0.3">
      <c r="A318">
        <v>4477</v>
      </c>
      <c r="B318" s="2" t="s">
        <v>1189</v>
      </c>
      <c r="C318" s="2" t="s">
        <v>1138</v>
      </c>
      <c r="D318" s="2" t="s">
        <v>2319</v>
      </c>
      <c r="E318" s="2" t="s">
        <v>2010</v>
      </c>
      <c r="F318" s="2" t="s">
        <v>1158</v>
      </c>
    </row>
    <row r="319" spans="1:6" x14ac:dyDescent="0.3">
      <c r="A319">
        <v>4510</v>
      </c>
      <c r="B319" s="2" t="s">
        <v>1273</v>
      </c>
      <c r="C319" s="2" t="s">
        <v>1136</v>
      </c>
      <c r="D319" s="2" t="s">
        <v>2320</v>
      </c>
      <c r="E319" s="2" t="s">
        <v>1137</v>
      </c>
      <c r="F319" s="2" t="s">
        <v>1153</v>
      </c>
    </row>
    <row r="320" spans="1:6" x14ac:dyDescent="0.3">
      <c r="A320">
        <v>4533</v>
      </c>
      <c r="B320" s="2" t="s">
        <v>1463</v>
      </c>
      <c r="C320" s="2" t="s">
        <v>1138</v>
      </c>
      <c r="D320" s="2" t="s">
        <v>2321</v>
      </c>
      <c r="E320" s="2" t="s">
        <v>1137</v>
      </c>
      <c r="F320" s="2" t="s">
        <v>1146</v>
      </c>
    </row>
    <row r="321" spans="1:6" x14ac:dyDescent="0.3">
      <c r="A321">
        <v>4539</v>
      </c>
      <c r="B321" s="2" t="s">
        <v>1688</v>
      </c>
      <c r="C321" s="2" t="s">
        <v>1161</v>
      </c>
      <c r="D321" s="2" t="s">
        <v>2322</v>
      </c>
      <c r="E321" s="2" t="s">
        <v>2010</v>
      </c>
      <c r="F321" s="2" t="s">
        <v>1142</v>
      </c>
    </row>
    <row r="322" spans="1:6" x14ac:dyDescent="0.3">
      <c r="A322">
        <v>4580</v>
      </c>
      <c r="B322" s="2" t="s">
        <v>1204</v>
      </c>
      <c r="C322" s="2" t="s">
        <v>1138</v>
      </c>
      <c r="D322" s="2" t="s">
        <v>2323</v>
      </c>
      <c r="E322" s="2" t="s">
        <v>2010</v>
      </c>
      <c r="F322" s="2" t="s">
        <v>1146</v>
      </c>
    </row>
    <row r="323" spans="1:6" x14ac:dyDescent="0.3">
      <c r="A323">
        <v>4594</v>
      </c>
      <c r="B323" s="2" t="s">
        <v>1423</v>
      </c>
      <c r="C323" s="2" t="s">
        <v>1136</v>
      </c>
      <c r="D323" s="2" t="s">
        <v>2316</v>
      </c>
      <c r="E323" s="2" t="s">
        <v>1137</v>
      </c>
      <c r="F323" s="2" t="s">
        <v>1139</v>
      </c>
    </row>
    <row r="324" spans="1:6" x14ac:dyDescent="0.3">
      <c r="A324">
        <v>4596</v>
      </c>
      <c r="B324" s="2" t="s">
        <v>1690</v>
      </c>
      <c r="C324" s="2" t="s">
        <v>1138</v>
      </c>
      <c r="D324" s="2" t="s">
        <v>2324</v>
      </c>
      <c r="E324" s="2" t="s">
        <v>2010</v>
      </c>
      <c r="F324" s="2" t="s">
        <v>1139</v>
      </c>
    </row>
    <row r="325" spans="1:6" x14ac:dyDescent="0.3">
      <c r="A325">
        <v>4611</v>
      </c>
      <c r="B325" s="2" t="s">
        <v>1846</v>
      </c>
      <c r="C325" s="2" t="s">
        <v>1138</v>
      </c>
      <c r="D325" s="2" t="s">
        <v>2325</v>
      </c>
      <c r="E325" s="2" t="s">
        <v>1137</v>
      </c>
      <c r="F325" s="2" t="s">
        <v>1147</v>
      </c>
    </row>
    <row r="326" spans="1:6" x14ac:dyDescent="0.3">
      <c r="A326">
        <v>4612</v>
      </c>
      <c r="B326" s="2" t="s">
        <v>1429</v>
      </c>
      <c r="C326" s="2" t="s">
        <v>1138</v>
      </c>
      <c r="D326" s="2" t="s">
        <v>2326</v>
      </c>
      <c r="E326" s="2" t="s">
        <v>1137</v>
      </c>
      <c r="F326" s="2" t="s">
        <v>1144</v>
      </c>
    </row>
    <row r="327" spans="1:6" x14ac:dyDescent="0.3">
      <c r="A327">
        <v>4673</v>
      </c>
      <c r="B327" s="2" t="s">
        <v>1181</v>
      </c>
      <c r="C327" s="2" t="s">
        <v>1161</v>
      </c>
      <c r="D327" s="2" t="s">
        <v>2327</v>
      </c>
      <c r="E327" s="2" t="s">
        <v>2010</v>
      </c>
      <c r="F327" s="2" t="s">
        <v>1139</v>
      </c>
    </row>
    <row r="328" spans="1:6" x14ac:dyDescent="0.3">
      <c r="A328">
        <v>4674</v>
      </c>
      <c r="B328" s="2" t="s">
        <v>1865</v>
      </c>
      <c r="C328" s="2" t="s">
        <v>1161</v>
      </c>
      <c r="D328" s="2" t="s">
        <v>2328</v>
      </c>
      <c r="E328" s="2" t="s">
        <v>2010</v>
      </c>
      <c r="F328" s="2" t="s">
        <v>1140</v>
      </c>
    </row>
    <row r="329" spans="1:6" x14ac:dyDescent="0.3">
      <c r="A329">
        <v>4695</v>
      </c>
      <c r="B329" s="2" t="s">
        <v>1596</v>
      </c>
      <c r="C329" s="2" t="s">
        <v>1138</v>
      </c>
      <c r="D329" s="2" t="s">
        <v>2329</v>
      </c>
      <c r="E329" s="2" t="s">
        <v>1137</v>
      </c>
      <c r="F329" s="2" t="s">
        <v>1139</v>
      </c>
    </row>
    <row r="330" spans="1:6" x14ac:dyDescent="0.3">
      <c r="A330">
        <v>4697</v>
      </c>
      <c r="B330" s="2" t="s">
        <v>1738</v>
      </c>
      <c r="C330" s="2" t="s">
        <v>1136</v>
      </c>
      <c r="D330" s="2" t="s">
        <v>2330</v>
      </c>
      <c r="E330" s="2" t="s">
        <v>1137</v>
      </c>
      <c r="F330" s="2" t="s">
        <v>1139</v>
      </c>
    </row>
    <row r="331" spans="1:6" x14ac:dyDescent="0.3">
      <c r="A331">
        <v>4707</v>
      </c>
      <c r="B331" s="2" t="s">
        <v>1467</v>
      </c>
      <c r="C331" s="2" t="s">
        <v>1138</v>
      </c>
      <c r="D331" s="2" t="s">
        <v>2331</v>
      </c>
      <c r="E331" s="2" t="s">
        <v>1137</v>
      </c>
      <c r="F331" s="2" t="s">
        <v>1139</v>
      </c>
    </row>
    <row r="332" spans="1:6" x14ac:dyDescent="0.3">
      <c r="A332">
        <v>4717</v>
      </c>
      <c r="B332" s="2" t="s">
        <v>1862</v>
      </c>
      <c r="C332" s="2" t="s">
        <v>1161</v>
      </c>
      <c r="D332" s="2" t="s">
        <v>2332</v>
      </c>
      <c r="E332" s="2" t="s">
        <v>2010</v>
      </c>
      <c r="F332" s="2" t="s">
        <v>1144</v>
      </c>
    </row>
    <row r="333" spans="1:6" x14ac:dyDescent="0.3">
      <c r="A333">
        <v>4741</v>
      </c>
      <c r="B333" s="2" t="s">
        <v>1420</v>
      </c>
      <c r="C333" s="2" t="s">
        <v>1136</v>
      </c>
      <c r="D333" s="2" t="s">
        <v>2333</v>
      </c>
      <c r="E333" s="2" t="s">
        <v>1137</v>
      </c>
      <c r="F333" s="2" t="s">
        <v>1139</v>
      </c>
    </row>
    <row r="334" spans="1:6" x14ac:dyDescent="0.3">
      <c r="A334">
        <v>4768</v>
      </c>
      <c r="B334" s="2" t="s">
        <v>1764</v>
      </c>
      <c r="C334" s="2" t="s">
        <v>1161</v>
      </c>
      <c r="D334" s="2" t="s">
        <v>2334</v>
      </c>
      <c r="E334" s="2" t="s">
        <v>1137</v>
      </c>
      <c r="F334" s="2" t="s">
        <v>1144</v>
      </c>
    </row>
    <row r="335" spans="1:6" x14ac:dyDescent="0.3">
      <c r="A335">
        <v>4781</v>
      </c>
      <c r="B335" s="2" t="s">
        <v>1733</v>
      </c>
      <c r="C335" s="2" t="s">
        <v>1161</v>
      </c>
      <c r="D335" s="2" t="s">
        <v>2335</v>
      </c>
      <c r="E335" s="2" t="s">
        <v>2010</v>
      </c>
      <c r="F335" s="2" t="s">
        <v>1139</v>
      </c>
    </row>
    <row r="336" spans="1:6" x14ac:dyDescent="0.3">
      <c r="A336">
        <v>4784</v>
      </c>
      <c r="B336" s="2" t="s">
        <v>1486</v>
      </c>
      <c r="C336" s="2" t="s">
        <v>1138</v>
      </c>
      <c r="D336" s="2" t="s">
        <v>2336</v>
      </c>
      <c r="E336" s="2" t="s">
        <v>2010</v>
      </c>
      <c r="F336" s="2" t="s">
        <v>1139</v>
      </c>
    </row>
    <row r="337" spans="1:6" x14ac:dyDescent="0.3">
      <c r="A337">
        <v>4799</v>
      </c>
      <c r="B337" s="2" t="s">
        <v>1299</v>
      </c>
      <c r="C337" s="2" t="s">
        <v>1161</v>
      </c>
      <c r="D337" s="2" t="s">
        <v>2337</v>
      </c>
      <c r="E337" s="2" t="s">
        <v>2010</v>
      </c>
      <c r="F337" s="2" t="s">
        <v>1145</v>
      </c>
    </row>
    <row r="338" spans="1:6" x14ac:dyDescent="0.3">
      <c r="A338">
        <v>4807</v>
      </c>
      <c r="B338" s="2" t="s">
        <v>1371</v>
      </c>
      <c r="C338" s="2" t="s">
        <v>1138</v>
      </c>
      <c r="D338" s="2" t="s">
        <v>2338</v>
      </c>
      <c r="E338" s="2" t="s">
        <v>1137</v>
      </c>
      <c r="F338" s="2" t="s">
        <v>1146</v>
      </c>
    </row>
    <row r="339" spans="1:6" x14ac:dyDescent="0.3">
      <c r="A339">
        <v>4830</v>
      </c>
      <c r="B339" s="2" t="s">
        <v>1822</v>
      </c>
      <c r="C339" s="2" t="s">
        <v>1136</v>
      </c>
      <c r="D339" s="2" t="s">
        <v>2339</v>
      </c>
      <c r="E339" s="2" t="s">
        <v>2010</v>
      </c>
      <c r="F339" s="2" t="s">
        <v>1144</v>
      </c>
    </row>
    <row r="340" spans="1:6" x14ac:dyDescent="0.3">
      <c r="A340">
        <v>4841</v>
      </c>
      <c r="B340" s="2" t="s">
        <v>1819</v>
      </c>
      <c r="C340" s="2" t="s">
        <v>1161</v>
      </c>
      <c r="D340" s="2" t="s">
        <v>2340</v>
      </c>
      <c r="E340" s="2" t="s">
        <v>1137</v>
      </c>
      <c r="F340" s="2" t="s">
        <v>1139</v>
      </c>
    </row>
    <row r="341" spans="1:6" x14ac:dyDescent="0.3">
      <c r="A341">
        <v>4848</v>
      </c>
      <c r="B341" s="2" t="s">
        <v>1436</v>
      </c>
      <c r="C341" s="2" t="s">
        <v>1138</v>
      </c>
      <c r="D341" s="2" t="s">
        <v>2341</v>
      </c>
      <c r="E341" s="2" t="s">
        <v>1137</v>
      </c>
      <c r="F341" s="2" t="s">
        <v>1139</v>
      </c>
    </row>
    <row r="342" spans="1:6" x14ac:dyDescent="0.3">
      <c r="A342">
        <v>4867</v>
      </c>
      <c r="B342" s="2" t="s">
        <v>1838</v>
      </c>
      <c r="C342" s="2" t="s">
        <v>1136</v>
      </c>
      <c r="D342" s="2" t="s">
        <v>2342</v>
      </c>
      <c r="E342" s="2" t="s">
        <v>1137</v>
      </c>
      <c r="F342" s="2" t="s">
        <v>1139</v>
      </c>
    </row>
    <row r="343" spans="1:6" x14ac:dyDescent="0.3">
      <c r="A343">
        <v>4899</v>
      </c>
      <c r="B343" s="2" t="s">
        <v>1501</v>
      </c>
      <c r="C343" s="2" t="s">
        <v>1138</v>
      </c>
      <c r="D343" s="2" t="s">
        <v>2343</v>
      </c>
      <c r="E343" s="2" t="s">
        <v>2010</v>
      </c>
      <c r="F343" s="2" t="s">
        <v>1139</v>
      </c>
    </row>
    <row r="344" spans="1:6" x14ac:dyDescent="0.3">
      <c r="A344">
        <v>4909</v>
      </c>
      <c r="B344" s="2" t="s">
        <v>1325</v>
      </c>
      <c r="C344" s="2" t="s">
        <v>1138</v>
      </c>
      <c r="D344" s="2" t="s">
        <v>2344</v>
      </c>
      <c r="E344" s="2" t="s">
        <v>1137</v>
      </c>
      <c r="F344" s="2" t="s">
        <v>1139</v>
      </c>
    </row>
    <row r="345" spans="1:6" x14ac:dyDescent="0.3">
      <c r="A345">
        <v>4936</v>
      </c>
      <c r="B345" s="2" t="s">
        <v>1491</v>
      </c>
      <c r="C345" s="2" t="s">
        <v>1138</v>
      </c>
      <c r="D345" s="2" t="s">
        <v>2345</v>
      </c>
      <c r="E345" s="2" t="s">
        <v>2010</v>
      </c>
      <c r="F345" s="2" t="s">
        <v>1139</v>
      </c>
    </row>
    <row r="346" spans="1:6" x14ac:dyDescent="0.3">
      <c r="A346">
        <v>4986</v>
      </c>
      <c r="B346" s="2" t="s">
        <v>1432</v>
      </c>
      <c r="C346" s="2" t="s">
        <v>1161</v>
      </c>
      <c r="D346" s="2" t="s">
        <v>2346</v>
      </c>
      <c r="E346" s="2" t="s">
        <v>2010</v>
      </c>
      <c r="F346" s="2" t="s">
        <v>1139</v>
      </c>
    </row>
    <row r="347" spans="1:6" x14ac:dyDescent="0.3">
      <c r="A347">
        <v>4998</v>
      </c>
      <c r="B347" s="2" t="s">
        <v>1180</v>
      </c>
      <c r="C347" s="2" t="s">
        <v>1136</v>
      </c>
      <c r="D347" s="2" t="s">
        <v>2347</v>
      </c>
      <c r="E347" s="2" t="s">
        <v>1137</v>
      </c>
      <c r="F347" s="2" t="s">
        <v>1139</v>
      </c>
    </row>
    <row r="348" spans="1:6" x14ac:dyDescent="0.3">
      <c r="A348">
        <v>5001</v>
      </c>
      <c r="B348" s="2" t="s">
        <v>1437</v>
      </c>
      <c r="C348" s="2" t="s">
        <v>1138</v>
      </c>
      <c r="D348" s="2" t="s">
        <v>2348</v>
      </c>
      <c r="E348" s="2" t="s">
        <v>1137</v>
      </c>
      <c r="F348" s="2" t="s">
        <v>1139</v>
      </c>
    </row>
    <row r="349" spans="1:6" x14ac:dyDescent="0.3">
      <c r="A349">
        <v>5007</v>
      </c>
      <c r="B349" s="2" t="s">
        <v>1476</v>
      </c>
      <c r="C349" s="2" t="s">
        <v>1138</v>
      </c>
      <c r="D349" s="2" t="s">
        <v>2349</v>
      </c>
      <c r="E349" s="2" t="s">
        <v>1137</v>
      </c>
      <c r="F349" s="2" t="s">
        <v>1139</v>
      </c>
    </row>
    <row r="350" spans="1:6" x14ac:dyDescent="0.3">
      <c r="A350">
        <v>5011</v>
      </c>
      <c r="B350" s="2" t="s">
        <v>1797</v>
      </c>
      <c r="C350" s="2" t="s">
        <v>1136</v>
      </c>
      <c r="D350" s="2" t="s">
        <v>2350</v>
      </c>
      <c r="E350" s="2" t="s">
        <v>2010</v>
      </c>
      <c r="F350" s="2" t="s">
        <v>1139</v>
      </c>
    </row>
    <row r="351" spans="1:6" x14ac:dyDescent="0.3">
      <c r="A351">
        <v>5023</v>
      </c>
      <c r="B351" s="2" t="s">
        <v>1525</v>
      </c>
      <c r="C351" s="2" t="s">
        <v>1138</v>
      </c>
      <c r="D351" s="2" t="s">
        <v>2110</v>
      </c>
      <c r="E351" s="2" t="s">
        <v>1137</v>
      </c>
      <c r="F351" s="2" t="s">
        <v>1139</v>
      </c>
    </row>
    <row r="352" spans="1:6" x14ac:dyDescent="0.3">
      <c r="A352">
        <v>5054</v>
      </c>
      <c r="B352" s="2" t="s">
        <v>1472</v>
      </c>
      <c r="C352" s="2" t="s">
        <v>1138</v>
      </c>
      <c r="D352" s="2" t="s">
        <v>2351</v>
      </c>
      <c r="E352" s="2" t="s">
        <v>2010</v>
      </c>
      <c r="F352" s="2" t="s">
        <v>1140</v>
      </c>
    </row>
    <row r="353" spans="1:6" x14ac:dyDescent="0.3">
      <c r="A353">
        <v>5074</v>
      </c>
      <c r="B353" s="2" t="s">
        <v>1264</v>
      </c>
      <c r="C353" s="2" t="s">
        <v>1136</v>
      </c>
      <c r="D353" s="2" t="s">
        <v>2352</v>
      </c>
      <c r="E353" s="2" t="s">
        <v>1137</v>
      </c>
      <c r="F353" s="2" t="s">
        <v>1142</v>
      </c>
    </row>
    <row r="354" spans="1:6" x14ac:dyDescent="0.3">
      <c r="A354">
        <v>5088</v>
      </c>
      <c r="B354" s="2" t="s">
        <v>1836</v>
      </c>
      <c r="C354" s="2" t="s">
        <v>1136</v>
      </c>
      <c r="D354" s="2" t="s">
        <v>2353</v>
      </c>
      <c r="E354" s="2" t="s">
        <v>1137</v>
      </c>
      <c r="F354" s="2" t="s">
        <v>1156</v>
      </c>
    </row>
    <row r="355" spans="1:6" x14ac:dyDescent="0.3">
      <c r="A355">
        <v>5089</v>
      </c>
      <c r="B355" s="2" t="s">
        <v>1187</v>
      </c>
      <c r="C355" s="2" t="s">
        <v>1138</v>
      </c>
      <c r="D355" s="2" t="s">
        <v>2354</v>
      </c>
      <c r="E355" s="2" t="s">
        <v>1137</v>
      </c>
      <c r="F355" s="2" t="s">
        <v>1139</v>
      </c>
    </row>
    <row r="356" spans="1:6" x14ac:dyDescent="0.3">
      <c r="A356">
        <v>5097</v>
      </c>
      <c r="B356" s="2" t="s">
        <v>1283</v>
      </c>
      <c r="C356" s="2" t="s">
        <v>1161</v>
      </c>
      <c r="D356" s="2" t="s">
        <v>2355</v>
      </c>
      <c r="E356" s="2" t="s">
        <v>2010</v>
      </c>
      <c r="F356" s="2" t="s">
        <v>1146</v>
      </c>
    </row>
    <row r="357" spans="1:6" x14ac:dyDescent="0.3">
      <c r="A357">
        <v>5113</v>
      </c>
      <c r="B357" s="2" t="s">
        <v>1541</v>
      </c>
      <c r="C357" s="2" t="s">
        <v>1138</v>
      </c>
      <c r="D357" s="2" t="s">
        <v>2356</v>
      </c>
      <c r="E357" s="2" t="s">
        <v>1137</v>
      </c>
      <c r="F357" s="2" t="s">
        <v>1139</v>
      </c>
    </row>
    <row r="358" spans="1:6" x14ac:dyDescent="0.3">
      <c r="A358">
        <v>5118</v>
      </c>
      <c r="B358" s="2" t="s">
        <v>1471</v>
      </c>
      <c r="C358" s="2" t="s">
        <v>1138</v>
      </c>
      <c r="D358" s="2" t="s">
        <v>2357</v>
      </c>
      <c r="E358" s="2" t="s">
        <v>1137</v>
      </c>
      <c r="F358" s="2" t="s">
        <v>1139</v>
      </c>
    </row>
    <row r="359" spans="1:6" x14ac:dyDescent="0.3">
      <c r="A359">
        <v>5138</v>
      </c>
      <c r="B359" s="2" t="s">
        <v>1510</v>
      </c>
      <c r="C359" s="2" t="s">
        <v>1138</v>
      </c>
      <c r="D359" s="2" t="s">
        <v>2358</v>
      </c>
      <c r="E359" s="2" t="s">
        <v>2010</v>
      </c>
      <c r="F359" s="2" t="s">
        <v>1146</v>
      </c>
    </row>
    <row r="360" spans="1:6" x14ac:dyDescent="0.3">
      <c r="A360">
        <v>5197</v>
      </c>
      <c r="B360" s="2" t="s">
        <v>1732</v>
      </c>
      <c r="C360" s="2" t="s">
        <v>1161</v>
      </c>
      <c r="D360" s="2" t="s">
        <v>2359</v>
      </c>
      <c r="E360" s="2" t="s">
        <v>2010</v>
      </c>
      <c r="F360" s="2" t="s">
        <v>1139</v>
      </c>
    </row>
    <row r="361" spans="1:6" x14ac:dyDescent="0.3">
      <c r="A361">
        <v>5206</v>
      </c>
      <c r="B361" s="2" t="s">
        <v>1465</v>
      </c>
      <c r="C361" s="2" t="s">
        <v>1138</v>
      </c>
      <c r="D361" s="2" t="s">
        <v>2207</v>
      </c>
      <c r="E361" s="2" t="s">
        <v>1137</v>
      </c>
      <c r="F361" s="2" t="s">
        <v>1139</v>
      </c>
    </row>
    <row r="362" spans="1:6" x14ac:dyDescent="0.3">
      <c r="A362">
        <v>5224</v>
      </c>
      <c r="B362" s="2" t="s">
        <v>1348</v>
      </c>
      <c r="C362" s="2" t="s">
        <v>1138</v>
      </c>
      <c r="D362" s="2" t="s">
        <v>2360</v>
      </c>
      <c r="E362" s="2" t="s">
        <v>2010</v>
      </c>
      <c r="F362" s="2" t="s">
        <v>1139</v>
      </c>
    </row>
    <row r="363" spans="1:6" x14ac:dyDescent="0.3">
      <c r="A363">
        <v>5243</v>
      </c>
      <c r="B363" s="2" t="s">
        <v>1290</v>
      </c>
      <c r="C363" s="2" t="s">
        <v>1161</v>
      </c>
      <c r="D363" s="2" t="s">
        <v>2361</v>
      </c>
      <c r="E363" s="2" t="s">
        <v>2010</v>
      </c>
      <c r="F363" s="2" t="s">
        <v>1139</v>
      </c>
    </row>
    <row r="364" spans="1:6" x14ac:dyDescent="0.3">
      <c r="A364">
        <v>5270</v>
      </c>
      <c r="B364" s="2" t="s">
        <v>1291</v>
      </c>
      <c r="C364" s="2" t="s">
        <v>1161</v>
      </c>
      <c r="D364" s="2" t="s">
        <v>2362</v>
      </c>
      <c r="E364" s="2" t="s">
        <v>2010</v>
      </c>
      <c r="F364" s="2" t="s">
        <v>1147</v>
      </c>
    </row>
    <row r="365" spans="1:6" x14ac:dyDescent="0.3">
      <c r="A365">
        <v>5271</v>
      </c>
      <c r="B365" s="2" t="s">
        <v>1841</v>
      </c>
      <c r="C365" s="2" t="s">
        <v>1138</v>
      </c>
      <c r="D365" s="2" t="s">
        <v>2363</v>
      </c>
      <c r="E365" s="2" t="s">
        <v>1137</v>
      </c>
      <c r="F365" s="2" t="s">
        <v>1146</v>
      </c>
    </row>
    <row r="366" spans="1:6" x14ac:dyDescent="0.3">
      <c r="A366">
        <v>5274</v>
      </c>
      <c r="B366" s="2" t="s">
        <v>1455</v>
      </c>
      <c r="C366" s="2" t="s">
        <v>1138</v>
      </c>
      <c r="D366" s="2" t="s">
        <v>2364</v>
      </c>
      <c r="E366" s="2" t="s">
        <v>1137</v>
      </c>
      <c r="F366" s="2" t="s">
        <v>1139</v>
      </c>
    </row>
    <row r="367" spans="1:6" x14ac:dyDescent="0.3">
      <c r="A367">
        <v>5295</v>
      </c>
      <c r="B367" s="2" t="s">
        <v>1446</v>
      </c>
      <c r="C367" s="2" t="s">
        <v>1138</v>
      </c>
      <c r="D367" s="2" t="s">
        <v>2365</v>
      </c>
      <c r="E367" s="2" t="s">
        <v>1137</v>
      </c>
      <c r="F367" s="2" t="s">
        <v>1162</v>
      </c>
    </row>
    <row r="368" spans="1:6" x14ac:dyDescent="0.3">
      <c r="A368">
        <v>5301</v>
      </c>
      <c r="B368" s="2" t="s">
        <v>1730</v>
      </c>
      <c r="C368" s="2" t="s">
        <v>1161</v>
      </c>
      <c r="D368" s="2" t="s">
        <v>2366</v>
      </c>
      <c r="E368" s="2" t="s">
        <v>2010</v>
      </c>
      <c r="F368" s="2" t="s">
        <v>1139</v>
      </c>
    </row>
    <row r="369" spans="1:6" x14ac:dyDescent="0.3">
      <c r="A369">
        <v>5302</v>
      </c>
      <c r="B369" s="2" t="s">
        <v>1257</v>
      </c>
      <c r="C369" s="2" t="s">
        <v>1138</v>
      </c>
      <c r="D369" s="2" t="s">
        <v>2367</v>
      </c>
      <c r="E369" s="2" t="s">
        <v>2010</v>
      </c>
      <c r="F369" s="2" t="s">
        <v>1148</v>
      </c>
    </row>
    <row r="370" spans="1:6" x14ac:dyDescent="0.3">
      <c r="A370">
        <v>5329</v>
      </c>
      <c r="B370" s="2" t="s">
        <v>1358</v>
      </c>
      <c r="C370" s="2" t="s">
        <v>1136</v>
      </c>
      <c r="D370" s="2" t="s">
        <v>2368</v>
      </c>
      <c r="E370" s="2" t="s">
        <v>1137</v>
      </c>
      <c r="F370" s="2" t="s">
        <v>1146</v>
      </c>
    </row>
    <row r="371" spans="1:6" x14ac:dyDescent="0.3">
      <c r="A371">
        <v>5339</v>
      </c>
      <c r="B371" s="2" t="s">
        <v>1599</v>
      </c>
      <c r="C371" s="2" t="s">
        <v>1138</v>
      </c>
      <c r="D371" s="2" t="s">
        <v>2369</v>
      </c>
      <c r="E371" s="2" t="s">
        <v>1137</v>
      </c>
      <c r="F371" s="2" t="s">
        <v>1139</v>
      </c>
    </row>
    <row r="372" spans="1:6" x14ac:dyDescent="0.3">
      <c r="A372">
        <v>5364</v>
      </c>
      <c r="B372" s="2" t="s">
        <v>1241</v>
      </c>
      <c r="C372" s="2" t="s">
        <v>1136</v>
      </c>
      <c r="D372" s="2" t="s">
        <v>2370</v>
      </c>
      <c r="E372" s="2" t="s">
        <v>1137</v>
      </c>
      <c r="F372" s="2" t="s">
        <v>1139</v>
      </c>
    </row>
    <row r="373" spans="1:6" x14ac:dyDescent="0.3">
      <c r="A373">
        <v>5367</v>
      </c>
      <c r="B373" s="2" t="s">
        <v>1685</v>
      </c>
      <c r="C373" s="2" t="s">
        <v>1138</v>
      </c>
      <c r="D373" s="2" t="s">
        <v>2371</v>
      </c>
      <c r="E373" s="2" t="s">
        <v>2010</v>
      </c>
      <c r="F373" s="2" t="s">
        <v>1139</v>
      </c>
    </row>
    <row r="374" spans="1:6" x14ac:dyDescent="0.3">
      <c r="A374">
        <v>5375</v>
      </c>
      <c r="B374" s="2" t="s">
        <v>1687</v>
      </c>
      <c r="C374" s="2" t="s">
        <v>1161</v>
      </c>
      <c r="D374" s="2" t="s">
        <v>2372</v>
      </c>
      <c r="E374" s="2" t="s">
        <v>2010</v>
      </c>
      <c r="F374" s="2" t="s">
        <v>1146</v>
      </c>
    </row>
    <row r="375" spans="1:6" x14ac:dyDescent="0.3">
      <c r="A375">
        <v>5384</v>
      </c>
      <c r="B375" s="2" t="s">
        <v>1858</v>
      </c>
      <c r="C375" s="2" t="s">
        <v>1161</v>
      </c>
      <c r="D375" s="2" t="s">
        <v>2373</v>
      </c>
      <c r="E375" s="2" t="s">
        <v>2010</v>
      </c>
      <c r="F375" s="2" t="s">
        <v>1142</v>
      </c>
    </row>
    <row r="376" spans="1:6" x14ac:dyDescent="0.3">
      <c r="A376">
        <v>5417</v>
      </c>
      <c r="B376" s="2" t="s">
        <v>1430</v>
      </c>
      <c r="C376" s="2" t="s">
        <v>1138</v>
      </c>
      <c r="D376" s="2" t="s">
        <v>2374</v>
      </c>
      <c r="E376" s="2" t="s">
        <v>2010</v>
      </c>
      <c r="F376" s="2" t="s">
        <v>1139</v>
      </c>
    </row>
    <row r="377" spans="1:6" x14ac:dyDescent="0.3">
      <c r="A377">
        <v>5418</v>
      </c>
      <c r="B377" s="2" t="s">
        <v>1444</v>
      </c>
      <c r="C377" s="2" t="s">
        <v>1138</v>
      </c>
      <c r="D377" s="2" t="s">
        <v>2375</v>
      </c>
      <c r="E377" s="2" t="s">
        <v>1137</v>
      </c>
      <c r="F377" s="2" t="s">
        <v>1158</v>
      </c>
    </row>
    <row r="378" spans="1:6" x14ac:dyDescent="0.3">
      <c r="A378">
        <v>5421</v>
      </c>
      <c r="B378" s="2" t="s">
        <v>1388</v>
      </c>
      <c r="C378" s="2" t="s">
        <v>1138</v>
      </c>
      <c r="D378" s="2" t="s">
        <v>2376</v>
      </c>
      <c r="E378" s="2" t="s">
        <v>1137</v>
      </c>
      <c r="F378" s="2" t="s">
        <v>1139</v>
      </c>
    </row>
    <row r="379" spans="1:6" x14ac:dyDescent="0.3">
      <c r="A379">
        <v>5474</v>
      </c>
      <c r="B379" s="2" t="s">
        <v>1417</v>
      </c>
      <c r="C379" s="2" t="s">
        <v>1136</v>
      </c>
      <c r="D379" s="2" t="s">
        <v>2377</v>
      </c>
      <c r="E379" s="2" t="s">
        <v>1137</v>
      </c>
      <c r="F379" s="2" t="s">
        <v>1141</v>
      </c>
    </row>
    <row r="380" spans="1:6" x14ac:dyDescent="0.3">
      <c r="A380">
        <v>5505</v>
      </c>
      <c r="B380" s="2" t="s">
        <v>1542</v>
      </c>
      <c r="C380" s="2" t="s">
        <v>1138</v>
      </c>
      <c r="D380" s="2" t="s">
        <v>2378</v>
      </c>
      <c r="E380" s="2" t="s">
        <v>1137</v>
      </c>
      <c r="F380" s="2" t="s">
        <v>1139</v>
      </c>
    </row>
    <row r="381" spans="1:6" x14ac:dyDescent="0.3">
      <c r="A381">
        <v>5506</v>
      </c>
      <c r="B381" s="2" t="s">
        <v>1825</v>
      </c>
      <c r="C381" s="2" t="s">
        <v>1136</v>
      </c>
      <c r="D381" s="2" t="s">
        <v>2379</v>
      </c>
      <c r="E381" s="2" t="s">
        <v>2010</v>
      </c>
      <c r="F381" s="2" t="s">
        <v>1139</v>
      </c>
    </row>
    <row r="382" spans="1:6" x14ac:dyDescent="0.3">
      <c r="A382">
        <v>5564</v>
      </c>
      <c r="B382" s="2" t="s">
        <v>1800</v>
      </c>
      <c r="C382" s="2" t="s">
        <v>1161</v>
      </c>
      <c r="D382" s="2" t="s">
        <v>2380</v>
      </c>
      <c r="E382" s="2" t="s">
        <v>1137</v>
      </c>
      <c r="F382" s="2" t="s">
        <v>1139</v>
      </c>
    </row>
    <row r="383" spans="1:6" x14ac:dyDescent="0.3">
      <c r="A383">
        <v>5643</v>
      </c>
      <c r="B383" s="2" t="s">
        <v>1703</v>
      </c>
      <c r="C383" s="2" t="s">
        <v>1161</v>
      </c>
      <c r="D383" s="2" t="s">
        <v>2381</v>
      </c>
      <c r="E383" s="2" t="s">
        <v>2010</v>
      </c>
      <c r="F383" s="2" t="s">
        <v>1144</v>
      </c>
    </row>
    <row r="384" spans="1:6" x14ac:dyDescent="0.3">
      <c r="A384">
        <v>5674</v>
      </c>
      <c r="B384" s="2" t="s">
        <v>1309</v>
      </c>
      <c r="C384" s="2" t="s">
        <v>1161</v>
      </c>
      <c r="D384" s="2" t="s">
        <v>2382</v>
      </c>
      <c r="E384" s="2" t="s">
        <v>2010</v>
      </c>
      <c r="F384" s="2" t="s">
        <v>1139</v>
      </c>
    </row>
    <row r="385" spans="1:6" x14ac:dyDescent="0.3">
      <c r="A385">
        <v>5687</v>
      </c>
      <c r="B385" s="2" t="s">
        <v>1490</v>
      </c>
      <c r="C385" s="2" t="s">
        <v>1138</v>
      </c>
      <c r="D385" s="2" t="s">
        <v>2383</v>
      </c>
      <c r="E385" s="2" t="s">
        <v>2010</v>
      </c>
      <c r="F385" s="2" t="s">
        <v>1144</v>
      </c>
    </row>
    <row r="386" spans="1:6" x14ac:dyDescent="0.3">
      <c r="A386">
        <v>5707</v>
      </c>
      <c r="B386" s="2" t="s">
        <v>1183</v>
      </c>
      <c r="C386" s="2" t="s">
        <v>1138</v>
      </c>
      <c r="D386" s="2" t="s">
        <v>2384</v>
      </c>
      <c r="E386" s="2" t="s">
        <v>1137</v>
      </c>
      <c r="F386" s="2" t="s">
        <v>1153</v>
      </c>
    </row>
    <row r="387" spans="1:6" x14ac:dyDescent="0.3">
      <c r="A387">
        <v>5728</v>
      </c>
      <c r="B387" s="2" t="s">
        <v>1598</v>
      </c>
      <c r="C387" s="2" t="s">
        <v>1138</v>
      </c>
      <c r="D387" s="2" t="s">
        <v>2385</v>
      </c>
      <c r="E387" s="2" t="s">
        <v>1137</v>
      </c>
      <c r="F387" s="2" t="s">
        <v>1139</v>
      </c>
    </row>
    <row r="388" spans="1:6" x14ac:dyDescent="0.3">
      <c r="A388">
        <v>5732</v>
      </c>
      <c r="B388" s="2" t="s">
        <v>1507</v>
      </c>
      <c r="C388" s="2" t="s">
        <v>1138</v>
      </c>
      <c r="D388" s="2" t="s">
        <v>2386</v>
      </c>
      <c r="E388" s="2" t="s">
        <v>2010</v>
      </c>
      <c r="F388" s="2" t="s">
        <v>1139</v>
      </c>
    </row>
    <row r="389" spans="1:6" x14ac:dyDescent="0.3">
      <c r="A389">
        <v>5749</v>
      </c>
      <c r="B389" s="2" t="s">
        <v>1828</v>
      </c>
      <c r="C389" s="2" t="s">
        <v>1136</v>
      </c>
      <c r="D389" s="2" t="s">
        <v>2387</v>
      </c>
      <c r="E389" s="2" t="s">
        <v>1137</v>
      </c>
      <c r="F389" s="2" t="s">
        <v>1142</v>
      </c>
    </row>
    <row r="390" spans="1:6" x14ac:dyDescent="0.3">
      <c r="A390">
        <v>5783</v>
      </c>
      <c r="B390" s="2" t="s">
        <v>1509</v>
      </c>
      <c r="C390" s="2" t="s">
        <v>1138</v>
      </c>
      <c r="D390" s="2" t="s">
        <v>2388</v>
      </c>
      <c r="E390" s="2" t="s">
        <v>1137</v>
      </c>
      <c r="F390" s="2" t="s">
        <v>1168</v>
      </c>
    </row>
    <row r="391" spans="1:6" x14ac:dyDescent="0.3">
      <c r="A391">
        <v>5785</v>
      </c>
      <c r="B391" s="2" t="s">
        <v>1268</v>
      </c>
      <c r="C391" s="2" t="s">
        <v>1136</v>
      </c>
      <c r="D391" s="2" t="s">
        <v>2389</v>
      </c>
      <c r="E391" s="2" t="s">
        <v>1137</v>
      </c>
      <c r="F391" s="2" t="s">
        <v>1139</v>
      </c>
    </row>
    <row r="392" spans="1:6" x14ac:dyDescent="0.3">
      <c r="A392">
        <v>5801</v>
      </c>
      <c r="B392" s="2" t="s">
        <v>1597</v>
      </c>
      <c r="C392" s="2" t="s">
        <v>1138</v>
      </c>
      <c r="D392" s="2" t="s">
        <v>2390</v>
      </c>
      <c r="E392" s="2" t="s">
        <v>1137</v>
      </c>
      <c r="F392" s="2" t="s">
        <v>1143</v>
      </c>
    </row>
    <row r="393" spans="1:6" x14ac:dyDescent="0.3">
      <c r="A393">
        <v>5820</v>
      </c>
      <c r="B393" s="2" t="s">
        <v>1270</v>
      </c>
      <c r="C393" s="2" t="s">
        <v>1136</v>
      </c>
      <c r="D393" s="2" t="s">
        <v>2391</v>
      </c>
      <c r="E393" s="2" t="s">
        <v>1137</v>
      </c>
      <c r="F393" s="2" t="s">
        <v>1139</v>
      </c>
    </row>
    <row r="394" spans="1:6" x14ac:dyDescent="0.3">
      <c r="A394">
        <v>5828</v>
      </c>
      <c r="B394" s="2" t="s">
        <v>1782</v>
      </c>
      <c r="C394" s="2" t="s">
        <v>1136</v>
      </c>
      <c r="D394" s="2" t="s">
        <v>2392</v>
      </c>
      <c r="E394" s="2" t="s">
        <v>2010</v>
      </c>
      <c r="F394" s="2" t="s">
        <v>1139</v>
      </c>
    </row>
    <row r="395" spans="1:6" x14ac:dyDescent="0.3">
      <c r="A395">
        <v>5845</v>
      </c>
      <c r="B395" s="2" t="s">
        <v>1794</v>
      </c>
      <c r="C395" s="2" t="s">
        <v>1161</v>
      </c>
      <c r="D395" s="2" t="s">
        <v>2393</v>
      </c>
      <c r="E395" s="2" t="s">
        <v>2010</v>
      </c>
      <c r="F395" s="2" t="s">
        <v>1146</v>
      </c>
    </row>
    <row r="396" spans="1:6" x14ac:dyDescent="0.3">
      <c r="A396">
        <v>5854</v>
      </c>
      <c r="B396" s="2" t="s">
        <v>1788</v>
      </c>
      <c r="C396" s="2" t="s">
        <v>1161</v>
      </c>
      <c r="D396" s="2" t="s">
        <v>2394</v>
      </c>
      <c r="E396" s="2" t="s">
        <v>1137</v>
      </c>
      <c r="F396" s="2" t="s">
        <v>1146</v>
      </c>
    </row>
    <row r="397" spans="1:6" x14ac:dyDescent="0.3">
      <c r="A397">
        <v>5855</v>
      </c>
      <c r="B397" s="2" t="s">
        <v>1735</v>
      </c>
      <c r="C397" s="2" t="s">
        <v>1161</v>
      </c>
      <c r="D397" s="2" t="s">
        <v>2395</v>
      </c>
      <c r="E397" s="2" t="s">
        <v>2010</v>
      </c>
      <c r="F397" s="2" t="s">
        <v>1139</v>
      </c>
    </row>
    <row r="398" spans="1:6" x14ac:dyDescent="0.3">
      <c r="A398">
        <v>5870</v>
      </c>
      <c r="B398" s="2" t="s">
        <v>1435</v>
      </c>
      <c r="C398" s="2" t="s">
        <v>1138</v>
      </c>
      <c r="D398" s="2" t="s">
        <v>2396</v>
      </c>
      <c r="E398" s="2" t="s">
        <v>1137</v>
      </c>
      <c r="F398" s="2" t="s">
        <v>1139</v>
      </c>
    </row>
    <row r="399" spans="1:6" x14ac:dyDescent="0.3">
      <c r="A399">
        <v>5875</v>
      </c>
      <c r="B399" s="2" t="s">
        <v>1298</v>
      </c>
      <c r="C399" s="2" t="s">
        <v>1161</v>
      </c>
      <c r="D399" s="2" t="s">
        <v>2397</v>
      </c>
      <c r="E399" s="2" t="s">
        <v>2010</v>
      </c>
      <c r="F399" s="2" t="s">
        <v>1140</v>
      </c>
    </row>
    <row r="400" spans="1:6" x14ac:dyDescent="0.3">
      <c r="A400">
        <v>5884</v>
      </c>
      <c r="B400" s="2" t="s">
        <v>1343</v>
      </c>
      <c r="C400" s="2" t="s">
        <v>1138</v>
      </c>
      <c r="D400" s="2" t="s">
        <v>2398</v>
      </c>
      <c r="E400" s="2" t="s">
        <v>2010</v>
      </c>
      <c r="F400" s="2" t="s">
        <v>1140</v>
      </c>
    </row>
    <row r="401" spans="1:6" x14ac:dyDescent="0.3">
      <c r="A401">
        <v>5887</v>
      </c>
      <c r="B401" s="2" t="s">
        <v>1181</v>
      </c>
      <c r="C401" s="2" t="s">
        <v>1138</v>
      </c>
      <c r="D401" s="2" t="s">
        <v>2399</v>
      </c>
      <c r="E401" s="2" t="s">
        <v>1137</v>
      </c>
      <c r="F401" s="2" t="s">
        <v>1139</v>
      </c>
    </row>
    <row r="402" spans="1:6" x14ac:dyDescent="0.3">
      <c r="A402">
        <v>5898</v>
      </c>
      <c r="B402" s="2" t="s">
        <v>1351</v>
      </c>
      <c r="C402" s="2" t="s">
        <v>1138</v>
      </c>
      <c r="D402" s="2" t="s">
        <v>2400</v>
      </c>
      <c r="E402" s="2" t="s">
        <v>2010</v>
      </c>
      <c r="F402" s="2" t="s">
        <v>1139</v>
      </c>
    </row>
    <row r="403" spans="1:6" x14ac:dyDescent="0.3">
      <c r="A403">
        <v>5902</v>
      </c>
      <c r="B403" s="2" t="s">
        <v>1711</v>
      </c>
      <c r="C403" s="2" t="s">
        <v>1161</v>
      </c>
      <c r="D403" s="2" t="s">
        <v>2401</v>
      </c>
      <c r="E403" s="2" t="s">
        <v>2010</v>
      </c>
      <c r="F403" s="2" t="s">
        <v>1142</v>
      </c>
    </row>
    <row r="404" spans="1:6" x14ac:dyDescent="0.3">
      <c r="A404">
        <v>5917</v>
      </c>
      <c r="B404" s="2" t="s">
        <v>1389</v>
      </c>
      <c r="C404" s="2" t="s">
        <v>1138</v>
      </c>
      <c r="D404" s="2" t="s">
        <v>2402</v>
      </c>
      <c r="E404" s="2" t="s">
        <v>1137</v>
      </c>
      <c r="F404" s="2" t="s">
        <v>1147</v>
      </c>
    </row>
    <row r="405" spans="1:6" x14ac:dyDescent="0.3">
      <c r="A405">
        <v>5929</v>
      </c>
      <c r="B405" s="2" t="s">
        <v>1376</v>
      </c>
      <c r="C405" s="2" t="s">
        <v>1138</v>
      </c>
      <c r="D405" s="2" t="s">
        <v>2403</v>
      </c>
      <c r="E405" s="2" t="s">
        <v>1137</v>
      </c>
      <c r="F405" s="2" t="s">
        <v>1139</v>
      </c>
    </row>
    <row r="406" spans="1:6" x14ac:dyDescent="0.3">
      <c r="A406">
        <v>5935</v>
      </c>
      <c r="B406" s="2" t="s">
        <v>1813</v>
      </c>
      <c r="C406" s="2" t="s">
        <v>1138</v>
      </c>
      <c r="D406" s="2" t="s">
        <v>2404</v>
      </c>
      <c r="E406" s="2" t="s">
        <v>2010</v>
      </c>
      <c r="F406" s="2" t="s">
        <v>1139</v>
      </c>
    </row>
    <row r="407" spans="1:6" x14ac:dyDescent="0.3">
      <c r="A407">
        <v>5941</v>
      </c>
      <c r="B407" s="2" t="s">
        <v>1744</v>
      </c>
      <c r="C407" s="2" t="s">
        <v>1161</v>
      </c>
      <c r="D407" s="2" t="s">
        <v>2405</v>
      </c>
      <c r="E407" s="2" t="s">
        <v>2010</v>
      </c>
      <c r="F407" s="2" t="s">
        <v>1153</v>
      </c>
    </row>
    <row r="408" spans="1:6" x14ac:dyDescent="0.3">
      <c r="A408">
        <v>5965</v>
      </c>
      <c r="B408" s="2" t="s">
        <v>1488</v>
      </c>
      <c r="C408" s="2" t="s">
        <v>1138</v>
      </c>
      <c r="D408" s="2" t="s">
        <v>2406</v>
      </c>
      <c r="E408" s="2" t="s">
        <v>2010</v>
      </c>
      <c r="F408" s="2" t="s">
        <v>1139</v>
      </c>
    </row>
    <row r="409" spans="1:6" x14ac:dyDescent="0.3">
      <c r="A409">
        <v>5981</v>
      </c>
      <c r="B409" s="2" t="s">
        <v>1294</v>
      </c>
      <c r="C409" s="2" t="s">
        <v>1161</v>
      </c>
      <c r="D409" s="2" t="s">
        <v>2407</v>
      </c>
      <c r="E409" s="2" t="s">
        <v>2010</v>
      </c>
      <c r="F409" s="2" t="s">
        <v>1151</v>
      </c>
    </row>
    <row r="410" spans="1:6" x14ac:dyDescent="0.3">
      <c r="A410">
        <v>5988</v>
      </c>
      <c r="B410" s="2" t="s">
        <v>1248</v>
      </c>
      <c r="C410" s="2" t="s">
        <v>1138</v>
      </c>
      <c r="D410" s="2" t="s">
        <v>2408</v>
      </c>
      <c r="E410" s="2" t="s">
        <v>2010</v>
      </c>
      <c r="F410" s="2" t="s">
        <v>1139</v>
      </c>
    </row>
    <row r="411" spans="1:6" x14ac:dyDescent="0.3">
      <c r="A411">
        <v>6045</v>
      </c>
      <c r="B411" s="2" t="s">
        <v>1181</v>
      </c>
      <c r="C411" s="2" t="s">
        <v>1136</v>
      </c>
      <c r="D411" s="2" t="s">
        <v>2409</v>
      </c>
      <c r="E411" s="2" t="s">
        <v>2010</v>
      </c>
      <c r="F411" s="2" t="s">
        <v>1146</v>
      </c>
    </row>
    <row r="412" spans="1:6" x14ac:dyDescent="0.3">
      <c r="A412">
        <v>6050</v>
      </c>
      <c r="B412" s="2" t="s">
        <v>1199</v>
      </c>
      <c r="C412" s="2" t="s">
        <v>1138</v>
      </c>
      <c r="D412" s="2" t="s">
        <v>2410</v>
      </c>
      <c r="E412" s="2" t="s">
        <v>2010</v>
      </c>
      <c r="F412" s="2" t="s">
        <v>1139</v>
      </c>
    </row>
    <row r="413" spans="1:6" x14ac:dyDescent="0.3">
      <c r="A413">
        <v>6071</v>
      </c>
      <c r="B413" s="2" t="s">
        <v>1789</v>
      </c>
      <c r="C413" s="2" t="s">
        <v>1161</v>
      </c>
      <c r="D413" s="2" t="s">
        <v>2411</v>
      </c>
      <c r="E413" s="2" t="s">
        <v>2010</v>
      </c>
      <c r="F413" s="2" t="s">
        <v>1140</v>
      </c>
    </row>
    <row r="414" spans="1:6" x14ac:dyDescent="0.3">
      <c r="A414">
        <v>6073</v>
      </c>
      <c r="B414" s="2" t="s">
        <v>1251</v>
      </c>
      <c r="C414" s="2" t="s">
        <v>1138</v>
      </c>
      <c r="D414" s="2" t="s">
        <v>2412</v>
      </c>
      <c r="E414" s="2" t="s">
        <v>2010</v>
      </c>
      <c r="F414" s="2" t="s">
        <v>1139</v>
      </c>
    </row>
    <row r="415" spans="1:6" x14ac:dyDescent="0.3">
      <c r="A415">
        <v>6122</v>
      </c>
      <c r="B415" s="2" t="s">
        <v>1698</v>
      </c>
      <c r="C415" s="2" t="s">
        <v>1161</v>
      </c>
      <c r="D415" s="2" t="s">
        <v>2413</v>
      </c>
      <c r="E415" s="2" t="s">
        <v>2010</v>
      </c>
      <c r="F415" s="2" t="s">
        <v>1139</v>
      </c>
    </row>
    <row r="416" spans="1:6" x14ac:dyDescent="0.3">
      <c r="A416">
        <v>6123</v>
      </c>
      <c r="B416" s="2" t="s">
        <v>1261</v>
      </c>
      <c r="C416" s="2" t="s">
        <v>1138</v>
      </c>
      <c r="D416" s="2" t="s">
        <v>2414</v>
      </c>
      <c r="E416" s="2" t="s">
        <v>2010</v>
      </c>
      <c r="F416" s="2" t="s">
        <v>1139</v>
      </c>
    </row>
    <row r="417" spans="1:6" x14ac:dyDescent="0.3">
      <c r="A417">
        <v>6149</v>
      </c>
      <c r="B417" s="2" t="s">
        <v>1519</v>
      </c>
      <c r="C417" s="2" t="s">
        <v>1136</v>
      </c>
      <c r="D417" s="2" t="s">
        <v>2415</v>
      </c>
      <c r="E417" s="2" t="s">
        <v>1137</v>
      </c>
      <c r="F417" s="2" t="s">
        <v>1139</v>
      </c>
    </row>
    <row r="418" spans="1:6" x14ac:dyDescent="0.3">
      <c r="A418">
        <v>6162</v>
      </c>
      <c r="B418" s="2" t="s">
        <v>1477</v>
      </c>
      <c r="C418" s="2" t="s">
        <v>1138</v>
      </c>
      <c r="D418" s="2" t="s">
        <v>2416</v>
      </c>
      <c r="E418" s="2" t="s">
        <v>1137</v>
      </c>
      <c r="F418" s="2" t="s">
        <v>1139</v>
      </c>
    </row>
    <row r="419" spans="1:6" x14ac:dyDescent="0.3">
      <c r="A419">
        <v>6172</v>
      </c>
      <c r="B419" s="2" t="s">
        <v>1181</v>
      </c>
      <c r="C419" s="2" t="s">
        <v>1138</v>
      </c>
      <c r="D419" s="2" t="s">
        <v>2417</v>
      </c>
      <c r="E419" s="2" t="s">
        <v>2010</v>
      </c>
      <c r="F419" s="2" t="s">
        <v>1139</v>
      </c>
    </row>
    <row r="420" spans="1:6" x14ac:dyDescent="0.3">
      <c r="A420">
        <v>6199</v>
      </c>
      <c r="B420" s="2" t="s">
        <v>1234</v>
      </c>
      <c r="C420" s="2" t="s">
        <v>1138</v>
      </c>
      <c r="D420" s="2" t="s">
        <v>2418</v>
      </c>
      <c r="E420" s="2" t="s">
        <v>2010</v>
      </c>
      <c r="F420" s="2" t="s">
        <v>1140</v>
      </c>
    </row>
    <row r="421" spans="1:6" x14ac:dyDescent="0.3">
      <c r="A421">
        <v>6217</v>
      </c>
      <c r="B421" s="2" t="s">
        <v>1181</v>
      </c>
      <c r="C421" s="2" t="s">
        <v>1138</v>
      </c>
      <c r="D421" s="2" t="s">
        <v>2419</v>
      </c>
      <c r="E421" s="2" t="s">
        <v>2010</v>
      </c>
      <c r="F421" s="2" t="s">
        <v>1139</v>
      </c>
    </row>
    <row r="422" spans="1:6" x14ac:dyDescent="0.3">
      <c r="A422">
        <v>6227</v>
      </c>
      <c r="B422" s="2" t="s">
        <v>1272</v>
      </c>
      <c r="C422" s="2" t="s">
        <v>1136</v>
      </c>
      <c r="D422" s="2" t="s">
        <v>2420</v>
      </c>
      <c r="E422" s="2" t="s">
        <v>1137</v>
      </c>
      <c r="F422" s="2" t="s">
        <v>1152</v>
      </c>
    </row>
    <row r="423" spans="1:6" x14ac:dyDescent="0.3">
      <c r="A423">
        <v>6246</v>
      </c>
      <c r="B423" s="2" t="s">
        <v>1499</v>
      </c>
      <c r="C423" s="2" t="s">
        <v>1138</v>
      </c>
      <c r="D423" s="2" t="s">
        <v>2421</v>
      </c>
      <c r="E423" s="2" t="s">
        <v>2010</v>
      </c>
      <c r="F423" s="2" t="s">
        <v>1140</v>
      </c>
    </row>
    <row r="424" spans="1:6" x14ac:dyDescent="0.3">
      <c r="A424">
        <v>6248</v>
      </c>
      <c r="B424" s="2" t="s">
        <v>1206</v>
      </c>
      <c r="C424" s="2" t="s">
        <v>1138</v>
      </c>
      <c r="D424" s="2" t="s">
        <v>2422</v>
      </c>
      <c r="E424" s="2" t="s">
        <v>2010</v>
      </c>
      <c r="F424" s="2" t="s">
        <v>1146</v>
      </c>
    </row>
    <row r="425" spans="1:6" x14ac:dyDescent="0.3">
      <c r="A425">
        <v>6268</v>
      </c>
      <c r="B425" s="2" t="s">
        <v>1852</v>
      </c>
      <c r="C425" s="2" t="s">
        <v>1138</v>
      </c>
      <c r="D425" s="2" t="s">
        <v>2423</v>
      </c>
      <c r="E425" s="2" t="s">
        <v>1137</v>
      </c>
      <c r="F425" s="2" t="s">
        <v>1139</v>
      </c>
    </row>
    <row r="426" spans="1:6" x14ac:dyDescent="0.3">
      <c r="A426">
        <v>6277</v>
      </c>
      <c r="B426" s="2" t="s">
        <v>1364</v>
      </c>
      <c r="C426" s="2" t="s">
        <v>1138</v>
      </c>
      <c r="D426" s="2" t="s">
        <v>2424</v>
      </c>
      <c r="E426" s="2" t="s">
        <v>1137</v>
      </c>
      <c r="F426" s="2" t="s">
        <v>1139</v>
      </c>
    </row>
    <row r="427" spans="1:6" x14ac:dyDescent="0.3">
      <c r="A427">
        <v>6280</v>
      </c>
      <c r="B427" s="2" t="s">
        <v>1743</v>
      </c>
      <c r="C427" s="2" t="s">
        <v>1161</v>
      </c>
      <c r="D427" s="2" t="s">
        <v>2425</v>
      </c>
      <c r="E427" s="2" t="s">
        <v>2010</v>
      </c>
      <c r="F427" s="2" t="s">
        <v>1139</v>
      </c>
    </row>
    <row r="428" spans="1:6" x14ac:dyDescent="0.3">
      <c r="A428">
        <v>6306</v>
      </c>
      <c r="B428" s="2" t="s">
        <v>1301</v>
      </c>
      <c r="C428" s="2" t="s">
        <v>1161</v>
      </c>
      <c r="D428" s="2" t="s">
        <v>2426</v>
      </c>
      <c r="E428" s="2" t="s">
        <v>2010</v>
      </c>
      <c r="F428" s="2" t="s">
        <v>1139</v>
      </c>
    </row>
    <row r="429" spans="1:6" x14ac:dyDescent="0.3">
      <c r="A429">
        <v>6310</v>
      </c>
      <c r="B429" s="2" t="s">
        <v>1181</v>
      </c>
      <c r="C429" s="2" t="s">
        <v>1161</v>
      </c>
      <c r="D429" s="2" t="s">
        <v>2427</v>
      </c>
      <c r="E429" s="2" t="s">
        <v>2010</v>
      </c>
      <c r="F429" s="2" t="s">
        <v>1139</v>
      </c>
    </row>
    <row r="430" spans="1:6" x14ac:dyDescent="0.3">
      <c r="A430">
        <v>6352</v>
      </c>
      <c r="B430" s="2" t="s">
        <v>1181</v>
      </c>
      <c r="C430" s="2" t="s">
        <v>1138</v>
      </c>
      <c r="D430" s="2" t="s">
        <v>2428</v>
      </c>
      <c r="E430" s="2" t="s">
        <v>1137</v>
      </c>
      <c r="F430" s="2" t="s">
        <v>1139</v>
      </c>
    </row>
    <row r="431" spans="1:6" x14ac:dyDescent="0.3">
      <c r="A431">
        <v>6360</v>
      </c>
      <c r="B431" s="2" t="s">
        <v>1806</v>
      </c>
      <c r="C431" s="2" t="s">
        <v>1161</v>
      </c>
      <c r="D431" s="2" t="s">
        <v>2429</v>
      </c>
      <c r="E431" s="2" t="s">
        <v>1137</v>
      </c>
      <c r="F431" s="2" t="s">
        <v>1139</v>
      </c>
    </row>
    <row r="432" spans="1:6" x14ac:dyDescent="0.3">
      <c r="A432">
        <v>6365</v>
      </c>
      <c r="B432" s="2" t="s">
        <v>1802</v>
      </c>
      <c r="C432" s="2" t="s">
        <v>1138</v>
      </c>
      <c r="D432" s="2" t="s">
        <v>2430</v>
      </c>
      <c r="E432" s="2" t="s">
        <v>1137</v>
      </c>
      <c r="F432" s="2" t="s">
        <v>1156</v>
      </c>
    </row>
    <row r="433" spans="1:6" x14ac:dyDescent="0.3">
      <c r="A433">
        <v>6370</v>
      </c>
      <c r="B433" s="2" t="s">
        <v>1245</v>
      </c>
      <c r="C433" s="2" t="s">
        <v>1138</v>
      </c>
      <c r="D433" s="2" t="s">
        <v>2431</v>
      </c>
      <c r="E433" s="2" t="s">
        <v>2010</v>
      </c>
      <c r="F433" s="2" t="s">
        <v>1162</v>
      </c>
    </row>
    <row r="434" spans="1:6" x14ac:dyDescent="0.3">
      <c r="A434">
        <v>6374</v>
      </c>
      <c r="B434" s="2" t="s">
        <v>1181</v>
      </c>
      <c r="C434" s="2" t="s">
        <v>1138</v>
      </c>
      <c r="D434" s="2" t="s">
        <v>2432</v>
      </c>
      <c r="E434" s="2" t="s">
        <v>2010</v>
      </c>
      <c r="F434" s="2" t="s">
        <v>1139</v>
      </c>
    </row>
    <row r="435" spans="1:6" x14ac:dyDescent="0.3">
      <c r="A435">
        <v>6376</v>
      </c>
      <c r="B435" s="2" t="s">
        <v>1614</v>
      </c>
      <c r="C435" s="2" t="s">
        <v>1138</v>
      </c>
      <c r="D435" s="2" t="s">
        <v>2433</v>
      </c>
      <c r="E435" s="2" t="s">
        <v>1137</v>
      </c>
      <c r="F435" s="2" t="s">
        <v>1140</v>
      </c>
    </row>
    <row r="436" spans="1:6" x14ac:dyDescent="0.3">
      <c r="A436">
        <v>6398</v>
      </c>
      <c r="B436" s="2" t="s">
        <v>1250</v>
      </c>
      <c r="C436" s="2" t="s">
        <v>1138</v>
      </c>
      <c r="D436" s="2" t="s">
        <v>2434</v>
      </c>
      <c r="E436" s="2" t="s">
        <v>2010</v>
      </c>
      <c r="F436" s="2" t="s">
        <v>1139</v>
      </c>
    </row>
    <row r="437" spans="1:6" x14ac:dyDescent="0.3">
      <c r="A437">
        <v>6402</v>
      </c>
      <c r="B437" s="2" t="s">
        <v>1284</v>
      </c>
      <c r="C437" s="2" t="s">
        <v>1161</v>
      </c>
      <c r="D437" s="2" t="s">
        <v>2435</v>
      </c>
      <c r="E437" s="2" t="s">
        <v>2010</v>
      </c>
      <c r="F437" s="2" t="s">
        <v>1140</v>
      </c>
    </row>
    <row r="438" spans="1:6" x14ac:dyDescent="0.3">
      <c r="A438">
        <v>6405</v>
      </c>
      <c r="B438" s="2" t="s">
        <v>1513</v>
      </c>
      <c r="C438" s="2" t="s">
        <v>1138</v>
      </c>
      <c r="D438" s="2" t="s">
        <v>2436</v>
      </c>
      <c r="E438" s="2" t="s">
        <v>2010</v>
      </c>
      <c r="F438" s="2" t="s">
        <v>1139</v>
      </c>
    </row>
    <row r="439" spans="1:6" x14ac:dyDescent="0.3">
      <c r="A439">
        <v>6408</v>
      </c>
      <c r="B439" s="2" t="s">
        <v>1718</v>
      </c>
      <c r="C439" s="2" t="s">
        <v>1161</v>
      </c>
      <c r="D439" s="2" t="s">
        <v>2437</v>
      </c>
      <c r="E439" s="2" t="s">
        <v>2010</v>
      </c>
      <c r="F439" s="2" t="s">
        <v>1139</v>
      </c>
    </row>
    <row r="440" spans="1:6" x14ac:dyDescent="0.3">
      <c r="A440">
        <v>6416</v>
      </c>
      <c r="B440" s="2" t="s">
        <v>1445</v>
      </c>
      <c r="C440" s="2" t="s">
        <v>1138</v>
      </c>
      <c r="D440" s="2" t="s">
        <v>2438</v>
      </c>
      <c r="E440" s="2" t="s">
        <v>1137</v>
      </c>
      <c r="F440" s="2" t="s">
        <v>1139</v>
      </c>
    </row>
    <row r="441" spans="1:6" x14ac:dyDescent="0.3">
      <c r="A441">
        <v>6422</v>
      </c>
      <c r="B441" s="2" t="s">
        <v>1762</v>
      </c>
      <c r="C441" s="2" t="s">
        <v>1161</v>
      </c>
      <c r="D441" s="2" t="s">
        <v>2439</v>
      </c>
      <c r="E441" s="2" t="s">
        <v>2010</v>
      </c>
      <c r="F441" s="2" t="s">
        <v>1146</v>
      </c>
    </row>
    <row r="442" spans="1:6" x14ac:dyDescent="0.3">
      <c r="A442">
        <v>6428</v>
      </c>
      <c r="B442" s="2" t="s">
        <v>1689</v>
      </c>
      <c r="C442" s="2" t="s">
        <v>1138</v>
      </c>
      <c r="D442" s="2" t="s">
        <v>2440</v>
      </c>
      <c r="E442" s="2" t="s">
        <v>1137</v>
      </c>
      <c r="F442" s="2" t="s">
        <v>1139</v>
      </c>
    </row>
    <row r="443" spans="1:6" x14ac:dyDescent="0.3">
      <c r="A443">
        <v>6448</v>
      </c>
      <c r="B443" s="2" t="s">
        <v>1208</v>
      </c>
      <c r="C443" s="2" t="s">
        <v>1138</v>
      </c>
      <c r="D443" s="2" t="s">
        <v>2441</v>
      </c>
      <c r="E443" s="2" t="s">
        <v>2010</v>
      </c>
      <c r="F443" s="2" t="s">
        <v>1144</v>
      </c>
    </row>
    <row r="444" spans="1:6" x14ac:dyDescent="0.3">
      <c r="A444">
        <v>6466</v>
      </c>
      <c r="B444" s="2" t="s">
        <v>1860</v>
      </c>
      <c r="C444" s="2" t="s">
        <v>1161</v>
      </c>
      <c r="D444" s="2" t="s">
        <v>2442</v>
      </c>
      <c r="E444" s="2" t="s">
        <v>2010</v>
      </c>
      <c r="F444" s="2" t="s">
        <v>1146</v>
      </c>
    </row>
    <row r="445" spans="1:6" x14ac:dyDescent="0.3">
      <c r="A445">
        <v>6473</v>
      </c>
      <c r="B445" s="2" t="s">
        <v>1511</v>
      </c>
      <c r="C445" s="2" t="s">
        <v>1138</v>
      </c>
      <c r="D445" s="2" t="s">
        <v>2443</v>
      </c>
      <c r="E445" s="2" t="s">
        <v>2010</v>
      </c>
      <c r="F445" s="2" t="s">
        <v>1146</v>
      </c>
    </row>
    <row r="446" spans="1:6" x14ac:dyDescent="0.3">
      <c r="A446">
        <v>6489</v>
      </c>
      <c r="B446" s="2" t="s">
        <v>1776</v>
      </c>
      <c r="C446" s="2" t="s">
        <v>1161</v>
      </c>
      <c r="D446" s="2" t="s">
        <v>2444</v>
      </c>
      <c r="E446" s="2" t="s">
        <v>2010</v>
      </c>
      <c r="F446" s="2" t="s">
        <v>1139</v>
      </c>
    </row>
    <row r="447" spans="1:6" x14ac:dyDescent="0.3">
      <c r="A447">
        <v>6491</v>
      </c>
      <c r="B447" s="2" t="s">
        <v>1493</v>
      </c>
      <c r="C447" s="2" t="s">
        <v>1138</v>
      </c>
      <c r="D447" s="2" t="s">
        <v>2445</v>
      </c>
      <c r="E447" s="2" t="s">
        <v>2010</v>
      </c>
      <c r="F447" s="2" t="s">
        <v>1139</v>
      </c>
    </row>
    <row r="448" spans="1:6" x14ac:dyDescent="0.3">
      <c r="A448">
        <v>6492</v>
      </c>
      <c r="B448" s="2" t="s">
        <v>1746</v>
      </c>
      <c r="C448" s="2" t="s">
        <v>1161</v>
      </c>
      <c r="D448" s="2" t="s">
        <v>2446</v>
      </c>
      <c r="E448" s="2" t="s">
        <v>1137</v>
      </c>
      <c r="F448" s="2" t="s">
        <v>1139</v>
      </c>
    </row>
    <row r="449" spans="1:6" x14ac:dyDescent="0.3">
      <c r="A449">
        <v>6497</v>
      </c>
      <c r="B449" s="2" t="s">
        <v>1271</v>
      </c>
      <c r="C449" s="2" t="s">
        <v>1136</v>
      </c>
      <c r="D449" s="2" t="s">
        <v>2230</v>
      </c>
      <c r="E449" s="2" t="s">
        <v>1137</v>
      </c>
      <c r="F449" s="2" t="s">
        <v>1140</v>
      </c>
    </row>
    <row r="450" spans="1:6" x14ac:dyDescent="0.3">
      <c r="A450">
        <v>6499</v>
      </c>
      <c r="B450" s="2" t="s">
        <v>1188</v>
      </c>
      <c r="C450" s="2" t="s">
        <v>1138</v>
      </c>
      <c r="D450" s="2" t="s">
        <v>2447</v>
      </c>
      <c r="E450" s="2" t="s">
        <v>2010</v>
      </c>
      <c r="F450" s="2" t="s">
        <v>1155</v>
      </c>
    </row>
    <row r="451" spans="1:6" x14ac:dyDescent="0.3">
      <c r="A451">
        <v>6506</v>
      </c>
      <c r="B451" s="2" t="s">
        <v>1760</v>
      </c>
      <c r="C451" s="2" t="s">
        <v>1136</v>
      </c>
      <c r="D451" s="2" t="s">
        <v>2448</v>
      </c>
      <c r="E451" s="2" t="s">
        <v>2010</v>
      </c>
      <c r="F451" s="2" t="s">
        <v>1139</v>
      </c>
    </row>
    <row r="452" spans="1:6" x14ac:dyDescent="0.3">
      <c r="A452">
        <v>6517</v>
      </c>
      <c r="B452" s="2" t="s">
        <v>1280</v>
      </c>
      <c r="C452" s="2" t="s">
        <v>1161</v>
      </c>
      <c r="D452" s="2" t="s">
        <v>2449</v>
      </c>
      <c r="E452" s="2" t="s">
        <v>2010</v>
      </c>
      <c r="F452" s="2" t="s">
        <v>1139</v>
      </c>
    </row>
    <row r="453" spans="1:6" x14ac:dyDescent="0.3">
      <c r="A453">
        <v>6523</v>
      </c>
      <c r="B453" s="2" t="s">
        <v>1408</v>
      </c>
      <c r="C453" s="2" t="s">
        <v>1138</v>
      </c>
      <c r="D453" s="2" t="s">
        <v>2450</v>
      </c>
      <c r="E453" s="2" t="s">
        <v>2010</v>
      </c>
      <c r="F453" s="2" t="s">
        <v>1139</v>
      </c>
    </row>
    <row r="454" spans="1:6" x14ac:dyDescent="0.3">
      <c r="A454">
        <v>6543</v>
      </c>
      <c r="B454" s="2" t="s">
        <v>1847</v>
      </c>
      <c r="C454" s="2" t="s">
        <v>1138</v>
      </c>
      <c r="D454" s="2" t="s">
        <v>2451</v>
      </c>
      <c r="E454" s="2" t="s">
        <v>1137</v>
      </c>
      <c r="F454" s="2" t="s">
        <v>1139</v>
      </c>
    </row>
    <row r="455" spans="1:6" x14ac:dyDescent="0.3">
      <c r="A455">
        <v>6588</v>
      </c>
      <c r="B455" s="2" t="s">
        <v>1550</v>
      </c>
      <c r="C455" s="2" t="s">
        <v>1161</v>
      </c>
      <c r="D455" s="2" t="s">
        <v>2452</v>
      </c>
      <c r="E455" s="2" t="s">
        <v>2010</v>
      </c>
      <c r="F455" s="2" t="s">
        <v>1139</v>
      </c>
    </row>
    <row r="456" spans="1:6" x14ac:dyDescent="0.3">
      <c r="A456">
        <v>6594</v>
      </c>
      <c r="B456" s="2" t="s">
        <v>1235</v>
      </c>
      <c r="C456" s="2" t="s">
        <v>1138</v>
      </c>
      <c r="D456" s="2" t="s">
        <v>2453</v>
      </c>
      <c r="E456" s="2" t="s">
        <v>2010</v>
      </c>
      <c r="F456" s="2" t="s">
        <v>1139</v>
      </c>
    </row>
    <row r="457" spans="1:6" x14ac:dyDescent="0.3">
      <c r="A457">
        <v>6636</v>
      </c>
      <c r="B457" s="2" t="s">
        <v>1181</v>
      </c>
      <c r="C457" s="2" t="s">
        <v>1138</v>
      </c>
      <c r="D457" s="2" t="s">
        <v>2454</v>
      </c>
      <c r="E457" s="2" t="s">
        <v>2010</v>
      </c>
      <c r="F457" s="2" t="s">
        <v>1139</v>
      </c>
    </row>
    <row r="458" spans="1:6" x14ac:dyDescent="0.3">
      <c r="A458">
        <v>6670</v>
      </c>
      <c r="B458" s="2" t="s">
        <v>1756</v>
      </c>
      <c r="C458" s="2" t="s">
        <v>1136</v>
      </c>
      <c r="D458" s="2" t="s">
        <v>2455</v>
      </c>
      <c r="E458" s="2" t="s">
        <v>2010</v>
      </c>
      <c r="F458" s="2" t="s">
        <v>1139</v>
      </c>
    </row>
    <row r="459" spans="1:6" x14ac:dyDescent="0.3">
      <c r="A459">
        <v>6708</v>
      </c>
      <c r="B459" s="2" t="s">
        <v>1401</v>
      </c>
      <c r="C459" s="2" t="s">
        <v>1138</v>
      </c>
      <c r="D459" s="2" t="s">
        <v>2456</v>
      </c>
      <c r="E459" s="2" t="s">
        <v>2010</v>
      </c>
      <c r="F459" s="2" t="s">
        <v>1139</v>
      </c>
    </row>
    <row r="460" spans="1:6" x14ac:dyDescent="0.3">
      <c r="A460">
        <v>6725</v>
      </c>
      <c r="B460" s="2" t="s">
        <v>1317</v>
      </c>
      <c r="C460" s="2" t="s">
        <v>1138</v>
      </c>
      <c r="D460" s="2" t="s">
        <v>2457</v>
      </c>
      <c r="E460" s="2" t="s">
        <v>2010</v>
      </c>
      <c r="F460" s="2" t="s">
        <v>1145</v>
      </c>
    </row>
    <row r="461" spans="1:6" x14ac:dyDescent="0.3">
      <c r="A461">
        <v>6736</v>
      </c>
      <c r="B461" s="2" t="s">
        <v>1181</v>
      </c>
      <c r="C461" s="2" t="s">
        <v>1138</v>
      </c>
      <c r="D461" s="2" t="s">
        <v>2458</v>
      </c>
      <c r="E461" s="2" t="s">
        <v>2010</v>
      </c>
      <c r="F461" s="2" t="s">
        <v>1146</v>
      </c>
    </row>
    <row r="462" spans="1:6" x14ac:dyDescent="0.3">
      <c r="A462">
        <v>6738</v>
      </c>
      <c r="B462" s="2" t="s">
        <v>1409</v>
      </c>
      <c r="C462" s="2" t="s">
        <v>1138</v>
      </c>
      <c r="D462" s="2" t="s">
        <v>2459</v>
      </c>
      <c r="E462" s="2" t="s">
        <v>2010</v>
      </c>
      <c r="F462" s="2" t="s">
        <v>1152</v>
      </c>
    </row>
    <row r="463" spans="1:6" x14ac:dyDescent="0.3">
      <c r="A463">
        <v>6742</v>
      </c>
      <c r="B463" s="2" t="s">
        <v>1613</v>
      </c>
      <c r="C463" s="2" t="s">
        <v>1138</v>
      </c>
      <c r="D463" s="2" t="s">
        <v>2460</v>
      </c>
      <c r="E463" s="2" t="s">
        <v>1137</v>
      </c>
      <c r="F463" s="2" t="s">
        <v>1139</v>
      </c>
    </row>
    <row r="464" spans="1:6" x14ac:dyDescent="0.3">
      <c r="A464">
        <v>6746</v>
      </c>
      <c r="B464" s="2" t="s">
        <v>1549</v>
      </c>
      <c r="C464" s="2" t="s">
        <v>1138</v>
      </c>
      <c r="D464" s="2" t="s">
        <v>2461</v>
      </c>
      <c r="E464" s="2" t="s">
        <v>1137</v>
      </c>
      <c r="F464" s="2" t="s">
        <v>1139</v>
      </c>
    </row>
    <row r="465" spans="1:6" x14ac:dyDescent="0.3">
      <c r="A465">
        <v>6757</v>
      </c>
      <c r="B465" s="2" t="s">
        <v>1181</v>
      </c>
      <c r="C465" s="2" t="s">
        <v>1138</v>
      </c>
      <c r="D465" s="2" t="s">
        <v>2462</v>
      </c>
      <c r="E465" s="2" t="s">
        <v>2010</v>
      </c>
      <c r="F465" s="2" t="s">
        <v>1139</v>
      </c>
    </row>
    <row r="466" spans="1:6" x14ac:dyDescent="0.3">
      <c r="A466">
        <v>6780</v>
      </c>
      <c r="B466" s="2" t="s">
        <v>1548</v>
      </c>
      <c r="C466" s="2" t="s">
        <v>1138</v>
      </c>
      <c r="D466" s="2" t="s">
        <v>2463</v>
      </c>
      <c r="E466" s="2" t="s">
        <v>1137</v>
      </c>
      <c r="F466" s="2" t="s">
        <v>1172</v>
      </c>
    </row>
    <row r="467" spans="1:6" x14ac:dyDescent="0.3">
      <c r="A467">
        <v>6817</v>
      </c>
      <c r="B467" s="2" t="s">
        <v>1814</v>
      </c>
      <c r="C467" s="2" t="s">
        <v>1138</v>
      </c>
      <c r="D467" s="2" t="s">
        <v>2464</v>
      </c>
      <c r="E467" s="2" t="s">
        <v>2010</v>
      </c>
      <c r="F467" s="2" t="s">
        <v>1160</v>
      </c>
    </row>
    <row r="468" spans="1:6" x14ac:dyDescent="0.3">
      <c r="A468">
        <v>6827</v>
      </c>
      <c r="B468" s="2" t="s">
        <v>1861</v>
      </c>
      <c r="C468" s="2" t="s">
        <v>1161</v>
      </c>
      <c r="D468" s="2" t="s">
        <v>2465</v>
      </c>
      <c r="E468" s="2" t="s">
        <v>2010</v>
      </c>
      <c r="F468" s="2" t="s">
        <v>1139</v>
      </c>
    </row>
    <row r="469" spans="1:6" x14ac:dyDescent="0.3">
      <c r="A469">
        <v>6871</v>
      </c>
      <c r="B469" s="2" t="s">
        <v>1287</v>
      </c>
      <c r="C469" s="2" t="s">
        <v>1161</v>
      </c>
      <c r="D469" s="2" t="s">
        <v>2466</v>
      </c>
      <c r="E469" s="2" t="s">
        <v>2010</v>
      </c>
      <c r="F469" s="2" t="s">
        <v>1139</v>
      </c>
    </row>
    <row r="470" spans="1:6" x14ac:dyDescent="0.3">
      <c r="A470">
        <v>6872</v>
      </c>
      <c r="B470" s="2" t="s">
        <v>1755</v>
      </c>
      <c r="C470" s="2" t="s">
        <v>1138</v>
      </c>
      <c r="D470" s="2" t="s">
        <v>2467</v>
      </c>
      <c r="E470" s="2" t="s">
        <v>2010</v>
      </c>
      <c r="F470" s="2" t="s">
        <v>1146</v>
      </c>
    </row>
    <row r="471" spans="1:6" x14ac:dyDescent="0.3">
      <c r="A471">
        <v>6875</v>
      </c>
      <c r="B471" s="2" t="s">
        <v>1692</v>
      </c>
      <c r="C471" s="2" t="s">
        <v>1136</v>
      </c>
      <c r="D471" s="2" t="s">
        <v>2468</v>
      </c>
      <c r="E471" s="2" t="s">
        <v>1137</v>
      </c>
      <c r="F471" s="2" t="s">
        <v>1139</v>
      </c>
    </row>
    <row r="472" spans="1:6" x14ac:dyDescent="0.3">
      <c r="A472">
        <v>6887</v>
      </c>
      <c r="B472" s="2" t="s">
        <v>1498</v>
      </c>
      <c r="C472" s="2" t="s">
        <v>1138</v>
      </c>
      <c r="D472" s="2" t="s">
        <v>2469</v>
      </c>
      <c r="E472" s="2" t="s">
        <v>2010</v>
      </c>
      <c r="F472" s="2" t="s">
        <v>1139</v>
      </c>
    </row>
    <row r="473" spans="1:6" x14ac:dyDescent="0.3">
      <c r="A473">
        <v>6944</v>
      </c>
      <c r="B473" s="2" t="s">
        <v>1269</v>
      </c>
      <c r="C473" s="2" t="s">
        <v>1136</v>
      </c>
      <c r="D473" s="2" t="s">
        <v>2013</v>
      </c>
      <c r="E473" s="2" t="s">
        <v>1137</v>
      </c>
      <c r="F473" s="2" t="s">
        <v>1139</v>
      </c>
    </row>
    <row r="474" spans="1:6" x14ac:dyDescent="0.3">
      <c r="A474">
        <v>6950</v>
      </c>
      <c r="B474" s="2" t="s">
        <v>1518</v>
      </c>
      <c r="C474" s="2" t="s">
        <v>1136</v>
      </c>
      <c r="D474" s="2" t="s">
        <v>2470</v>
      </c>
      <c r="E474" s="2" t="s">
        <v>1137</v>
      </c>
      <c r="F474" s="2" t="s">
        <v>1139</v>
      </c>
    </row>
    <row r="475" spans="1:6" x14ac:dyDescent="0.3">
      <c r="A475">
        <v>6951</v>
      </c>
      <c r="B475" s="2" t="s">
        <v>1198</v>
      </c>
      <c r="C475" s="2" t="s">
        <v>1138</v>
      </c>
      <c r="D475" s="2" t="s">
        <v>2471</v>
      </c>
      <c r="E475" s="2" t="s">
        <v>2010</v>
      </c>
      <c r="F475" s="2" t="s">
        <v>1152</v>
      </c>
    </row>
    <row r="476" spans="1:6" x14ac:dyDescent="0.3">
      <c r="A476">
        <v>6967</v>
      </c>
      <c r="B476" s="2" t="s">
        <v>1772</v>
      </c>
      <c r="C476" s="2" t="s">
        <v>1138</v>
      </c>
      <c r="D476" s="2" t="s">
        <v>2472</v>
      </c>
      <c r="E476" s="2" t="s">
        <v>1137</v>
      </c>
      <c r="F476" s="2" t="s">
        <v>1139</v>
      </c>
    </row>
    <row r="477" spans="1:6" x14ac:dyDescent="0.3">
      <c r="A477">
        <v>7005</v>
      </c>
      <c r="B477" s="2" t="s">
        <v>1211</v>
      </c>
      <c r="C477" s="2" t="s">
        <v>1138</v>
      </c>
      <c r="D477" s="2" t="s">
        <v>2473</v>
      </c>
      <c r="E477" s="2" t="s">
        <v>2010</v>
      </c>
      <c r="F477" s="2" t="s">
        <v>1146</v>
      </c>
    </row>
    <row r="478" spans="1:6" x14ac:dyDescent="0.3">
      <c r="A478">
        <v>7007</v>
      </c>
      <c r="B478" s="2" t="s">
        <v>1452</v>
      </c>
      <c r="C478" s="2" t="s">
        <v>1138</v>
      </c>
      <c r="D478" s="2" t="s">
        <v>2474</v>
      </c>
      <c r="E478" s="2" t="s">
        <v>1137</v>
      </c>
      <c r="F478" s="2" t="s">
        <v>1160</v>
      </c>
    </row>
    <row r="479" spans="1:6" x14ac:dyDescent="0.3">
      <c r="A479">
        <v>7045</v>
      </c>
      <c r="B479" s="2" t="s">
        <v>1223</v>
      </c>
      <c r="C479" s="2" t="s">
        <v>1138</v>
      </c>
      <c r="D479" s="2" t="s">
        <v>2475</v>
      </c>
      <c r="E479" s="2" t="s">
        <v>2010</v>
      </c>
      <c r="F479" s="2" t="s">
        <v>1139</v>
      </c>
    </row>
    <row r="480" spans="1:6" x14ac:dyDescent="0.3">
      <c r="A480">
        <v>7060</v>
      </c>
      <c r="B480" s="2" t="s">
        <v>1710</v>
      </c>
      <c r="C480" s="2" t="s">
        <v>1161</v>
      </c>
      <c r="D480" s="2" t="s">
        <v>2476</v>
      </c>
      <c r="E480" s="2" t="s">
        <v>2010</v>
      </c>
      <c r="F480" s="2" t="s">
        <v>1139</v>
      </c>
    </row>
    <row r="481" spans="1:6" x14ac:dyDescent="0.3">
      <c r="A481">
        <v>7112</v>
      </c>
      <c r="B481" s="2" t="s">
        <v>1288</v>
      </c>
      <c r="C481" s="2" t="s">
        <v>1138</v>
      </c>
      <c r="D481" s="2" t="s">
        <v>2477</v>
      </c>
      <c r="E481" s="2" t="s">
        <v>1137</v>
      </c>
      <c r="F481" s="2" t="s">
        <v>1139</v>
      </c>
    </row>
    <row r="482" spans="1:6" x14ac:dyDescent="0.3">
      <c r="A482">
        <v>7113</v>
      </c>
      <c r="B482" s="2" t="s">
        <v>1859</v>
      </c>
      <c r="C482" s="2" t="s">
        <v>1161</v>
      </c>
      <c r="D482" s="2" t="s">
        <v>2478</v>
      </c>
      <c r="E482" s="2" t="s">
        <v>2010</v>
      </c>
      <c r="F482" s="2" t="s">
        <v>1139</v>
      </c>
    </row>
    <row r="483" spans="1:6" x14ac:dyDescent="0.3">
      <c r="A483">
        <v>7114</v>
      </c>
      <c r="B483" s="2" t="s">
        <v>1774</v>
      </c>
      <c r="C483" s="2" t="s">
        <v>1161</v>
      </c>
      <c r="D483" s="2" t="s">
        <v>2479</v>
      </c>
      <c r="E483" s="2" t="s">
        <v>1137</v>
      </c>
      <c r="F483" s="2" t="s">
        <v>1153</v>
      </c>
    </row>
    <row r="484" spans="1:6" x14ac:dyDescent="0.3">
      <c r="A484">
        <v>7132</v>
      </c>
      <c r="B484" s="2" t="s">
        <v>1739</v>
      </c>
      <c r="C484" s="2" t="s">
        <v>1161</v>
      </c>
      <c r="D484" s="2" t="s">
        <v>2480</v>
      </c>
      <c r="E484" s="2" t="s">
        <v>2010</v>
      </c>
      <c r="F484" s="2" t="s">
        <v>1152</v>
      </c>
    </row>
    <row r="485" spans="1:6" x14ac:dyDescent="0.3">
      <c r="A485">
        <v>7141</v>
      </c>
      <c r="B485" s="2" t="s">
        <v>1411</v>
      </c>
      <c r="C485" s="2" t="s">
        <v>1138</v>
      </c>
      <c r="D485" s="2" t="s">
        <v>2481</v>
      </c>
      <c r="E485" s="2" t="s">
        <v>2010</v>
      </c>
      <c r="F485" s="2" t="s">
        <v>1146</v>
      </c>
    </row>
    <row r="486" spans="1:6" x14ac:dyDescent="0.3">
      <c r="A486">
        <v>7146</v>
      </c>
      <c r="B486" s="2" t="s">
        <v>1850</v>
      </c>
      <c r="C486" s="2" t="s">
        <v>1138</v>
      </c>
      <c r="D486" s="2" t="s">
        <v>2482</v>
      </c>
      <c r="E486" s="2" t="s">
        <v>1137</v>
      </c>
      <c r="F486" s="2" t="s">
        <v>1148</v>
      </c>
    </row>
    <row r="487" spans="1:6" x14ac:dyDescent="0.3">
      <c r="A487">
        <v>7163</v>
      </c>
      <c r="B487" s="2" t="s">
        <v>1181</v>
      </c>
      <c r="C487" s="2" t="s">
        <v>1161</v>
      </c>
      <c r="D487" s="2" t="s">
        <v>2483</v>
      </c>
      <c r="E487" s="2" t="s">
        <v>2010</v>
      </c>
      <c r="F487" s="2" t="s">
        <v>1155</v>
      </c>
    </row>
    <row r="488" spans="1:6" x14ac:dyDescent="0.3">
      <c r="A488">
        <v>7167</v>
      </c>
      <c r="B488" s="2" t="s">
        <v>1478</v>
      </c>
      <c r="C488" s="2" t="s">
        <v>1138</v>
      </c>
      <c r="D488" s="2" t="s">
        <v>2484</v>
      </c>
      <c r="E488" s="2" t="s">
        <v>1137</v>
      </c>
      <c r="F488" s="2" t="s">
        <v>1139</v>
      </c>
    </row>
    <row r="489" spans="1:6" x14ac:dyDescent="0.3">
      <c r="A489">
        <v>7175</v>
      </c>
      <c r="B489" s="2" t="s">
        <v>1595</v>
      </c>
      <c r="C489" s="2" t="s">
        <v>1161</v>
      </c>
      <c r="D489" s="2" t="s">
        <v>2485</v>
      </c>
      <c r="E489" s="2" t="s">
        <v>2010</v>
      </c>
      <c r="F489" s="2" t="s">
        <v>1139</v>
      </c>
    </row>
    <row r="490" spans="1:6" x14ac:dyDescent="0.3">
      <c r="A490">
        <v>7178</v>
      </c>
      <c r="B490" s="2" t="s">
        <v>1185</v>
      </c>
      <c r="C490" s="2" t="s">
        <v>1138</v>
      </c>
      <c r="D490" s="2" t="s">
        <v>2486</v>
      </c>
      <c r="E490" s="2" t="s">
        <v>1137</v>
      </c>
      <c r="F490" s="2" t="s">
        <v>1163</v>
      </c>
    </row>
    <row r="491" spans="1:6" x14ac:dyDescent="0.3">
      <c r="A491">
        <v>7200</v>
      </c>
      <c r="B491" s="2" t="s">
        <v>1245</v>
      </c>
      <c r="C491" s="2" t="s">
        <v>1138</v>
      </c>
      <c r="D491" s="2" t="s">
        <v>2487</v>
      </c>
      <c r="E491" s="2" t="s">
        <v>1137</v>
      </c>
      <c r="F491" s="2" t="s">
        <v>1145</v>
      </c>
    </row>
    <row r="492" spans="1:6" x14ac:dyDescent="0.3">
      <c r="A492">
        <v>7202</v>
      </c>
      <c r="B492" s="2" t="s">
        <v>1483</v>
      </c>
      <c r="C492" s="2" t="s">
        <v>1138</v>
      </c>
      <c r="D492" s="2" t="s">
        <v>2488</v>
      </c>
      <c r="E492" s="2" t="s">
        <v>2010</v>
      </c>
      <c r="F492" s="2" t="s">
        <v>1139</v>
      </c>
    </row>
    <row r="493" spans="1:6" x14ac:dyDescent="0.3">
      <c r="A493">
        <v>7222</v>
      </c>
      <c r="B493" s="2" t="s">
        <v>1313</v>
      </c>
      <c r="C493" s="2" t="s">
        <v>1138</v>
      </c>
      <c r="D493" s="2" t="s">
        <v>2489</v>
      </c>
      <c r="E493" s="2" t="s">
        <v>2010</v>
      </c>
      <c r="F493" s="2" t="s">
        <v>1139</v>
      </c>
    </row>
    <row r="494" spans="1:6" x14ac:dyDescent="0.3">
      <c r="A494">
        <v>7247</v>
      </c>
      <c r="B494" s="2" t="s">
        <v>1244</v>
      </c>
      <c r="C494" s="2" t="s">
        <v>1138</v>
      </c>
      <c r="D494" s="2" t="s">
        <v>2490</v>
      </c>
      <c r="E494" s="2" t="s">
        <v>2010</v>
      </c>
      <c r="F494" s="2" t="s">
        <v>1139</v>
      </c>
    </row>
    <row r="495" spans="1:6" x14ac:dyDescent="0.3">
      <c r="A495">
        <v>7259</v>
      </c>
      <c r="B495" s="2" t="s">
        <v>1856</v>
      </c>
      <c r="C495" s="2" t="s">
        <v>1138</v>
      </c>
      <c r="D495" s="2" t="s">
        <v>2491</v>
      </c>
      <c r="E495" s="2" t="s">
        <v>1137</v>
      </c>
      <c r="F495" s="2" t="s">
        <v>1160</v>
      </c>
    </row>
    <row r="496" spans="1:6" x14ac:dyDescent="0.3">
      <c r="A496">
        <v>7268</v>
      </c>
      <c r="B496" s="2" t="s">
        <v>1282</v>
      </c>
      <c r="C496" s="2" t="s">
        <v>1161</v>
      </c>
      <c r="D496" s="2" t="s">
        <v>2492</v>
      </c>
      <c r="E496" s="2" t="s">
        <v>2010</v>
      </c>
      <c r="F496" s="2" t="s">
        <v>1139</v>
      </c>
    </row>
    <row r="497" spans="1:6" x14ac:dyDescent="0.3">
      <c r="A497">
        <v>7269</v>
      </c>
      <c r="B497" s="2" t="s">
        <v>1226</v>
      </c>
      <c r="C497" s="2" t="s">
        <v>1138</v>
      </c>
      <c r="D497" s="2" t="s">
        <v>2493</v>
      </c>
      <c r="E497" s="2" t="s">
        <v>1137</v>
      </c>
      <c r="F497" s="2" t="s">
        <v>1140</v>
      </c>
    </row>
    <row r="498" spans="1:6" x14ac:dyDescent="0.3">
      <c r="A498">
        <v>7272</v>
      </c>
      <c r="B498" s="2" t="s">
        <v>1457</v>
      </c>
      <c r="C498" s="2" t="s">
        <v>1138</v>
      </c>
      <c r="D498" s="2" t="s">
        <v>2494</v>
      </c>
      <c r="E498" s="2" t="s">
        <v>1137</v>
      </c>
      <c r="F498" s="2" t="s">
        <v>1152</v>
      </c>
    </row>
    <row r="499" spans="1:6" x14ac:dyDescent="0.3">
      <c r="A499">
        <v>7273</v>
      </c>
      <c r="B499" s="2" t="s">
        <v>1410</v>
      </c>
      <c r="C499" s="2" t="s">
        <v>1138</v>
      </c>
      <c r="D499" s="2" t="s">
        <v>2495</v>
      </c>
      <c r="E499" s="2" t="s">
        <v>2010</v>
      </c>
      <c r="F499" s="2" t="s">
        <v>1139</v>
      </c>
    </row>
    <row r="500" spans="1:6" x14ac:dyDescent="0.3">
      <c r="A500">
        <v>7302</v>
      </c>
      <c r="B500" s="2" t="s">
        <v>1485</v>
      </c>
      <c r="C500" s="2" t="s">
        <v>1138</v>
      </c>
      <c r="D500" s="2" t="s">
        <v>2496</v>
      </c>
      <c r="E500" s="2" t="s">
        <v>2010</v>
      </c>
      <c r="F500" s="2" t="s">
        <v>1140</v>
      </c>
    </row>
    <row r="501" spans="1:6" x14ac:dyDescent="0.3">
      <c r="A501">
        <v>7307</v>
      </c>
      <c r="B501" s="2" t="s">
        <v>1535</v>
      </c>
      <c r="C501" s="2" t="s">
        <v>1138</v>
      </c>
      <c r="D501" s="2" t="s">
        <v>2497</v>
      </c>
      <c r="E501" s="2" t="s">
        <v>1137</v>
      </c>
      <c r="F501" s="2" t="s">
        <v>1147</v>
      </c>
    </row>
    <row r="502" spans="1:6" x14ac:dyDescent="0.3">
      <c r="A502">
        <v>7330</v>
      </c>
      <c r="B502" s="2" t="s">
        <v>1259</v>
      </c>
      <c r="C502" s="2" t="s">
        <v>1138</v>
      </c>
      <c r="D502" s="2" t="s">
        <v>2498</v>
      </c>
      <c r="E502" s="2" t="s">
        <v>2010</v>
      </c>
      <c r="F502" s="2" t="s">
        <v>1139</v>
      </c>
    </row>
    <row r="503" spans="1:6" x14ac:dyDescent="0.3">
      <c r="A503">
        <v>7331</v>
      </c>
      <c r="B503" s="2" t="s">
        <v>1360</v>
      </c>
      <c r="C503" s="2" t="s">
        <v>1136</v>
      </c>
      <c r="D503" s="2" t="s">
        <v>2499</v>
      </c>
      <c r="E503" s="2" t="s">
        <v>1137</v>
      </c>
      <c r="F503" s="2" t="s">
        <v>1147</v>
      </c>
    </row>
    <row r="504" spans="1:6" x14ac:dyDescent="0.3">
      <c r="A504">
        <v>7347</v>
      </c>
      <c r="B504" s="2" t="s">
        <v>1559</v>
      </c>
      <c r="C504" s="2" t="s">
        <v>1161</v>
      </c>
      <c r="D504" s="2" t="s">
        <v>2500</v>
      </c>
      <c r="E504" s="2" t="s">
        <v>2010</v>
      </c>
      <c r="F504" s="2" t="s">
        <v>1144</v>
      </c>
    </row>
    <row r="505" spans="1:6" x14ac:dyDescent="0.3">
      <c r="A505">
        <v>7391</v>
      </c>
      <c r="B505" s="2" t="s">
        <v>1363</v>
      </c>
      <c r="C505" s="2" t="s">
        <v>1136</v>
      </c>
      <c r="D505" s="2" t="s">
        <v>2501</v>
      </c>
      <c r="E505" s="2" t="s">
        <v>1137</v>
      </c>
      <c r="F505" s="2" t="s">
        <v>1139</v>
      </c>
    </row>
    <row r="506" spans="1:6" x14ac:dyDescent="0.3">
      <c r="A506">
        <v>7393</v>
      </c>
      <c r="B506" s="2" t="s">
        <v>1592</v>
      </c>
      <c r="C506" s="2" t="s">
        <v>1138</v>
      </c>
      <c r="D506" s="2" t="s">
        <v>2502</v>
      </c>
      <c r="E506" s="2" t="s">
        <v>1137</v>
      </c>
      <c r="F506" s="2" t="s">
        <v>1139</v>
      </c>
    </row>
    <row r="507" spans="1:6" x14ac:dyDescent="0.3">
      <c r="A507">
        <v>7407</v>
      </c>
      <c r="B507" s="2" t="s">
        <v>1536</v>
      </c>
      <c r="C507" s="2" t="s">
        <v>1138</v>
      </c>
      <c r="D507" s="2" t="s">
        <v>2503</v>
      </c>
      <c r="E507" s="2" t="s">
        <v>1137</v>
      </c>
      <c r="F507" s="2" t="s">
        <v>1139</v>
      </c>
    </row>
    <row r="508" spans="1:6" x14ac:dyDescent="0.3">
      <c r="A508">
        <v>7446</v>
      </c>
      <c r="B508" s="2" t="s">
        <v>1709</v>
      </c>
      <c r="C508" s="2" t="s">
        <v>1161</v>
      </c>
      <c r="D508" s="2" t="s">
        <v>2504</v>
      </c>
      <c r="E508" s="2" t="s">
        <v>2010</v>
      </c>
      <c r="F508" s="2" t="s">
        <v>1139</v>
      </c>
    </row>
    <row r="509" spans="1:6" x14ac:dyDescent="0.3">
      <c r="A509">
        <v>7454</v>
      </c>
      <c r="B509" s="2" t="s">
        <v>1524</v>
      </c>
      <c r="C509" s="2" t="s">
        <v>1161</v>
      </c>
      <c r="D509" s="2" t="s">
        <v>2505</v>
      </c>
      <c r="E509" s="2" t="s">
        <v>2010</v>
      </c>
      <c r="F509" s="2" t="s">
        <v>1146</v>
      </c>
    </row>
    <row r="510" spans="1:6" x14ac:dyDescent="0.3">
      <c r="A510">
        <v>7465</v>
      </c>
      <c r="B510" s="2" t="s">
        <v>1484</v>
      </c>
      <c r="C510" s="2" t="s">
        <v>1138</v>
      </c>
      <c r="D510" s="2" t="s">
        <v>2506</v>
      </c>
      <c r="E510" s="2" t="s">
        <v>2010</v>
      </c>
      <c r="F510" s="2" t="s">
        <v>1146</v>
      </c>
    </row>
    <row r="511" spans="1:6" x14ac:dyDescent="0.3">
      <c r="A511">
        <v>7466</v>
      </c>
      <c r="B511" s="2" t="s">
        <v>1712</v>
      </c>
      <c r="C511" s="2" t="s">
        <v>1161</v>
      </c>
      <c r="D511" s="2" t="s">
        <v>2507</v>
      </c>
      <c r="E511" s="2" t="s">
        <v>2010</v>
      </c>
      <c r="F511" s="2" t="s">
        <v>1139</v>
      </c>
    </row>
    <row r="512" spans="1:6" x14ac:dyDescent="0.3">
      <c r="A512">
        <v>7468</v>
      </c>
      <c r="B512" s="2" t="s">
        <v>1783</v>
      </c>
      <c r="C512" s="2" t="s">
        <v>1136</v>
      </c>
      <c r="D512" s="2" t="s">
        <v>2508</v>
      </c>
      <c r="E512" s="2" t="s">
        <v>1137</v>
      </c>
      <c r="F512" s="2" t="s">
        <v>1139</v>
      </c>
    </row>
    <row r="513" spans="1:6" x14ac:dyDescent="0.3">
      <c r="A513">
        <v>7504</v>
      </c>
      <c r="B513" s="2" t="s">
        <v>1722</v>
      </c>
      <c r="C513" s="2" t="s">
        <v>1161</v>
      </c>
      <c r="D513" s="2" t="s">
        <v>2509</v>
      </c>
      <c r="E513" s="2" t="s">
        <v>2010</v>
      </c>
      <c r="F513" s="2" t="s">
        <v>1158</v>
      </c>
    </row>
    <row r="514" spans="1:6" x14ac:dyDescent="0.3">
      <c r="A514">
        <v>7512</v>
      </c>
      <c r="B514" s="2" t="s">
        <v>1763</v>
      </c>
      <c r="C514" s="2" t="s">
        <v>1161</v>
      </c>
      <c r="D514" s="2" t="s">
        <v>2510</v>
      </c>
      <c r="E514" s="2" t="s">
        <v>2010</v>
      </c>
      <c r="F514" s="2" t="s">
        <v>1139</v>
      </c>
    </row>
    <row r="515" spans="1:6" x14ac:dyDescent="0.3">
      <c r="A515">
        <v>7518</v>
      </c>
      <c r="B515" s="2" t="s">
        <v>1767</v>
      </c>
      <c r="C515" s="2" t="s">
        <v>1161</v>
      </c>
      <c r="D515" s="2" t="s">
        <v>2511</v>
      </c>
      <c r="E515" s="2" t="s">
        <v>2010</v>
      </c>
      <c r="F515" s="2" t="s">
        <v>1139</v>
      </c>
    </row>
    <row r="516" spans="1:6" x14ac:dyDescent="0.3">
      <c r="A516">
        <v>7521</v>
      </c>
      <c r="B516" s="2" t="s">
        <v>1460</v>
      </c>
      <c r="C516" s="2" t="s">
        <v>1138</v>
      </c>
      <c r="D516" s="2" t="s">
        <v>2512</v>
      </c>
      <c r="E516" s="2" t="s">
        <v>1137</v>
      </c>
      <c r="F516" s="2" t="s">
        <v>1144</v>
      </c>
    </row>
    <row r="517" spans="1:6" x14ac:dyDescent="0.3">
      <c r="A517">
        <v>7532</v>
      </c>
      <c r="B517" s="2" t="s">
        <v>1707</v>
      </c>
      <c r="C517" s="2" t="s">
        <v>1161</v>
      </c>
      <c r="D517" s="2" t="s">
        <v>2513</v>
      </c>
      <c r="E517" s="2" t="s">
        <v>2010</v>
      </c>
      <c r="F517" s="2" t="s">
        <v>1139</v>
      </c>
    </row>
    <row r="518" spans="1:6" x14ac:dyDescent="0.3">
      <c r="A518">
        <v>7534</v>
      </c>
      <c r="B518" s="2" t="s">
        <v>1749</v>
      </c>
      <c r="C518" s="2" t="s">
        <v>1161</v>
      </c>
      <c r="D518" s="2" t="s">
        <v>2514</v>
      </c>
      <c r="E518" s="2" t="s">
        <v>2010</v>
      </c>
      <c r="F518" s="2" t="s">
        <v>1146</v>
      </c>
    </row>
    <row r="519" spans="1:6" x14ac:dyDescent="0.3">
      <c r="A519">
        <v>7537</v>
      </c>
      <c r="B519" s="2" t="s">
        <v>1844</v>
      </c>
      <c r="C519" s="2" t="s">
        <v>1138</v>
      </c>
      <c r="D519" s="2" t="s">
        <v>2515</v>
      </c>
      <c r="E519" s="2" t="s">
        <v>1137</v>
      </c>
      <c r="F519" s="2" t="s">
        <v>1142</v>
      </c>
    </row>
    <row r="520" spans="1:6" x14ac:dyDescent="0.3">
      <c r="A520">
        <v>7576</v>
      </c>
      <c r="B520" s="2" t="s">
        <v>1410</v>
      </c>
      <c r="C520" s="2" t="s">
        <v>1161</v>
      </c>
      <c r="D520" s="2" t="s">
        <v>2516</v>
      </c>
      <c r="E520" s="2" t="s">
        <v>2010</v>
      </c>
      <c r="F520" s="2" t="s">
        <v>1139</v>
      </c>
    </row>
    <row r="521" spans="1:6" x14ac:dyDescent="0.3">
      <c r="A521">
        <v>7603</v>
      </c>
      <c r="B521" s="2" t="s">
        <v>1405</v>
      </c>
      <c r="C521" s="2" t="s">
        <v>1138</v>
      </c>
      <c r="D521" s="2" t="s">
        <v>2517</v>
      </c>
      <c r="E521" s="2" t="s">
        <v>2010</v>
      </c>
      <c r="F521" s="2" t="s">
        <v>1139</v>
      </c>
    </row>
    <row r="522" spans="1:6" x14ac:dyDescent="0.3">
      <c r="A522">
        <v>7635</v>
      </c>
      <c r="B522" s="2" t="s">
        <v>1220</v>
      </c>
      <c r="C522" s="2" t="s">
        <v>1136</v>
      </c>
      <c r="D522" s="2" t="s">
        <v>2518</v>
      </c>
      <c r="E522" s="2" t="s">
        <v>1137</v>
      </c>
      <c r="F522" s="2" t="s">
        <v>1139</v>
      </c>
    </row>
    <row r="523" spans="1:6" x14ac:dyDescent="0.3">
      <c r="A523">
        <v>7680</v>
      </c>
      <c r="B523" s="2" t="s">
        <v>1768</v>
      </c>
      <c r="C523" s="2" t="s">
        <v>1138</v>
      </c>
      <c r="D523" s="2" t="s">
        <v>2519</v>
      </c>
      <c r="E523" s="2" t="s">
        <v>1137</v>
      </c>
      <c r="F523" s="2" t="s">
        <v>1140</v>
      </c>
    </row>
    <row r="524" spans="1:6" x14ac:dyDescent="0.3">
      <c r="A524">
        <v>7683</v>
      </c>
      <c r="B524" s="2" t="s">
        <v>1221</v>
      </c>
      <c r="C524" s="2" t="s">
        <v>1138</v>
      </c>
      <c r="D524" s="2" t="s">
        <v>2520</v>
      </c>
      <c r="E524" s="2" t="s">
        <v>2010</v>
      </c>
      <c r="F524" s="2" t="s">
        <v>1146</v>
      </c>
    </row>
    <row r="525" spans="1:6" x14ac:dyDescent="0.3">
      <c r="A525">
        <v>7687</v>
      </c>
      <c r="B525" s="2" t="s">
        <v>1181</v>
      </c>
      <c r="C525" s="2" t="s">
        <v>1161</v>
      </c>
      <c r="D525" s="2" t="s">
        <v>2521</v>
      </c>
      <c r="E525" s="2" t="s">
        <v>2010</v>
      </c>
      <c r="F525" s="2" t="s">
        <v>1146</v>
      </c>
    </row>
    <row r="526" spans="1:6" x14ac:dyDescent="0.3">
      <c r="A526">
        <v>7697</v>
      </c>
      <c r="B526" s="2" t="s">
        <v>1321</v>
      </c>
      <c r="C526" s="2" t="s">
        <v>1136</v>
      </c>
      <c r="D526" s="2" t="s">
        <v>2522</v>
      </c>
      <c r="E526" s="2" t="s">
        <v>2010</v>
      </c>
      <c r="F526" s="2" t="s">
        <v>1140</v>
      </c>
    </row>
    <row r="527" spans="1:6" x14ac:dyDescent="0.3">
      <c r="A527">
        <v>7701</v>
      </c>
      <c r="B527" s="2" t="s">
        <v>1355</v>
      </c>
      <c r="C527" s="2" t="s">
        <v>1136</v>
      </c>
      <c r="D527" s="2" t="s">
        <v>2089</v>
      </c>
      <c r="E527" s="2" t="s">
        <v>1137</v>
      </c>
      <c r="F527" s="2" t="s">
        <v>1139</v>
      </c>
    </row>
    <row r="528" spans="1:6" x14ac:dyDescent="0.3">
      <c r="A528">
        <v>7705</v>
      </c>
      <c r="B528" s="2" t="s">
        <v>1253</v>
      </c>
      <c r="C528" s="2" t="s">
        <v>1138</v>
      </c>
      <c r="D528" s="2" t="s">
        <v>2523</v>
      </c>
      <c r="E528" s="2" t="s">
        <v>2010</v>
      </c>
      <c r="F528" s="2" t="s">
        <v>1147</v>
      </c>
    </row>
    <row r="529" spans="1:6" x14ac:dyDescent="0.3">
      <c r="A529">
        <v>7707</v>
      </c>
      <c r="B529" s="2" t="s">
        <v>1328</v>
      </c>
      <c r="C529" s="2" t="s">
        <v>1161</v>
      </c>
      <c r="D529" s="2" t="s">
        <v>2524</v>
      </c>
      <c r="E529" s="2" t="s">
        <v>1137</v>
      </c>
      <c r="F529" s="2" t="s">
        <v>1140</v>
      </c>
    </row>
    <row r="530" spans="1:6" x14ac:dyDescent="0.3">
      <c r="A530">
        <v>7720</v>
      </c>
      <c r="B530" s="2" t="s">
        <v>1680</v>
      </c>
      <c r="C530" s="2" t="s">
        <v>1138</v>
      </c>
      <c r="D530" s="2" t="s">
        <v>2525</v>
      </c>
      <c r="E530" s="2" t="s">
        <v>2010</v>
      </c>
      <c r="F530" s="2" t="s">
        <v>1139</v>
      </c>
    </row>
    <row r="531" spans="1:6" x14ac:dyDescent="0.3">
      <c r="A531">
        <v>7733</v>
      </c>
      <c r="B531" s="2" t="s">
        <v>1781</v>
      </c>
      <c r="C531" s="2" t="s">
        <v>1136</v>
      </c>
      <c r="D531" s="2" t="s">
        <v>2526</v>
      </c>
      <c r="E531" s="2" t="s">
        <v>2010</v>
      </c>
      <c r="F531" s="2" t="s">
        <v>1146</v>
      </c>
    </row>
    <row r="532" spans="1:6" x14ac:dyDescent="0.3">
      <c r="A532">
        <v>7735</v>
      </c>
      <c r="B532" s="2" t="s">
        <v>1606</v>
      </c>
      <c r="C532" s="2" t="s">
        <v>1138</v>
      </c>
      <c r="D532" s="2" t="s">
        <v>2527</v>
      </c>
      <c r="E532" s="2" t="s">
        <v>1137</v>
      </c>
      <c r="F532" s="2" t="s">
        <v>1139</v>
      </c>
    </row>
    <row r="533" spans="1:6" x14ac:dyDescent="0.3">
      <c r="A533">
        <v>7764</v>
      </c>
      <c r="B533" s="2" t="s">
        <v>1695</v>
      </c>
      <c r="C533" s="2" t="s">
        <v>1138</v>
      </c>
      <c r="D533" s="2" t="s">
        <v>2528</v>
      </c>
      <c r="E533" s="2" t="s">
        <v>2010</v>
      </c>
      <c r="F533" s="2" t="s">
        <v>1140</v>
      </c>
    </row>
    <row r="534" spans="1:6" x14ac:dyDescent="0.3">
      <c r="A534">
        <v>7783</v>
      </c>
      <c r="B534" s="2" t="s">
        <v>1527</v>
      </c>
      <c r="C534" s="2" t="s">
        <v>1138</v>
      </c>
      <c r="D534" s="2" t="s">
        <v>2529</v>
      </c>
      <c r="E534" s="2" t="s">
        <v>1137</v>
      </c>
      <c r="F534" s="2" t="s">
        <v>1140</v>
      </c>
    </row>
    <row r="535" spans="1:6" x14ac:dyDescent="0.3">
      <c r="A535">
        <v>7784</v>
      </c>
      <c r="B535" s="2" t="s">
        <v>1181</v>
      </c>
      <c r="C535" s="2" t="s">
        <v>1161</v>
      </c>
      <c r="D535" s="2" t="s">
        <v>2530</v>
      </c>
      <c r="E535" s="2" t="s">
        <v>2010</v>
      </c>
      <c r="F535" s="2" t="s">
        <v>1139</v>
      </c>
    </row>
    <row r="536" spans="1:6" x14ac:dyDescent="0.3">
      <c r="A536">
        <v>7795</v>
      </c>
      <c r="B536" s="2" t="s">
        <v>1748</v>
      </c>
      <c r="C536" s="2" t="s">
        <v>1138</v>
      </c>
      <c r="D536" s="2" t="s">
        <v>2531</v>
      </c>
      <c r="E536" s="2" t="s">
        <v>2010</v>
      </c>
      <c r="F536" s="2" t="s">
        <v>1145</v>
      </c>
    </row>
    <row r="537" spans="1:6" x14ac:dyDescent="0.3">
      <c r="A537">
        <v>7810</v>
      </c>
      <c r="B537" s="2" t="s">
        <v>1679</v>
      </c>
      <c r="C537" s="2" t="s">
        <v>1161</v>
      </c>
      <c r="D537" s="2" t="s">
        <v>2532</v>
      </c>
      <c r="E537" s="2" t="s">
        <v>2010</v>
      </c>
      <c r="F537" s="2" t="s">
        <v>1160</v>
      </c>
    </row>
    <row r="538" spans="1:6" x14ac:dyDescent="0.3">
      <c r="A538">
        <v>7832</v>
      </c>
      <c r="B538" s="2" t="s">
        <v>1369</v>
      </c>
      <c r="C538" s="2" t="s">
        <v>1138</v>
      </c>
      <c r="D538" s="2" t="s">
        <v>2533</v>
      </c>
      <c r="E538" s="2" t="s">
        <v>1137</v>
      </c>
      <c r="F538" s="2" t="s">
        <v>1147</v>
      </c>
    </row>
    <row r="539" spans="1:6" x14ac:dyDescent="0.3">
      <c r="A539">
        <v>7844</v>
      </c>
      <c r="B539" s="2" t="s">
        <v>1605</v>
      </c>
      <c r="C539" s="2" t="s">
        <v>1138</v>
      </c>
      <c r="D539" s="2" t="s">
        <v>2534</v>
      </c>
      <c r="E539" s="2" t="s">
        <v>1137</v>
      </c>
      <c r="F539" s="2" t="s">
        <v>1139</v>
      </c>
    </row>
    <row r="540" spans="1:6" x14ac:dyDescent="0.3">
      <c r="A540">
        <v>7864</v>
      </c>
      <c r="B540" s="2" t="s">
        <v>1492</v>
      </c>
      <c r="C540" s="2" t="s">
        <v>1138</v>
      </c>
      <c r="D540" s="2" t="s">
        <v>2535</v>
      </c>
      <c r="E540" s="2" t="s">
        <v>2010</v>
      </c>
      <c r="F540" s="2" t="s">
        <v>1139</v>
      </c>
    </row>
    <row r="541" spans="1:6" x14ac:dyDescent="0.3">
      <c r="A541">
        <v>7884</v>
      </c>
      <c r="B541" s="2" t="s">
        <v>1530</v>
      </c>
      <c r="C541" s="2" t="s">
        <v>1138</v>
      </c>
      <c r="D541" s="2" t="s">
        <v>2536</v>
      </c>
      <c r="E541" s="2" t="s">
        <v>1137</v>
      </c>
      <c r="F541" s="2" t="s">
        <v>1139</v>
      </c>
    </row>
    <row r="542" spans="1:6" x14ac:dyDescent="0.3">
      <c r="A542">
        <v>7887</v>
      </c>
      <c r="B542" s="2" t="s">
        <v>1557</v>
      </c>
      <c r="C542" s="2" t="s">
        <v>1161</v>
      </c>
      <c r="D542" s="2" t="s">
        <v>2537</v>
      </c>
      <c r="E542" s="2" t="s">
        <v>2010</v>
      </c>
      <c r="F542" s="2" t="s">
        <v>1139</v>
      </c>
    </row>
    <row r="543" spans="1:6" x14ac:dyDescent="0.3">
      <c r="A543">
        <v>7894</v>
      </c>
      <c r="B543" s="2" t="s">
        <v>1591</v>
      </c>
      <c r="C543" s="2" t="s">
        <v>1138</v>
      </c>
      <c r="D543" s="2" t="s">
        <v>2538</v>
      </c>
      <c r="E543" s="2" t="s">
        <v>1137</v>
      </c>
      <c r="F543" s="2" t="s">
        <v>1139</v>
      </c>
    </row>
    <row r="544" spans="1:6" x14ac:dyDescent="0.3">
      <c r="A544">
        <v>7955</v>
      </c>
      <c r="B544" s="2" t="s">
        <v>1691</v>
      </c>
      <c r="C544" s="2" t="s">
        <v>1138</v>
      </c>
      <c r="D544" s="2" t="s">
        <v>2539</v>
      </c>
      <c r="E544" s="2" t="s">
        <v>2010</v>
      </c>
      <c r="F544" s="2" t="s">
        <v>1139</v>
      </c>
    </row>
    <row r="545" spans="1:6" x14ac:dyDescent="0.3">
      <c r="A545">
        <v>7967</v>
      </c>
      <c r="B545" s="2" t="s">
        <v>1414</v>
      </c>
      <c r="C545" s="2" t="s">
        <v>1136</v>
      </c>
      <c r="D545" s="2" t="s">
        <v>2540</v>
      </c>
      <c r="E545" s="2" t="s">
        <v>1137</v>
      </c>
      <c r="F545" s="2" t="s">
        <v>1151</v>
      </c>
    </row>
    <row r="546" spans="1:6" x14ac:dyDescent="0.3">
      <c r="A546">
        <v>7994</v>
      </c>
      <c r="B546" s="2" t="s">
        <v>1853</v>
      </c>
      <c r="C546" s="2" t="s">
        <v>1138</v>
      </c>
      <c r="D546" s="2" t="s">
        <v>2541</v>
      </c>
      <c r="E546" s="2" t="s">
        <v>1137</v>
      </c>
      <c r="F546" s="2" t="s">
        <v>1139</v>
      </c>
    </row>
    <row r="547" spans="1:6" x14ac:dyDescent="0.3">
      <c r="A547">
        <v>8002</v>
      </c>
      <c r="B547" s="2" t="s">
        <v>1697</v>
      </c>
      <c r="C547" s="2" t="s">
        <v>1161</v>
      </c>
      <c r="D547" s="2" t="s">
        <v>2542</v>
      </c>
      <c r="E547" s="2" t="s">
        <v>2010</v>
      </c>
      <c r="F547" s="2" t="s">
        <v>1139</v>
      </c>
    </row>
    <row r="548" spans="1:6" x14ac:dyDescent="0.3">
      <c r="A548">
        <v>8004</v>
      </c>
      <c r="B548" s="2" t="s">
        <v>1863</v>
      </c>
      <c r="C548" s="2" t="s">
        <v>1161</v>
      </c>
      <c r="D548" s="2" t="s">
        <v>2543</v>
      </c>
      <c r="E548" s="2" t="s">
        <v>2010</v>
      </c>
      <c r="F548" s="2" t="s">
        <v>1146</v>
      </c>
    </row>
    <row r="549" spans="1:6" x14ac:dyDescent="0.3">
      <c r="A549">
        <v>8010</v>
      </c>
      <c r="B549" s="2" t="s">
        <v>1384</v>
      </c>
      <c r="C549" s="2" t="s">
        <v>1138</v>
      </c>
      <c r="D549" s="2" t="s">
        <v>2544</v>
      </c>
      <c r="E549" s="2" t="s">
        <v>1137</v>
      </c>
      <c r="F549" s="2" t="s">
        <v>1164</v>
      </c>
    </row>
    <row r="550" spans="1:6" x14ac:dyDescent="0.3">
      <c r="A550">
        <v>8011</v>
      </c>
      <c r="B550" s="2" t="s">
        <v>1497</v>
      </c>
      <c r="C550" s="2" t="s">
        <v>1138</v>
      </c>
      <c r="D550" s="2" t="s">
        <v>2545</v>
      </c>
      <c r="E550" s="2" t="s">
        <v>2010</v>
      </c>
      <c r="F550" s="2" t="s">
        <v>1139</v>
      </c>
    </row>
    <row r="551" spans="1:6" x14ac:dyDescent="0.3">
      <c r="A551">
        <v>8024</v>
      </c>
      <c r="B551" s="2" t="s">
        <v>1201</v>
      </c>
      <c r="C551" s="2" t="s">
        <v>1138</v>
      </c>
      <c r="D551" s="2" t="s">
        <v>2546</v>
      </c>
      <c r="E551" s="2" t="s">
        <v>2010</v>
      </c>
      <c r="F551" s="2" t="s">
        <v>1139</v>
      </c>
    </row>
    <row r="552" spans="1:6" x14ac:dyDescent="0.3">
      <c r="A552">
        <v>8037</v>
      </c>
      <c r="B552" s="2" t="s">
        <v>1553</v>
      </c>
      <c r="C552" s="2" t="s">
        <v>1161</v>
      </c>
      <c r="D552" s="2" t="s">
        <v>2547</v>
      </c>
      <c r="E552" s="2" t="s">
        <v>2010</v>
      </c>
      <c r="F552" s="2" t="s">
        <v>1159</v>
      </c>
    </row>
    <row r="553" spans="1:6" x14ac:dyDescent="0.3">
      <c r="A553">
        <v>8050</v>
      </c>
      <c r="B553" s="2" t="s">
        <v>1310</v>
      </c>
      <c r="C553" s="2" t="s">
        <v>1161</v>
      </c>
      <c r="D553" s="2" t="s">
        <v>2548</v>
      </c>
      <c r="E553" s="2" t="s">
        <v>1137</v>
      </c>
      <c r="F553" s="2" t="s">
        <v>1142</v>
      </c>
    </row>
    <row r="554" spans="1:6" x14ac:dyDescent="0.3">
      <c r="A554">
        <v>8051</v>
      </c>
      <c r="B554" s="2" t="s">
        <v>1547</v>
      </c>
      <c r="C554" s="2" t="s">
        <v>1138</v>
      </c>
      <c r="D554" s="2" t="s">
        <v>2549</v>
      </c>
      <c r="E554" s="2" t="s">
        <v>1137</v>
      </c>
      <c r="F554" s="2" t="s">
        <v>1140</v>
      </c>
    </row>
    <row r="555" spans="1:6" x14ac:dyDescent="0.3">
      <c r="A555">
        <v>8078</v>
      </c>
      <c r="B555" s="2" t="s">
        <v>1407</v>
      </c>
      <c r="C555" s="2" t="s">
        <v>1138</v>
      </c>
      <c r="D555" s="2" t="s">
        <v>2550</v>
      </c>
      <c r="E555" s="2" t="s">
        <v>2010</v>
      </c>
      <c r="F555" s="2" t="s">
        <v>1140</v>
      </c>
    </row>
    <row r="556" spans="1:6" x14ac:dyDescent="0.3">
      <c r="A556">
        <v>8098</v>
      </c>
      <c r="B556" s="2" t="s">
        <v>1330</v>
      </c>
      <c r="C556" s="2" t="s">
        <v>1161</v>
      </c>
      <c r="D556" s="2" t="s">
        <v>2551</v>
      </c>
      <c r="E556" s="2" t="s">
        <v>1137</v>
      </c>
      <c r="F556" s="2" t="s">
        <v>1146</v>
      </c>
    </row>
    <row r="557" spans="1:6" x14ac:dyDescent="0.3">
      <c r="A557">
        <v>8100</v>
      </c>
      <c r="B557" s="2" t="s">
        <v>1724</v>
      </c>
      <c r="C557" s="2" t="s">
        <v>1161</v>
      </c>
      <c r="D557" s="2" t="s">
        <v>2552</v>
      </c>
      <c r="E557" s="2" t="s">
        <v>2010</v>
      </c>
      <c r="F557" s="2" t="s">
        <v>1146</v>
      </c>
    </row>
    <row r="558" spans="1:6" x14ac:dyDescent="0.3">
      <c r="A558">
        <v>8103</v>
      </c>
      <c r="B558" s="2" t="s">
        <v>1540</v>
      </c>
      <c r="C558" s="2" t="s">
        <v>1138</v>
      </c>
      <c r="D558" s="2" t="s">
        <v>2553</v>
      </c>
      <c r="E558" s="2" t="s">
        <v>1137</v>
      </c>
      <c r="F558" s="2" t="s">
        <v>1139</v>
      </c>
    </row>
    <row r="559" spans="1:6" x14ac:dyDescent="0.3">
      <c r="A559">
        <v>8133</v>
      </c>
      <c r="B559" s="2" t="s">
        <v>1556</v>
      </c>
      <c r="C559" s="2" t="s">
        <v>1161</v>
      </c>
      <c r="D559" s="2" t="s">
        <v>2554</v>
      </c>
      <c r="E559" s="2" t="s">
        <v>2010</v>
      </c>
      <c r="F559" s="2" t="s">
        <v>1139</v>
      </c>
    </row>
    <row r="560" spans="1:6" x14ac:dyDescent="0.3">
      <c r="A560">
        <v>8144</v>
      </c>
      <c r="B560" s="2" t="s">
        <v>1239</v>
      </c>
      <c r="C560" s="2" t="s">
        <v>1136</v>
      </c>
      <c r="D560" s="2" t="s">
        <v>2555</v>
      </c>
      <c r="E560" s="2" t="s">
        <v>1137</v>
      </c>
      <c r="F560" s="2" t="s">
        <v>1146</v>
      </c>
    </row>
    <row r="561" spans="1:6" x14ac:dyDescent="0.3">
      <c r="A561">
        <v>8205</v>
      </c>
      <c r="B561" s="2" t="s">
        <v>1612</v>
      </c>
      <c r="C561" s="2" t="s">
        <v>1138</v>
      </c>
      <c r="D561" s="2" t="s">
        <v>2556</v>
      </c>
      <c r="E561" s="2" t="s">
        <v>1137</v>
      </c>
      <c r="F561" s="2" t="s">
        <v>1139</v>
      </c>
    </row>
    <row r="562" spans="1:6" x14ac:dyDescent="0.3">
      <c r="A562">
        <v>8224</v>
      </c>
      <c r="B562" s="2" t="s">
        <v>1520</v>
      </c>
      <c r="C562" s="2" t="s">
        <v>1136</v>
      </c>
      <c r="D562" s="2" t="s">
        <v>2557</v>
      </c>
      <c r="E562" s="2" t="s">
        <v>1137</v>
      </c>
      <c r="F562" s="2" t="s">
        <v>1139</v>
      </c>
    </row>
    <row r="563" spans="1:6" x14ac:dyDescent="0.3">
      <c r="A563">
        <v>8254</v>
      </c>
      <c r="B563" s="2" t="s">
        <v>1181</v>
      </c>
      <c r="C563" s="2" t="s">
        <v>1138</v>
      </c>
      <c r="D563" s="2" t="s">
        <v>2558</v>
      </c>
      <c r="E563" s="2" t="s">
        <v>2010</v>
      </c>
      <c r="F563" s="2" t="s">
        <v>1164</v>
      </c>
    </row>
    <row r="564" spans="1:6" x14ac:dyDescent="0.3">
      <c r="A564">
        <v>8274</v>
      </c>
      <c r="B564" s="2" t="s">
        <v>1504</v>
      </c>
      <c r="C564" s="2" t="s">
        <v>1138</v>
      </c>
      <c r="D564" s="2" t="s">
        <v>2559</v>
      </c>
      <c r="E564" s="2" t="s">
        <v>2010</v>
      </c>
      <c r="F564" s="2" t="s">
        <v>1139</v>
      </c>
    </row>
    <row r="565" spans="1:6" x14ac:dyDescent="0.3">
      <c r="A565">
        <v>8293</v>
      </c>
      <c r="B565" s="2" t="s">
        <v>1288</v>
      </c>
      <c r="C565" s="2" t="s">
        <v>1161</v>
      </c>
      <c r="D565" s="2" t="s">
        <v>2560</v>
      </c>
      <c r="E565" s="2" t="s">
        <v>2010</v>
      </c>
      <c r="F565" s="2" t="s">
        <v>1160</v>
      </c>
    </row>
    <row r="566" spans="1:6" x14ac:dyDescent="0.3">
      <c r="A566">
        <v>8348</v>
      </c>
      <c r="B566" s="2" t="s">
        <v>1474</v>
      </c>
      <c r="C566" s="2" t="s">
        <v>1138</v>
      </c>
      <c r="D566" s="2" t="s">
        <v>2561</v>
      </c>
      <c r="E566" s="2" t="s">
        <v>1137</v>
      </c>
      <c r="F566" s="2" t="s">
        <v>1147</v>
      </c>
    </row>
    <row r="567" spans="1:6" x14ac:dyDescent="0.3">
      <c r="A567">
        <v>8358</v>
      </c>
      <c r="B567" s="2" t="s">
        <v>1831</v>
      </c>
      <c r="C567" s="2" t="s">
        <v>1136</v>
      </c>
      <c r="D567" s="2" t="s">
        <v>2562</v>
      </c>
      <c r="E567" s="2" t="s">
        <v>1137</v>
      </c>
      <c r="F567" s="2" t="s">
        <v>1146</v>
      </c>
    </row>
    <row r="568" spans="1:6" x14ac:dyDescent="0.3">
      <c r="A568">
        <v>8360</v>
      </c>
      <c r="B568" s="2" t="s">
        <v>1563</v>
      </c>
      <c r="C568" s="2" t="s">
        <v>1161</v>
      </c>
      <c r="D568" s="2" t="s">
        <v>2563</v>
      </c>
      <c r="E568" s="2" t="s">
        <v>2010</v>
      </c>
      <c r="F568" s="2" t="s">
        <v>1139</v>
      </c>
    </row>
    <row r="569" spans="1:6" x14ac:dyDescent="0.3">
      <c r="A569">
        <v>8397</v>
      </c>
      <c r="B569" s="2" t="s">
        <v>1191</v>
      </c>
      <c r="C569" s="2" t="s">
        <v>1138</v>
      </c>
      <c r="D569" s="2" t="s">
        <v>2564</v>
      </c>
      <c r="E569" s="2" t="s">
        <v>2010</v>
      </c>
      <c r="F569" s="2" t="s">
        <v>1139</v>
      </c>
    </row>
    <row r="570" spans="1:6" x14ac:dyDescent="0.3">
      <c r="A570">
        <v>8398</v>
      </c>
      <c r="B570" s="2" t="s">
        <v>1397</v>
      </c>
      <c r="C570" s="2" t="s">
        <v>1138</v>
      </c>
      <c r="D570" s="2" t="s">
        <v>2565</v>
      </c>
      <c r="E570" s="2" t="s">
        <v>1137</v>
      </c>
      <c r="F570" s="2" t="s">
        <v>1139</v>
      </c>
    </row>
    <row r="571" spans="1:6" x14ac:dyDescent="0.3">
      <c r="A571">
        <v>8404</v>
      </c>
      <c r="B571" s="2" t="s">
        <v>1808</v>
      </c>
      <c r="C571" s="2" t="s">
        <v>1138</v>
      </c>
      <c r="D571" s="2" t="s">
        <v>2566</v>
      </c>
      <c r="E571" s="2" t="s">
        <v>2010</v>
      </c>
      <c r="F571" s="2" t="s">
        <v>1140</v>
      </c>
    </row>
    <row r="572" spans="1:6" x14ac:dyDescent="0.3">
      <c r="A572">
        <v>8422</v>
      </c>
      <c r="B572" s="2" t="s">
        <v>1684</v>
      </c>
      <c r="C572" s="2" t="s">
        <v>1138</v>
      </c>
      <c r="D572" s="2" t="s">
        <v>2567</v>
      </c>
      <c r="E572" s="2" t="s">
        <v>2010</v>
      </c>
      <c r="F572" s="2" t="s">
        <v>1156</v>
      </c>
    </row>
    <row r="573" spans="1:6" x14ac:dyDescent="0.3">
      <c r="A573">
        <v>8456</v>
      </c>
      <c r="B573" s="2" t="s">
        <v>1297</v>
      </c>
      <c r="C573" s="2" t="s">
        <v>1161</v>
      </c>
      <c r="D573" s="2" t="s">
        <v>2568</v>
      </c>
      <c r="E573" s="2" t="s">
        <v>2010</v>
      </c>
      <c r="F573" s="2" t="s">
        <v>1139</v>
      </c>
    </row>
    <row r="574" spans="1:6" x14ac:dyDescent="0.3">
      <c r="A574">
        <v>8478</v>
      </c>
      <c r="B574" s="2" t="s">
        <v>1302</v>
      </c>
      <c r="C574" s="2" t="s">
        <v>1138</v>
      </c>
      <c r="D574" s="2" t="s">
        <v>2569</v>
      </c>
      <c r="E574" s="2" t="s">
        <v>2010</v>
      </c>
      <c r="F574" s="2" t="s">
        <v>1146</v>
      </c>
    </row>
    <row r="575" spans="1:6" x14ac:dyDescent="0.3">
      <c r="A575">
        <v>8480</v>
      </c>
      <c r="B575" s="2" t="s">
        <v>1233</v>
      </c>
      <c r="C575" s="2" t="s">
        <v>1138</v>
      </c>
      <c r="D575" s="2" t="s">
        <v>2570</v>
      </c>
      <c r="E575" s="2" t="s">
        <v>2010</v>
      </c>
      <c r="F575" s="2" t="s">
        <v>1144</v>
      </c>
    </row>
    <row r="576" spans="1:6" x14ac:dyDescent="0.3">
      <c r="A576">
        <v>8481</v>
      </c>
      <c r="B576" s="2" t="s">
        <v>1453</v>
      </c>
      <c r="C576" s="2" t="s">
        <v>1138</v>
      </c>
      <c r="D576" s="2" t="s">
        <v>2296</v>
      </c>
      <c r="E576" s="2" t="s">
        <v>1137</v>
      </c>
      <c r="F576" s="2" t="s">
        <v>1139</v>
      </c>
    </row>
    <row r="577" spans="1:6" x14ac:dyDescent="0.3">
      <c r="A577">
        <v>8485</v>
      </c>
      <c r="B577" s="2" t="s">
        <v>1382</v>
      </c>
      <c r="C577" s="2" t="s">
        <v>1138</v>
      </c>
      <c r="D577" s="2" t="s">
        <v>2571</v>
      </c>
      <c r="E577" s="2" t="s">
        <v>1137</v>
      </c>
      <c r="F577" s="2" t="s">
        <v>1139</v>
      </c>
    </row>
    <row r="578" spans="1:6" x14ac:dyDescent="0.3">
      <c r="A578">
        <v>8498</v>
      </c>
      <c r="B578" s="2" t="s">
        <v>1851</v>
      </c>
      <c r="C578" s="2" t="s">
        <v>1138</v>
      </c>
      <c r="D578" s="2" t="s">
        <v>2572</v>
      </c>
      <c r="E578" s="2" t="s">
        <v>1137</v>
      </c>
      <c r="F578" s="2" t="s">
        <v>1142</v>
      </c>
    </row>
    <row r="579" spans="1:6" x14ac:dyDescent="0.3">
      <c r="A579">
        <v>8511</v>
      </c>
      <c r="B579" s="2" t="s">
        <v>1784</v>
      </c>
      <c r="C579" s="2" t="s">
        <v>1136</v>
      </c>
      <c r="D579" s="2" t="s">
        <v>2573</v>
      </c>
      <c r="E579" s="2" t="s">
        <v>2010</v>
      </c>
      <c r="F579" s="2" t="s">
        <v>1139</v>
      </c>
    </row>
    <row r="580" spans="1:6" x14ac:dyDescent="0.3">
      <c r="A580">
        <v>8517</v>
      </c>
      <c r="B580" s="2" t="s">
        <v>1815</v>
      </c>
      <c r="C580" s="2" t="s">
        <v>1138</v>
      </c>
      <c r="D580" s="2" t="s">
        <v>2574</v>
      </c>
      <c r="E580" s="2" t="s">
        <v>1137</v>
      </c>
      <c r="F580" s="2" t="s">
        <v>1139</v>
      </c>
    </row>
    <row r="581" spans="1:6" x14ac:dyDescent="0.3">
      <c r="A581">
        <v>8519</v>
      </c>
      <c r="B581" s="2" t="s">
        <v>1686</v>
      </c>
      <c r="C581" s="2" t="s">
        <v>1161</v>
      </c>
      <c r="D581" s="2" t="s">
        <v>2575</v>
      </c>
      <c r="E581" s="2" t="s">
        <v>1137</v>
      </c>
      <c r="F581" s="2" t="s">
        <v>1147</v>
      </c>
    </row>
    <row r="582" spans="1:6" x14ac:dyDescent="0.3">
      <c r="A582">
        <v>8520</v>
      </c>
      <c r="B582" s="2" t="s">
        <v>1424</v>
      </c>
      <c r="C582" s="2" t="s">
        <v>1136</v>
      </c>
      <c r="D582" s="2" t="s">
        <v>2576</v>
      </c>
      <c r="E582" s="2" t="s">
        <v>1137</v>
      </c>
      <c r="F582" s="2" t="s">
        <v>1139</v>
      </c>
    </row>
    <row r="583" spans="1:6" x14ac:dyDescent="0.3">
      <c r="A583">
        <v>8524</v>
      </c>
      <c r="B583" s="2" t="s">
        <v>1543</v>
      </c>
      <c r="C583" s="2" t="s">
        <v>1138</v>
      </c>
      <c r="D583" s="2" t="s">
        <v>2482</v>
      </c>
      <c r="E583" s="2" t="s">
        <v>1137</v>
      </c>
      <c r="F583" s="2" t="s">
        <v>1148</v>
      </c>
    </row>
    <row r="584" spans="1:6" x14ac:dyDescent="0.3">
      <c r="A584">
        <v>8534</v>
      </c>
      <c r="B584" s="2" t="s">
        <v>1181</v>
      </c>
      <c r="C584" s="2" t="s">
        <v>1161</v>
      </c>
      <c r="D584" s="2" t="s">
        <v>2577</v>
      </c>
      <c r="E584" s="2" t="s">
        <v>2010</v>
      </c>
      <c r="F584" s="2" t="s">
        <v>1144</v>
      </c>
    </row>
    <row r="585" spans="1:6" x14ac:dyDescent="0.3">
      <c r="A585">
        <v>8541</v>
      </c>
      <c r="B585" s="2" t="s">
        <v>1356</v>
      </c>
      <c r="C585" s="2" t="s">
        <v>1138</v>
      </c>
      <c r="D585" s="2" t="s">
        <v>2578</v>
      </c>
      <c r="E585" s="2" t="s">
        <v>1137</v>
      </c>
      <c r="F585" s="2" t="s">
        <v>1139</v>
      </c>
    </row>
    <row r="586" spans="1:6" x14ac:dyDescent="0.3">
      <c r="A586">
        <v>8544</v>
      </c>
      <c r="B586" s="2" t="s">
        <v>1827</v>
      </c>
      <c r="C586" s="2" t="s">
        <v>1136</v>
      </c>
      <c r="D586" s="2" t="s">
        <v>2579</v>
      </c>
      <c r="E586" s="2" t="s">
        <v>1137</v>
      </c>
      <c r="F586" s="2" t="s">
        <v>1140</v>
      </c>
    </row>
    <row r="587" spans="1:6" x14ac:dyDescent="0.3">
      <c r="A587">
        <v>8551</v>
      </c>
      <c r="B587" s="2" t="s">
        <v>1849</v>
      </c>
      <c r="C587" s="2" t="s">
        <v>1138</v>
      </c>
      <c r="D587" s="2" t="s">
        <v>2580</v>
      </c>
      <c r="E587" s="2" t="s">
        <v>1137</v>
      </c>
      <c r="F587" s="2" t="s">
        <v>1140</v>
      </c>
    </row>
    <row r="588" spans="1:6" x14ac:dyDescent="0.3">
      <c r="A588">
        <v>8556</v>
      </c>
      <c r="B588" s="2" t="s">
        <v>1973</v>
      </c>
      <c r="C588" s="2" t="s">
        <v>1161</v>
      </c>
      <c r="D588" s="2" t="s">
        <v>2581</v>
      </c>
      <c r="E588" s="2" t="s">
        <v>2010</v>
      </c>
      <c r="F588" s="2" t="s">
        <v>1140</v>
      </c>
    </row>
    <row r="589" spans="1:6" x14ac:dyDescent="0.3">
      <c r="A589">
        <v>8572</v>
      </c>
      <c r="B589" s="2" t="s">
        <v>1473</v>
      </c>
      <c r="C589" s="2" t="s">
        <v>1138</v>
      </c>
      <c r="D589" s="2" t="s">
        <v>2582</v>
      </c>
      <c r="E589" s="2" t="s">
        <v>1137</v>
      </c>
      <c r="F589" s="2" t="s">
        <v>1139</v>
      </c>
    </row>
    <row r="590" spans="1:6" x14ac:dyDescent="0.3">
      <c r="A590">
        <v>8587</v>
      </c>
      <c r="B590" s="2" t="s">
        <v>1617</v>
      </c>
      <c r="C590" s="2" t="s">
        <v>1138</v>
      </c>
      <c r="D590" s="2" t="s">
        <v>2583</v>
      </c>
      <c r="E590" s="2" t="s">
        <v>1137</v>
      </c>
      <c r="F590" s="2" t="s">
        <v>1139</v>
      </c>
    </row>
    <row r="591" spans="1:6" x14ac:dyDescent="0.3">
      <c r="A591">
        <v>8608</v>
      </c>
      <c r="B591" s="2" t="s">
        <v>1448</v>
      </c>
      <c r="C591" s="2" t="s">
        <v>1138</v>
      </c>
      <c r="D591" s="2" t="s">
        <v>2584</v>
      </c>
      <c r="E591" s="2" t="s">
        <v>1137</v>
      </c>
      <c r="F591" s="2" t="s">
        <v>1139</v>
      </c>
    </row>
    <row r="592" spans="1:6" x14ac:dyDescent="0.3">
      <c r="A592">
        <v>8645</v>
      </c>
      <c r="B592" s="2" t="s">
        <v>1231</v>
      </c>
      <c r="C592" s="2" t="s">
        <v>1138</v>
      </c>
      <c r="D592" s="2" t="s">
        <v>2585</v>
      </c>
      <c r="E592" s="2" t="s">
        <v>2010</v>
      </c>
      <c r="F592" s="2" t="s">
        <v>1140</v>
      </c>
    </row>
    <row r="593" spans="1:6" x14ac:dyDescent="0.3">
      <c r="A593">
        <v>8650</v>
      </c>
      <c r="B593" s="2" t="s">
        <v>1181</v>
      </c>
      <c r="C593" s="2" t="s">
        <v>1161</v>
      </c>
      <c r="D593" s="2" t="s">
        <v>2586</v>
      </c>
      <c r="E593" s="2" t="s">
        <v>2010</v>
      </c>
      <c r="F593" s="2" t="s">
        <v>1140</v>
      </c>
    </row>
    <row r="594" spans="1:6" x14ac:dyDescent="0.3">
      <c r="A594">
        <v>8663</v>
      </c>
      <c r="B594" s="2" t="s">
        <v>1779</v>
      </c>
      <c r="C594" s="2" t="s">
        <v>1136</v>
      </c>
      <c r="D594" s="2" t="s">
        <v>2587</v>
      </c>
      <c r="E594" s="2" t="s">
        <v>2010</v>
      </c>
      <c r="F594" s="2" t="s">
        <v>1140</v>
      </c>
    </row>
    <row r="595" spans="1:6" x14ac:dyDescent="0.3">
      <c r="A595">
        <v>8677</v>
      </c>
      <c r="B595" s="2" t="s">
        <v>1303</v>
      </c>
      <c r="C595" s="2" t="s">
        <v>1161</v>
      </c>
      <c r="D595" s="2" t="s">
        <v>2588</v>
      </c>
      <c r="E595" s="2" t="s">
        <v>2010</v>
      </c>
      <c r="F595" s="2" t="s">
        <v>1139</v>
      </c>
    </row>
    <row r="596" spans="1:6" x14ac:dyDescent="0.3">
      <c r="A596">
        <v>8696</v>
      </c>
      <c r="B596" s="2" t="s">
        <v>1461</v>
      </c>
      <c r="C596" s="2" t="s">
        <v>1161</v>
      </c>
      <c r="D596" s="2" t="s">
        <v>2589</v>
      </c>
      <c r="E596" s="2" t="s">
        <v>2010</v>
      </c>
      <c r="F596" s="2" t="s">
        <v>1169</v>
      </c>
    </row>
    <row r="597" spans="1:6" x14ac:dyDescent="0.3">
      <c r="A597">
        <v>8707</v>
      </c>
      <c r="B597" s="2" t="s">
        <v>1247</v>
      </c>
      <c r="C597" s="2" t="s">
        <v>1138</v>
      </c>
      <c r="D597" s="2" t="s">
        <v>2590</v>
      </c>
      <c r="E597" s="2" t="s">
        <v>2010</v>
      </c>
      <c r="F597" s="2" t="s">
        <v>1139</v>
      </c>
    </row>
    <row r="598" spans="1:6" x14ac:dyDescent="0.3">
      <c r="A598">
        <v>8720</v>
      </c>
      <c r="B598" s="2" t="s">
        <v>1480</v>
      </c>
      <c r="C598" s="2" t="s">
        <v>1138</v>
      </c>
      <c r="D598" s="2" t="s">
        <v>2591</v>
      </c>
      <c r="E598" s="2" t="s">
        <v>1137</v>
      </c>
      <c r="F598" s="2" t="s">
        <v>1153</v>
      </c>
    </row>
    <row r="599" spans="1:6" x14ac:dyDescent="0.3">
      <c r="A599">
        <v>8730</v>
      </c>
      <c r="B599" s="2" t="s">
        <v>1855</v>
      </c>
      <c r="C599" s="2" t="s">
        <v>1138</v>
      </c>
      <c r="D599" s="2" t="s">
        <v>2592</v>
      </c>
      <c r="E599" s="2" t="s">
        <v>1137</v>
      </c>
      <c r="F599" s="2" t="s">
        <v>1140</v>
      </c>
    </row>
    <row r="600" spans="1:6" x14ac:dyDescent="0.3">
      <c r="A600">
        <v>8741</v>
      </c>
      <c r="B600" s="2" t="s">
        <v>1213</v>
      </c>
      <c r="C600" s="2" t="s">
        <v>1138</v>
      </c>
      <c r="D600" s="2" t="s">
        <v>2593</v>
      </c>
      <c r="E600" s="2" t="s">
        <v>2010</v>
      </c>
      <c r="F600" s="2" t="s">
        <v>1139</v>
      </c>
    </row>
    <row r="601" spans="1:6" x14ac:dyDescent="0.3">
      <c r="A601">
        <v>8744</v>
      </c>
      <c r="B601" s="2" t="s">
        <v>1322</v>
      </c>
      <c r="C601" s="2" t="s">
        <v>1138</v>
      </c>
      <c r="D601" s="2" t="s">
        <v>2594</v>
      </c>
      <c r="E601" s="2" t="s">
        <v>2010</v>
      </c>
      <c r="F601" s="2" t="s">
        <v>1146</v>
      </c>
    </row>
    <row r="602" spans="1:6" x14ac:dyDescent="0.3">
      <c r="A602">
        <v>8746</v>
      </c>
      <c r="B602" s="2" t="s">
        <v>1181</v>
      </c>
      <c r="C602" s="2" t="s">
        <v>1138</v>
      </c>
      <c r="D602" s="2" t="s">
        <v>2595</v>
      </c>
      <c r="E602" s="2" t="s">
        <v>2010</v>
      </c>
      <c r="F602" s="2" t="s">
        <v>1153</v>
      </c>
    </row>
    <row r="603" spans="1:6" x14ac:dyDescent="0.3">
      <c r="A603">
        <v>8766</v>
      </c>
      <c r="B603" s="2" t="s">
        <v>1820</v>
      </c>
      <c r="C603" s="2" t="s">
        <v>1138</v>
      </c>
      <c r="D603" s="2" t="s">
        <v>2596</v>
      </c>
      <c r="E603" s="2" t="s">
        <v>2010</v>
      </c>
      <c r="F603" s="2" t="s">
        <v>1139</v>
      </c>
    </row>
    <row r="604" spans="1:6" x14ac:dyDescent="0.3">
      <c r="A604">
        <v>8792</v>
      </c>
      <c r="B604" s="2" t="s">
        <v>1442</v>
      </c>
      <c r="C604" s="2" t="s">
        <v>1138</v>
      </c>
      <c r="D604" s="2" t="s">
        <v>2597</v>
      </c>
      <c r="E604" s="2" t="s">
        <v>1137</v>
      </c>
      <c r="F604" s="2" t="s">
        <v>1146</v>
      </c>
    </row>
    <row r="605" spans="1:6" x14ac:dyDescent="0.3">
      <c r="A605">
        <v>8806</v>
      </c>
      <c r="B605" s="2" t="s">
        <v>1727</v>
      </c>
      <c r="C605" s="2" t="s">
        <v>1161</v>
      </c>
      <c r="D605" s="2" t="s">
        <v>2598</v>
      </c>
      <c r="E605" s="2" t="s">
        <v>2010</v>
      </c>
      <c r="F605" s="2" t="s">
        <v>1139</v>
      </c>
    </row>
    <row r="606" spans="1:6" x14ac:dyDescent="0.3">
      <c r="A606">
        <v>8807</v>
      </c>
      <c r="B606" s="2" t="s">
        <v>1637</v>
      </c>
      <c r="C606" s="2" t="s">
        <v>1136</v>
      </c>
      <c r="D606" s="2" t="s">
        <v>2599</v>
      </c>
      <c r="E606" s="2" t="s">
        <v>1137</v>
      </c>
      <c r="F606" s="2" t="s">
        <v>1139</v>
      </c>
    </row>
    <row r="607" spans="1:6" x14ac:dyDescent="0.3">
      <c r="A607">
        <v>8831</v>
      </c>
      <c r="B607" s="2" t="s">
        <v>1821</v>
      </c>
      <c r="C607" s="2" t="s">
        <v>1161</v>
      </c>
      <c r="D607" s="2" t="s">
        <v>2600</v>
      </c>
      <c r="E607" s="2" t="s">
        <v>1137</v>
      </c>
      <c r="F607" s="2" t="s">
        <v>1139</v>
      </c>
    </row>
    <row r="608" spans="1:6" x14ac:dyDescent="0.3">
      <c r="A608">
        <v>8841</v>
      </c>
      <c r="B608" s="2" t="s">
        <v>1472</v>
      </c>
      <c r="C608" s="2" t="s">
        <v>1138</v>
      </c>
      <c r="D608" s="2" t="s">
        <v>2601</v>
      </c>
      <c r="E608" s="2" t="s">
        <v>1137</v>
      </c>
      <c r="F608" s="2" t="s">
        <v>1146</v>
      </c>
    </row>
    <row r="609" spans="1:6" x14ac:dyDescent="0.3">
      <c r="A609">
        <v>8897</v>
      </c>
      <c r="B609" s="2" t="s">
        <v>1719</v>
      </c>
      <c r="C609" s="2" t="s">
        <v>1161</v>
      </c>
      <c r="D609" s="2" t="s">
        <v>2602</v>
      </c>
      <c r="E609" s="2" t="s">
        <v>2010</v>
      </c>
      <c r="F609" s="2" t="s">
        <v>1139</v>
      </c>
    </row>
    <row r="610" spans="1:6" x14ac:dyDescent="0.3">
      <c r="A610">
        <v>8899</v>
      </c>
      <c r="B610" s="2" t="s">
        <v>1412</v>
      </c>
      <c r="C610" s="2" t="s">
        <v>1138</v>
      </c>
      <c r="D610" s="2" t="s">
        <v>2603</v>
      </c>
      <c r="E610" s="2" t="s">
        <v>2010</v>
      </c>
      <c r="F610" s="2" t="s">
        <v>1146</v>
      </c>
    </row>
    <row r="611" spans="1:6" x14ac:dyDescent="0.3">
      <c r="A611">
        <v>8917</v>
      </c>
      <c r="B611" s="2" t="s">
        <v>1799</v>
      </c>
      <c r="C611" s="2" t="s">
        <v>1138</v>
      </c>
      <c r="D611" s="2" t="s">
        <v>2604</v>
      </c>
      <c r="E611" s="2" t="s">
        <v>2010</v>
      </c>
      <c r="F611" s="2" t="s">
        <v>1139</v>
      </c>
    </row>
    <row r="612" spans="1:6" x14ac:dyDescent="0.3">
      <c r="A612">
        <v>8925</v>
      </c>
      <c r="B612" s="2" t="s">
        <v>1693</v>
      </c>
      <c r="C612" s="2" t="s">
        <v>1136</v>
      </c>
      <c r="D612" s="2" t="s">
        <v>2605</v>
      </c>
      <c r="E612" s="2" t="s">
        <v>2010</v>
      </c>
      <c r="F612" s="2" t="s">
        <v>1146</v>
      </c>
    </row>
    <row r="613" spans="1:6" x14ac:dyDescent="0.3">
      <c r="A613">
        <v>8986</v>
      </c>
      <c r="B613" s="2" t="s">
        <v>1475</v>
      </c>
      <c r="C613" s="2" t="s">
        <v>1138</v>
      </c>
      <c r="D613" s="2" t="s">
        <v>2606</v>
      </c>
      <c r="E613" s="2" t="s">
        <v>1137</v>
      </c>
      <c r="F613" s="2" t="s">
        <v>1139</v>
      </c>
    </row>
    <row r="614" spans="1:6" x14ac:dyDescent="0.3">
      <c r="A614">
        <v>8992</v>
      </c>
      <c r="B614" s="2" t="s">
        <v>1533</v>
      </c>
      <c r="C614" s="2" t="s">
        <v>1138</v>
      </c>
      <c r="D614" s="2" t="s">
        <v>2607</v>
      </c>
      <c r="E614" s="2" t="s">
        <v>1137</v>
      </c>
      <c r="F614" s="2" t="s">
        <v>1152</v>
      </c>
    </row>
    <row r="615" spans="1:6" x14ac:dyDescent="0.3">
      <c r="A615">
        <v>8993</v>
      </c>
      <c r="B615" s="2" t="s">
        <v>1602</v>
      </c>
      <c r="C615" s="2" t="s">
        <v>1138</v>
      </c>
      <c r="D615" s="2" t="s">
        <v>2608</v>
      </c>
      <c r="E615" s="2" t="s">
        <v>1137</v>
      </c>
      <c r="F615" s="2" t="s">
        <v>1146</v>
      </c>
    </row>
    <row r="616" spans="1:6" x14ac:dyDescent="0.3">
      <c r="A616">
        <v>9002</v>
      </c>
      <c r="B616" s="2" t="s">
        <v>1517</v>
      </c>
      <c r="C616" s="2" t="s">
        <v>1136</v>
      </c>
      <c r="D616" s="2" t="s">
        <v>2609</v>
      </c>
      <c r="E616" s="2" t="s">
        <v>1137</v>
      </c>
      <c r="F616" s="2" t="s">
        <v>1140</v>
      </c>
    </row>
    <row r="617" spans="1:6" x14ac:dyDescent="0.3">
      <c r="A617">
        <v>9011</v>
      </c>
      <c r="B617" s="2" t="s">
        <v>1728</v>
      </c>
      <c r="C617" s="2" t="s">
        <v>1161</v>
      </c>
      <c r="D617" s="2" t="s">
        <v>2610</v>
      </c>
      <c r="E617" s="2" t="s">
        <v>2010</v>
      </c>
      <c r="F617" s="2" t="s">
        <v>1139</v>
      </c>
    </row>
    <row r="618" spans="1:6" x14ac:dyDescent="0.3">
      <c r="A618">
        <v>9029</v>
      </c>
      <c r="B618" s="2" t="s">
        <v>1503</v>
      </c>
      <c r="C618" s="2" t="s">
        <v>1138</v>
      </c>
      <c r="D618" s="2" t="s">
        <v>2611</v>
      </c>
      <c r="E618" s="2" t="s">
        <v>2010</v>
      </c>
      <c r="F618" s="2" t="s">
        <v>1139</v>
      </c>
    </row>
    <row r="619" spans="1:6" x14ac:dyDescent="0.3">
      <c r="A619">
        <v>9037</v>
      </c>
      <c r="B619" s="2" t="s">
        <v>1757</v>
      </c>
      <c r="C619" s="2" t="s">
        <v>1136</v>
      </c>
      <c r="D619" s="2" t="s">
        <v>2612</v>
      </c>
      <c r="E619" s="2" t="s">
        <v>1137</v>
      </c>
      <c r="F619" s="2" t="s">
        <v>1146</v>
      </c>
    </row>
    <row r="620" spans="1:6" x14ac:dyDescent="0.3">
      <c r="A620">
        <v>9047</v>
      </c>
      <c r="B620" s="2" t="s">
        <v>1433</v>
      </c>
      <c r="C620" s="2" t="s">
        <v>1138</v>
      </c>
      <c r="D620" s="2" t="s">
        <v>2613</v>
      </c>
      <c r="E620" s="2" t="s">
        <v>1137</v>
      </c>
      <c r="F620" s="2" t="s">
        <v>1139</v>
      </c>
    </row>
    <row r="621" spans="1:6" x14ac:dyDescent="0.3">
      <c r="A621">
        <v>9082</v>
      </c>
      <c r="B621" s="2" t="s">
        <v>1296</v>
      </c>
      <c r="C621" s="2" t="s">
        <v>1161</v>
      </c>
      <c r="D621" s="2" t="s">
        <v>2614</v>
      </c>
      <c r="E621" s="2" t="s">
        <v>2010</v>
      </c>
      <c r="F621" s="2" t="s">
        <v>1139</v>
      </c>
    </row>
    <row r="622" spans="1:6" x14ac:dyDescent="0.3">
      <c r="A622">
        <v>9083</v>
      </c>
      <c r="B622" s="2" t="s">
        <v>1699</v>
      </c>
      <c r="C622" s="2" t="s">
        <v>1136</v>
      </c>
      <c r="D622" s="2" t="s">
        <v>2615</v>
      </c>
      <c r="E622" s="2" t="s">
        <v>1137</v>
      </c>
      <c r="F622" s="2" t="s">
        <v>1139</v>
      </c>
    </row>
    <row r="623" spans="1:6" x14ac:dyDescent="0.3">
      <c r="A623">
        <v>9112</v>
      </c>
      <c r="B623" s="2" t="s">
        <v>1422</v>
      </c>
      <c r="C623" s="2" t="s">
        <v>1136</v>
      </c>
      <c r="D623" s="2" t="s">
        <v>2616</v>
      </c>
      <c r="E623" s="2" t="s">
        <v>1137</v>
      </c>
      <c r="F623" s="2" t="s">
        <v>1139</v>
      </c>
    </row>
    <row r="624" spans="1:6" x14ac:dyDescent="0.3">
      <c r="A624">
        <v>9114</v>
      </c>
      <c r="B624" s="2" t="s">
        <v>1443</v>
      </c>
      <c r="C624" s="2" t="s">
        <v>1138</v>
      </c>
      <c r="D624" s="2" t="s">
        <v>2617</v>
      </c>
      <c r="E624" s="2" t="s">
        <v>1137</v>
      </c>
      <c r="F624" s="2" t="s">
        <v>1139</v>
      </c>
    </row>
    <row r="625" spans="1:6" x14ac:dyDescent="0.3">
      <c r="A625">
        <v>9120</v>
      </c>
      <c r="B625" s="2" t="s">
        <v>1318</v>
      </c>
      <c r="C625" s="2" t="s">
        <v>1138</v>
      </c>
      <c r="D625" s="2" t="s">
        <v>2618</v>
      </c>
      <c r="E625" s="2" t="s">
        <v>2010</v>
      </c>
      <c r="F625" s="2" t="s">
        <v>1139</v>
      </c>
    </row>
    <row r="626" spans="1:6" x14ac:dyDescent="0.3">
      <c r="A626">
        <v>9129</v>
      </c>
      <c r="B626" s="2" t="s">
        <v>1810</v>
      </c>
      <c r="C626" s="2" t="s">
        <v>1138</v>
      </c>
      <c r="D626" s="2" t="s">
        <v>2619</v>
      </c>
      <c r="E626" s="2" t="s">
        <v>2010</v>
      </c>
      <c r="F626" s="2" t="s">
        <v>1140</v>
      </c>
    </row>
    <row r="627" spans="1:6" x14ac:dyDescent="0.3">
      <c r="A627">
        <v>9145</v>
      </c>
      <c r="B627" s="2" t="s">
        <v>1840</v>
      </c>
      <c r="C627" s="2" t="s">
        <v>1138</v>
      </c>
      <c r="D627" s="2" t="s">
        <v>2620</v>
      </c>
      <c r="E627" s="2" t="s">
        <v>1137</v>
      </c>
      <c r="F627" s="2" t="s">
        <v>1140</v>
      </c>
    </row>
    <row r="628" spans="1:6" x14ac:dyDescent="0.3">
      <c r="A628">
        <v>9148</v>
      </c>
      <c r="B628" s="2" t="s">
        <v>1857</v>
      </c>
      <c r="C628" s="2" t="s">
        <v>1161</v>
      </c>
      <c r="D628" s="2" t="s">
        <v>2621</v>
      </c>
      <c r="E628" s="2" t="s">
        <v>2010</v>
      </c>
      <c r="F628" s="2" t="s">
        <v>1154</v>
      </c>
    </row>
    <row r="629" spans="1:6" x14ac:dyDescent="0.3">
      <c r="A629">
        <v>9154</v>
      </c>
      <c r="B629" s="2" t="s">
        <v>1683</v>
      </c>
      <c r="C629" s="2" t="s">
        <v>1138</v>
      </c>
      <c r="D629" s="2" t="s">
        <v>2622</v>
      </c>
      <c r="E629" s="2" t="s">
        <v>1137</v>
      </c>
      <c r="F629" s="2" t="s">
        <v>1155</v>
      </c>
    </row>
    <row r="630" spans="1:6" x14ac:dyDescent="0.3">
      <c r="A630">
        <v>9162</v>
      </c>
      <c r="B630" s="2" t="s">
        <v>1306</v>
      </c>
      <c r="C630" s="2" t="s">
        <v>1138</v>
      </c>
      <c r="D630" s="2" t="s">
        <v>2623</v>
      </c>
      <c r="E630" s="2" t="s">
        <v>2010</v>
      </c>
      <c r="F630" s="2" t="s">
        <v>1146</v>
      </c>
    </row>
    <row r="631" spans="1:6" x14ac:dyDescent="0.3">
      <c r="A631">
        <v>9163</v>
      </c>
      <c r="B631" s="2" t="s">
        <v>1515</v>
      </c>
      <c r="C631" s="2" t="s">
        <v>1138</v>
      </c>
      <c r="D631" s="2" t="s">
        <v>2624</v>
      </c>
      <c r="E631" s="2" t="s">
        <v>2010</v>
      </c>
      <c r="F631" s="2" t="s">
        <v>1174</v>
      </c>
    </row>
    <row r="632" spans="1:6" x14ac:dyDescent="0.3">
      <c r="A632">
        <v>9164</v>
      </c>
      <c r="B632" s="2" t="s">
        <v>1300</v>
      </c>
      <c r="C632" s="2" t="s">
        <v>1161</v>
      </c>
      <c r="D632" s="2" t="s">
        <v>2625</v>
      </c>
      <c r="E632" s="2" t="s">
        <v>2010</v>
      </c>
      <c r="F632" s="2" t="s">
        <v>1139</v>
      </c>
    </row>
    <row r="633" spans="1:6" x14ac:dyDescent="0.3">
      <c r="A633">
        <v>9174</v>
      </c>
      <c r="B633" s="2" t="s">
        <v>1425</v>
      </c>
      <c r="C633" s="2" t="s">
        <v>1136</v>
      </c>
      <c r="D633" s="2" t="s">
        <v>2626</v>
      </c>
      <c r="E633" s="2" t="s">
        <v>1137</v>
      </c>
      <c r="F633" s="2" t="s">
        <v>1140</v>
      </c>
    </row>
    <row r="634" spans="1:6" x14ac:dyDescent="0.3">
      <c r="A634">
        <v>9189</v>
      </c>
      <c r="B634" s="2" t="s">
        <v>1242</v>
      </c>
      <c r="C634" s="2" t="s">
        <v>1138</v>
      </c>
      <c r="D634" s="2" t="s">
        <v>2627</v>
      </c>
      <c r="E634" s="2" t="s">
        <v>2010</v>
      </c>
      <c r="F634" s="2" t="s">
        <v>1139</v>
      </c>
    </row>
    <row r="635" spans="1:6" x14ac:dyDescent="0.3">
      <c r="A635">
        <v>9197</v>
      </c>
      <c r="B635" s="2" t="s">
        <v>1795</v>
      </c>
      <c r="C635" s="2" t="s">
        <v>1138</v>
      </c>
      <c r="D635" s="2" t="s">
        <v>2628</v>
      </c>
      <c r="E635" s="2" t="s">
        <v>2010</v>
      </c>
      <c r="F635" s="2" t="s">
        <v>1139</v>
      </c>
    </row>
    <row r="636" spans="1:6" x14ac:dyDescent="0.3">
      <c r="A636">
        <v>9202</v>
      </c>
      <c r="B636" s="2" t="s">
        <v>1181</v>
      </c>
      <c r="C636" s="2" t="s">
        <v>1138</v>
      </c>
      <c r="D636" s="2" t="s">
        <v>2629</v>
      </c>
      <c r="E636" s="2" t="s">
        <v>2010</v>
      </c>
      <c r="F636" s="2" t="s">
        <v>1155</v>
      </c>
    </row>
    <row r="637" spans="1:6" x14ac:dyDescent="0.3">
      <c r="A637">
        <v>9204</v>
      </c>
      <c r="B637" s="2" t="s">
        <v>1864</v>
      </c>
      <c r="C637" s="2" t="s">
        <v>1161</v>
      </c>
      <c r="D637" s="2" t="s">
        <v>2630</v>
      </c>
      <c r="E637" s="2" t="s">
        <v>2010</v>
      </c>
      <c r="F637" s="2" t="s">
        <v>1139</v>
      </c>
    </row>
    <row r="638" spans="1:6" x14ac:dyDescent="0.3">
      <c r="A638">
        <v>9248</v>
      </c>
      <c r="B638" s="2" t="s">
        <v>1461</v>
      </c>
      <c r="C638" s="2" t="s">
        <v>1138</v>
      </c>
      <c r="D638" s="2" t="s">
        <v>2631</v>
      </c>
      <c r="E638" s="2" t="s">
        <v>1137</v>
      </c>
      <c r="F638" s="2" t="s">
        <v>1139</v>
      </c>
    </row>
    <row r="639" spans="1:6" x14ac:dyDescent="0.3">
      <c r="A639">
        <v>9272</v>
      </c>
      <c r="B639" s="2" t="s">
        <v>1734</v>
      </c>
      <c r="C639" s="2" t="s">
        <v>1161</v>
      </c>
      <c r="D639" s="2" t="s">
        <v>2632</v>
      </c>
      <c r="E639" s="2" t="s">
        <v>1137</v>
      </c>
      <c r="F639" s="2" t="s">
        <v>1139</v>
      </c>
    </row>
    <row r="640" spans="1:6" x14ac:dyDescent="0.3">
      <c r="A640">
        <v>9294</v>
      </c>
      <c r="B640" s="2" t="s">
        <v>1834</v>
      </c>
      <c r="C640" s="2" t="s">
        <v>1136</v>
      </c>
      <c r="D640" s="2" t="s">
        <v>2633</v>
      </c>
      <c r="E640" s="2" t="s">
        <v>1137</v>
      </c>
      <c r="F640" s="2" t="s">
        <v>1139</v>
      </c>
    </row>
    <row r="641" spans="1:6" x14ac:dyDescent="0.3">
      <c r="A641">
        <v>9307</v>
      </c>
      <c r="B641" s="2" t="s">
        <v>1387</v>
      </c>
      <c r="C641" s="2" t="s">
        <v>1138</v>
      </c>
      <c r="D641" s="2" t="s">
        <v>2634</v>
      </c>
      <c r="E641" s="2" t="s">
        <v>1137</v>
      </c>
      <c r="F641" s="2" t="s">
        <v>1158</v>
      </c>
    </row>
    <row r="642" spans="1:6" x14ac:dyDescent="0.3">
      <c r="A642">
        <v>9316</v>
      </c>
      <c r="B642" s="2" t="s">
        <v>1618</v>
      </c>
      <c r="C642" s="2" t="s">
        <v>1138</v>
      </c>
      <c r="D642" s="2" t="s">
        <v>2635</v>
      </c>
      <c r="E642" s="2" t="s">
        <v>1137</v>
      </c>
      <c r="F642" s="2" t="s">
        <v>1139</v>
      </c>
    </row>
    <row r="643" spans="1:6" x14ac:dyDescent="0.3">
      <c r="A643">
        <v>9326</v>
      </c>
      <c r="B643" s="2" t="s">
        <v>1300</v>
      </c>
      <c r="C643" s="2" t="s">
        <v>1138</v>
      </c>
      <c r="D643" s="2" t="s">
        <v>2636</v>
      </c>
      <c r="E643" s="2" t="s">
        <v>1137</v>
      </c>
      <c r="F643" s="2" t="s">
        <v>1145</v>
      </c>
    </row>
    <row r="644" spans="1:6" x14ac:dyDescent="0.3">
      <c r="A644">
        <v>9342</v>
      </c>
      <c r="B644" s="2" t="s">
        <v>1219</v>
      </c>
      <c r="C644" s="2" t="s">
        <v>1138</v>
      </c>
      <c r="D644" s="2" t="s">
        <v>2637</v>
      </c>
      <c r="E644" s="2" t="s">
        <v>2010</v>
      </c>
      <c r="F644" s="2" t="s">
        <v>1139</v>
      </c>
    </row>
    <row r="645" spans="1:6" x14ac:dyDescent="0.3">
      <c r="A645">
        <v>9345</v>
      </c>
      <c r="B645" s="2" t="s">
        <v>1716</v>
      </c>
      <c r="C645" s="2" t="s">
        <v>1161</v>
      </c>
      <c r="D645" s="2" t="s">
        <v>2638</v>
      </c>
      <c r="E645" s="2" t="s">
        <v>2010</v>
      </c>
      <c r="F645" s="2" t="s">
        <v>1139</v>
      </c>
    </row>
    <row r="646" spans="1:6" x14ac:dyDescent="0.3">
      <c r="A646">
        <v>9352</v>
      </c>
      <c r="B646" s="2" t="s">
        <v>1751</v>
      </c>
      <c r="C646" s="2" t="s">
        <v>1138</v>
      </c>
      <c r="D646" s="2" t="s">
        <v>2639</v>
      </c>
      <c r="E646" s="2" t="s">
        <v>1137</v>
      </c>
      <c r="F646" s="2" t="s">
        <v>1146</v>
      </c>
    </row>
    <row r="647" spans="1:6" x14ac:dyDescent="0.3">
      <c r="A647">
        <v>9353</v>
      </c>
      <c r="B647" s="2" t="s">
        <v>1595</v>
      </c>
      <c r="C647" s="2" t="s">
        <v>1161</v>
      </c>
      <c r="D647" s="2" t="s">
        <v>2640</v>
      </c>
      <c r="E647" s="2" t="s">
        <v>2010</v>
      </c>
      <c r="F647" s="2" t="s">
        <v>1139</v>
      </c>
    </row>
    <row r="648" spans="1:6" x14ac:dyDescent="0.3">
      <c r="A648">
        <v>9368</v>
      </c>
      <c r="B648" s="2" t="s">
        <v>1758</v>
      </c>
      <c r="C648" s="2" t="s">
        <v>1138</v>
      </c>
      <c r="D648" s="2" t="s">
        <v>2641</v>
      </c>
      <c r="E648" s="2" t="s">
        <v>2010</v>
      </c>
      <c r="F648" s="2" t="s">
        <v>1139</v>
      </c>
    </row>
    <row r="649" spans="1:6" x14ac:dyDescent="0.3">
      <c r="A649">
        <v>9385</v>
      </c>
      <c r="B649" s="2" t="s">
        <v>1807</v>
      </c>
      <c r="C649" s="2" t="s">
        <v>1161</v>
      </c>
      <c r="D649" s="2" t="s">
        <v>2642</v>
      </c>
      <c r="E649" s="2" t="s">
        <v>2010</v>
      </c>
      <c r="F649" s="2" t="s">
        <v>1139</v>
      </c>
    </row>
    <row r="650" spans="1:6" x14ac:dyDescent="0.3">
      <c r="A650">
        <v>9399</v>
      </c>
      <c r="B650" s="2" t="s">
        <v>1502</v>
      </c>
      <c r="C650" s="2" t="s">
        <v>1138</v>
      </c>
      <c r="D650" s="2" t="s">
        <v>2643</v>
      </c>
      <c r="E650" s="2" t="s">
        <v>2010</v>
      </c>
      <c r="F650" s="2" t="s">
        <v>1149</v>
      </c>
    </row>
    <row r="651" spans="1:6" x14ac:dyDescent="0.3">
      <c r="A651">
        <v>9402</v>
      </c>
      <c r="B651" s="2" t="s">
        <v>1481</v>
      </c>
      <c r="C651" s="2" t="s">
        <v>1138</v>
      </c>
      <c r="D651" s="2" t="s">
        <v>2644</v>
      </c>
      <c r="E651" s="2" t="s">
        <v>2010</v>
      </c>
      <c r="F651" s="2" t="s">
        <v>1146</v>
      </c>
    </row>
    <row r="652" spans="1:6" x14ac:dyDescent="0.3">
      <c r="A652">
        <v>9414</v>
      </c>
      <c r="B652" s="2" t="s">
        <v>1521</v>
      </c>
      <c r="C652" s="2" t="s">
        <v>1136</v>
      </c>
      <c r="D652" s="2" t="s">
        <v>2645</v>
      </c>
      <c r="E652" s="2" t="s">
        <v>1137</v>
      </c>
      <c r="F652" s="2" t="s">
        <v>1165</v>
      </c>
    </row>
    <row r="653" spans="1:6" x14ac:dyDescent="0.3">
      <c r="A653">
        <v>9415</v>
      </c>
      <c r="B653" s="2" t="s">
        <v>1694</v>
      </c>
      <c r="C653" s="2" t="s">
        <v>1136</v>
      </c>
      <c r="D653" s="2" t="s">
        <v>2646</v>
      </c>
      <c r="E653" s="2" t="s">
        <v>1137</v>
      </c>
      <c r="F653" s="2" t="s">
        <v>1139</v>
      </c>
    </row>
    <row r="654" spans="1:6" x14ac:dyDescent="0.3">
      <c r="A654">
        <v>9419</v>
      </c>
      <c r="B654" s="2" t="s">
        <v>1230</v>
      </c>
      <c r="C654" s="2" t="s">
        <v>1138</v>
      </c>
      <c r="D654" s="2" t="s">
        <v>2647</v>
      </c>
      <c r="E654" s="2" t="s">
        <v>2010</v>
      </c>
      <c r="F654" s="2" t="s">
        <v>1140</v>
      </c>
    </row>
    <row r="655" spans="1:6" x14ac:dyDescent="0.3">
      <c r="A655">
        <v>9429</v>
      </c>
      <c r="B655" s="2" t="s">
        <v>1432</v>
      </c>
      <c r="C655" s="2" t="s">
        <v>1138</v>
      </c>
      <c r="D655" s="2" t="s">
        <v>2648</v>
      </c>
      <c r="E655" s="2" t="s">
        <v>1137</v>
      </c>
      <c r="F655" s="2" t="s">
        <v>1139</v>
      </c>
    </row>
    <row r="656" spans="1:6" x14ac:dyDescent="0.3">
      <c r="A656">
        <v>9432</v>
      </c>
      <c r="B656" s="2" t="s">
        <v>1771</v>
      </c>
      <c r="C656" s="2" t="s">
        <v>1161</v>
      </c>
      <c r="D656" s="2" t="s">
        <v>2649</v>
      </c>
      <c r="E656" s="2" t="s">
        <v>2010</v>
      </c>
      <c r="F656" s="2" t="s">
        <v>1139</v>
      </c>
    </row>
    <row r="657" spans="1:6" x14ac:dyDescent="0.3">
      <c r="A657">
        <v>9444</v>
      </c>
      <c r="B657" s="2" t="s">
        <v>1514</v>
      </c>
      <c r="C657" s="2" t="s">
        <v>1138</v>
      </c>
      <c r="D657" s="2" t="s">
        <v>2650</v>
      </c>
      <c r="E657" s="2" t="s">
        <v>2010</v>
      </c>
      <c r="F657" s="2" t="s">
        <v>1139</v>
      </c>
    </row>
    <row r="658" spans="1:6" x14ac:dyDescent="0.3">
      <c r="A658">
        <v>9451</v>
      </c>
      <c r="B658" s="2" t="s">
        <v>1509</v>
      </c>
      <c r="C658" s="2" t="s">
        <v>1138</v>
      </c>
      <c r="D658" s="2" t="s">
        <v>2651</v>
      </c>
      <c r="E658" s="2" t="s">
        <v>2010</v>
      </c>
      <c r="F658" s="2" t="s">
        <v>1139</v>
      </c>
    </row>
    <row r="659" spans="1:6" x14ac:dyDescent="0.3">
      <c r="A659">
        <v>9466</v>
      </c>
      <c r="B659" s="2" t="s">
        <v>1791</v>
      </c>
      <c r="C659" s="2" t="s">
        <v>1161</v>
      </c>
      <c r="D659" s="2" t="s">
        <v>2652</v>
      </c>
      <c r="E659" s="2" t="s">
        <v>2010</v>
      </c>
      <c r="F659" s="2" t="s">
        <v>1139</v>
      </c>
    </row>
    <row r="660" spans="1:6" x14ac:dyDescent="0.3">
      <c r="A660">
        <v>9467</v>
      </c>
      <c r="B660" s="2" t="s">
        <v>1337</v>
      </c>
      <c r="C660" s="2" t="s">
        <v>1161</v>
      </c>
      <c r="D660" s="2" t="s">
        <v>2653</v>
      </c>
      <c r="E660" s="2" t="s">
        <v>2010</v>
      </c>
      <c r="F660" s="2" t="s">
        <v>1139</v>
      </c>
    </row>
    <row r="661" spans="1:6" x14ac:dyDescent="0.3">
      <c r="A661">
        <v>9484</v>
      </c>
      <c r="B661" s="2" t="s">
        <v>1835</v>
      </c>
      <c r="C661" s="2" t="s">
        <v>1136</v>
      </c>
      <c r="D661" s="2" t="s">
        <v>2654</v>
      </c>
      <c r="E661" s="2" t="s">
        <v>1137</v>
      </c>
      <c r="F661" s="2" t="s">
        <v>1139</v>
      </c>
    </row>
    <row r="662" spans="1:6" x14ac:dyDescent="0.3">
      <c r="A662">
        <v>9494</v>
      </c>
      <c r="B662" s="2" t="s">
        <v>1512</v>
      </c>
      <c r="C662" s="2" t="s">
        <v>1138</v>
      </c>
      <c r="D662" s="2" t="s">
        <v>2655</v>
      </c>
      <c r="E662" s="2" t="s">
        <v>2010</v>
      </c>
      <c r="F662" s="2" t="s">
        <v>1142</v>
      </c>
    </row>
    <row r="663" spans="1:6" x14ac:dyDescent="0.3">
      <c r="A663">
        <v>9495</v>
      </c>
      <c r="B663" s="2" t="s">
        <v>1195</v>
      </c>
      <c r="C663" s="2" t="s">
        <v>1138</v>
      </c>
      <c r="D663" s="2" t="s">
        <v>2656</v>
      </c>
      <c r="E663" s="2" t="s">
        <v>2010</v>
      </c>
      <c r="F663" s="2" t="s">
        <v>1139</v>
      </c>
    </row>
    <row r="664" spans="1:6" x14ac:dyDescent="0.3">
      <c r="A664">
        <v>9501</v>
      </c>
      <c r="B664" s="2" t="s">
        <v>1181</v>
      </c>
      <c r="C664" s="2" t="s">
        <v>1138</v>
      </c>
      <c r="D664" s="2" t="s">
        <v>2657</v>
      </c>
      <c r="E664" s="2" t="s">
        <v>2010</v>
      </c>
      <c r="F664" s="2" t="s">
        <v>1139</v>
      </c>
    </row>
    <row r="665" spans="1:6" x14ac:dyDescent="0.3">
      <c r="A665">
        <v>9511</v>
      </c>
      <c r="B665" s="2" t="s">
        <v>1347</v>
      </c>
      <c r="C665" s="2" t="s">
        <v>1138</v>
      </c>
      <c r="D665" s="2" t="s">
        <v>2658</v>
      </c>
      <c r="E665" s="2" t="s">
        <v>2010</v>
      </c>
      <c r="F665" s="2" t="s">
        <v>1139</v>
      </c>
    </row>
    <row r="666" spans="1:6" x14ac:dyDescent="0.3">
      <c r="A666">
        <v>9524</v>
      </c>
      <c r="B666" s="2" t="s">
        <v>1340</v>
      </c>
      <c r="C666" s="2" t="s">
        <v>1161</v>
      </c>
      <c r="D666" s="2" t="s">
        <v>2659</v>
      </c>
      <c r="E666" s="2" t="s">
        <v>2010</v>
      </c>
      <c r="F666" s="2" t="s">
        <v>1139</v>
      </c>
    </row>
    <row r="667" spans="1:6" x14ac:dyDescent="0.3">
      <c r="A667">
        <v>9528</v>
      </c>
      <c r="B667" s="2" t="s">
        <v>1350</v>
      </c>
      <c r="C667" s="2" t="s">
        <v>1138</v>
      </c>
      <c r="D667" s="2" t="s">
        <v>2660</v>
      </c>
      <c r="E667" s="2" t="s">
        <v>2010</v>
      </c>
      <c r="F667" s="2" t="s">
        <v>1139</v>
      </c>
    </row>
    <row r="668" spans="1:6" x14ac:dyDescent="0.3">
      <c r="A668">
        <v>9554</v>
      </c>
      <c r="B668" s="2" t="s">
        <v>1336</v>
      </c>
      <c r="C668" s="2" t="s">
        <v>1138</v>
      </c>
      <c r="D668" s="2" t="s">
        <v>2661</v>
      </c>
      <c r="E668" s="2" t="s">
        <v>2010</v>
      </c>
      <c r="F668" s="2" t="s">
        <v>1139</v>
      </c>
    </row>
    <row r="669" spans="1:6" x14ac:dyDescent="0.3">
      <c r="A669">
        <v>9563</v>
      </c>
      <c r="B669" s="2" t="s">
        <v>1339</v>
      </c>
      <c r="C669" s="2" t="s">
        <v>1161</v>
      </c>
      <c r="D669" s="2" t="s">
        <v>2662</v>
      </c>
      <c r="E669" s="2" t="s">
        <v>1137</v>
      </c>
      <c r="F669" s="2" t="s">
        <v>1147</v>
      </c>
    </row>
    <row r="670" spans="1:6" x14ac:dyDescent="0.3">
      <c r="A670">
        <v>9581</v>
      </c>
      <c r="B670" s="2" t="s">
        <v>1341</v>
      </c>
      <c r="C670" s="2" t="s">
        <v>1138</v>
      </c>
      <c r="D670" s="2" t="s">
        <v>2663</v>
      </c>
      <c r="E670" s="2" t="s">
        <v>2010</v>
      </c>
      <c r="F670" s="2" t="s">
        <v>1139</v>
      </c>
    </row>
    <row r="671" spans="1:6" x14ac:dyDescent="0.3">
      <c r="A671">
        <v>9597</v>
      </c>
      <c r="B671" s="2" t="s">
        <v>1334</v>
      </c>
      <c r="C671" s="2" t="s">
        <v>1161</v>
      </c>
      <c r="D671" s="2" t="s">
        <v>2664</v>
      </c>
      <c r="E671" s="2" t="s">
        <v>1137</v>
      </c>
      <c r="F671" s="2" t="s">
        <v>1139</v>
      </c>
    </row>
    <row r="672" spans="1:6" x14ac:dyDescent="0.3">
      <c r="A672">
        <v>9619</v>
      </c>
      <c r="B672" s="2" t="s">
        <v>1344</v>
      </c>
      <c r="C672" s="2" t="s">
        <v>1138</v>
      </c>
      <c r="D672" s="2" t="s">
        <v>2665</v>
      </c>
      <c r="E672" s="2" t="s">
        <v>2010</v>
      </c>
      <c r="F672" s="2" t="s">
        <v>1139</v>
      </c>
    </row>
    <row r="673" spans="1:6" x14ac:dyDescent="0.3">
      <c r="A673">
        <v>9626</v>
      </c>
      <c r="B673" s="2" t="s">
        <v>1338</v>
      </c>
      <c r="C673" s="2" t="s">
        <v>1138</v>
      </c>
      <c r="D673" s="2" t="s">
        <v>2666</v>
      </c>
      <c r="E673" s="2" t="s">
        <v>2010</v>
      </c>
      <c r="F673" s="2" t="s">
        <v>1139</v>
      </c>
    </row>
    <row r="674" spans="1:6" x14ac:dyDescent="0.3">
      <c r="A674">
        <v>9634</v>
      </c>
      <c r="B674" s="2" t="s">
        <v>1346</v>
      </c>
      <c r="C674" s="2" t="s">
        <v>1138</v>
      </c>
      <c r="D674" s="2" t="s">
        <v>2667</v>
      </c>
      <c r="E674" s="2" t="s">
        <v>2010</v>
      </c>
      <c r="F674" s="2" t="s">
        <v>1152</v>
      </c>
    </row>
    <row r="675" spans="1:6" x14ac:dyDescent="0.3">
      <c r="A675">
        <v>9697</v>
      </c>
      <c r="B675" s="2" t="s">
        <v>1337</v>
      </c>
      <c r="C675" s="2" t="s">
        <v>1136</v>
      </c>
      <c r="D675" s="2" t="s">
        <v>2668</v>
      </c>
      <c r="E675" s="2" t="s">
        <v>2010</v>
      </c>
      <c r="F675" s="2" t="s">
        <v>1139</v>
      </c>
    </row>
    <row r="676" spans="1:6" x14ac:dyDescent="0.3">
      <c r="A676">
        <v>9698</v>
      </c>
      <c r="B676" s="2" t="s">
        <v>1342</v>
      </c>
      <c r="C676" s="2" t="s">
        <v>1161</v>
      </c>
      <c r="D676" s="2" t="s">
        <v>2669</v>
      </c>
      <c r="E676" s="2" t="s">
        <v>2010</v>
      </c>
      <c r="F676" s="2" t="s">
        <v>1168</v>
      </c>
    </row>
    <row r="677" spans="1:6" x14ac:dyDescent="0.3">
      <c r="A677">
        <v>9702</v>
      </c>
      <c r="B677" s="2" t="s">
        <v>1333</v>
      </c>
      <c r="C677" s="2" t="s">
        <v>1161</v>
      </c>
      <c r="D677" s="2" t="s">
        <v>2670</v>
      </c>
      <c r="E677" s="2" t="s">
        <v>1137</v>
      </c>
      <c r="F677" s="2" t="s">
        <v>1139</v>
      </c>
    </row>
    <row r="678" spans="1:6" x14ac:dyDescent="0.3">
      <c r="A678">
        <v>9704</v>
      </c>
      <c r="B678" s="2" t="s">
        <v>1335</v>
      </c>
      <c r="C678" s="2" t="s">
        <v>1161</v>
      </c>
      <c r="D678" s="2" t="s">
        <v>2671</v>
      </c>
      <c r="E678" s="2" t="s">
        <v>1137</v>
      </c>
      <c r="F678" s="2" t="s">
        <v>1139</v>
      </c>
    </row>
    <row r="679" spans="1:6" x14ac:dyDescent="0.3">
      <c r="A679">
        <v>9723</v>
      </c>
      <c r="B679" s="2" t="s">
        <v>1374</v>
      </c>
      <c r="C679" s="2" t="s">
        <v>1138</v>
      </c>
      <c r="D679" s="2" t="s">
        <v>2048</v>
      </c>
      <c r="E679" s="2" t="s">
        <v>1137</v>
      </c>
      <c r="F679" s="2" t="s">
        <v>1139</v>
      </c>
    </row>
    <row r="680" spans="1:6" x14ac:dyDescent="0.3">
      <c r="A680">
        <v>9726</v>
      </c>
      <c r="B680" s="2" t="s">
        <v>1380</v>
      </c>
      <c r="C680" s="2" t="s">
        <v>1138</v>
      </c>
      <c r="D680" s="2" t="s">
        <v>2672</v>
      </c>
      <c r="E680" s="2" t="s">
        <v>1137</v>
      </c>
      <c r="F680" s="2" t="s">
        <v>1139</v>
      </c>
    </row>
    <row r="681" spans="1:6" x14ac:dyDescent="0.3">
      <c r="A681">
        <v>9727</v>
      </c>
      <c r="B681" s="2" t="s">
        <v>1368</v>
      </c>
      <c r="C681" s="2" t="s">
        <v>1138</v>
      </c>
      <c r="D681" s="2" t="s">
        <v>2074</v>
      </c>
      <c r="E681" s="2" t="s">
        <v>1137</v>
      </c>
      <c r="F681" s="2" t="s">
        <v>1150</v>
      </c>
    </row>
    <row r="682" spans="1:6" x14ac:dyDescent="0.3">
      <c r="A682">
        <v>9742</v>
      </c>
      <c r="B682" s="2" t="s">
        <v>1611</v>
      </c>
      <c r="C682" s="2" t="s">
        <v>1138</v>
      </c>
      <c r="D682" s="2" t="s">
        <v>2673</v>
      </c>
      <c r="E682" s="2" t="s">
        <v>1137</v>
      </c>
      <c r="F682" s="2" t="s">
        <v>1140</v>
      </c>
    </row>
    <row r="683" spans="1:6" x14ac:dyDescent="0.3">
      <c r="A683">
        <v>9760</v>
      </c>
      <c r="B683" s="2" t="s">
        <v>1601</v>
      </c>
      <c r="C683" s="2" t="s">
        <v>1138</v>
      </c>
      <c r="D683" s="2" t="s">
        <v>2674</v>
      </c>
      <c r="E683" s="2" t="s">
        <v>1137</v>
      </c>
      <c r="F683" s="2" t="s">
        <v>1139</v>
      </c>
    </row>
    <row r="684" spans="1:6" x14ac:dyDescent="0.3">
      <c r="A684">
        <v>9803</v>
      </c>
      <c r="B684" s="2" t="s">
        <v>1678</v>
      </c>
      <c r="C684" s="2" t="s">
        <v>1161</v>
      </c>
      <c r="D684" s="2" t="s">
        <v>2675</v>
      </c>
      <c r="E684" s="2" t="s">
        <v>1137</v>
      </c>
      <c r="F684" s="2" t="s">
        <v>1139</v>
      </c>
    </row>
    <row r="685" spans="1:6" x14ac:dyDescent="0.3">
      <c r="A685">
        <v>9807</v>
      </c>
      <c r="B685" s="2" t="s">
        <v>1677</v>
      </c>
      <c r="C685" s="2" t="s">
        <v>1138</v>
      </c>
      <c r="D685" s="2" t="s">
        <v>2676</v>
      </c>
      <c r="E685" s="2" t="s">
        <v>2010</v>
      </c>
      <c r="F685" s="2" t="s">
        <v>1140</v>
      </c>
    </row>
    <row r="686" spans="1:6" x14ac:dyDescent="0.3">
      <c r="A686">
        <v>9814</v>
      </c>
      <c r="B686" s="2" t="s">
        <v>1676</v>
      </c>
      <c r="C686" s="2" t="s">
        <v>1161</v>
      </c>
      <c r="D686" s="2" t="s">
        <v>2376</v>
      </c>
      <c r="E686" s="2" t="s">
        <v>1137</v>
      </c>
      <c r="F686" s="2" t="s">
        <v>1139</v>
      </c>
    </row>
    <row r="687" spans="1:6" x14ac:dyDescent="0.3">
      <c r="A687">
        <v>9854</v>
      </c>
      <c r="B687" s="2" t="s">
        <v>1675</v>
      </c>
      <c r="C687" s="2" t="s">
        <v>1161</v>
      </c>
      <c r="D687" s="2" t="s">
        <v>2677</v>
      </c>
      <c r="E687" s="2" t="s">
        <v>2010</v>
      </c>
      <c r="F687" s="2" t="s">
        <v>1139</v>
      </c>
    </row>
    <row r="688" spans="1:6" x14ac:dyDescent="0.3">
      <c r="A688">
        <v>9857</v>
      </c>
      <c r="B688" s="2" t="s">
        <v>1674</v>
      </c>
      <c r="C688" s="2" t="s">
        <v>1161</v>
      </c>
      <c r="D688" s="2" t="s">
        <v>2678</v>
      </c>
      <c r="E688" s="2" t="s">
        <v>1137</v>
      </c>
      <c r="F688" s="2" t="s">
        <v>1139</v>
      </c>
    </row>
    <row r="689" spans="1:6" x14ac:dyDescent="0.3">
      <c r="A689">
        <v>9884</v>
      </c>
      <c r="B689" s="2" t="s">
        <v>1673</v>
      </c>
      <c r="C689" s="2" t="s">
        <v>1161</v>
      </c>
      <c r="D689" s="2" t="s">
        <v>2679</v>
      </c>
      <c r="E689" s="2" t="s">
        <v>2010</v>
      </c>
      <c r="F689" s="2" t="s">
        <v>1152</v>
      </c>
    </row>
    <row r="690" spans="1:6" x14ac:dyDescent="0.3">
      <c r="A690">
        <v>9890</v>
      </c>
      <c r="B690" s="2" t="s">
        <v>1672</v>
      </c>
      <c r="C690" s="2" t="s">
        <v>1161</v>
      </c>
      <c r="D690" s="2" t="s">
        <v>2680</v>
      </c>
      <c r="E690" s="2" t="s">
        <v>1137</v>
      </c>
      <c r="F690" s="2" t="s">
        <v>1149</v>
      </c>
    </row>
    <row r="691" spans="1:6" x14ac:dyDescent="0.3">
      <c r="A691">
        <v>9897</v>
      </c>
      <c r="B691" s="2" t="s">
        <v>1671</v>
      </c>
      <c r="C691" s="2" t="s">
        <v>1161</v>
      </c>
      <c r="D691" s="2" t="s">
        <v>2681</v>
      </c>
      <c r="E691" s="2" t="s">
        <v>2010</v>
      </c>
      <c r="F691" s="2" t="s">
        <v>1146</v>
      </c>
    </row>
    <row r="692" spans="1:6" x14ac:dyDescent="0.3">
      <c r="A692">
        <v>9906</v>
      </c>
      <c r="B692" s="2" t="s">
        <v>1670</v>
      </c>
      <c r="C692" s="2" t="s">
        <v>1138</v>
      </c>
      <c r="D692" s="2" t="s">
        <v>2682</v>
      </c>
      <c r="E692" s="2" t="s">
        <v>2010</v>
      </c>
      <c r="F692" s="2" t="s">
        <v>1139</v>
      </c>
    </row>
    <row r="693" spans="1:6" x14ac:dyDescent="0.3">
      <c r="A693">
        <v>9909</v>
      </c>
      <c r="B693" s="2" t="s">
        <v>1669</v>
      </c>
      <c r="C693" s="2" t="s">
        <v>1138</v>
      </c>
      <c r="D693" s="2" t="s">
        <v>2683</v>
      </c>
      <c r="E693" s="2" t="s">
        <v>1137</v>
      </c>
      <c r="F693" s="2" t="s">
        <v>1139</v>
      </c>
    </row>
    <row r="694" spans="1:6" x14ac:dyDescent="0.3">
      <c r="A694">
        <v>9918</v>
      </c>
      <c r="B694" s="2" t="s">
        <v>1668</v>
      </c>
      <c r="C694" s="2" t="s">
        <v>1161</v>
      </c>
      <c r="D694" s="2" t="s">
        <v>2684</v>
      </c>
      <c r="E694" s="2" t="s">
        <v>2010</v>
      </c>
      <c r="F694" s="2" t="s">
        <v>1139</v>
      </c>
    </row>
    <row r="695" spans="1:6" x14ac:dyDescent="0.3">
      <c r="A695">
        <v>9962</v>
      </c>
      <c r="B695" s="2" t="s">
        <v>1667</v>
      </c>
      <c r="C695" s="2" t="s">
        <v>1161</v>
      </c>
      <c r="D695" s="2" t="s">
        <v>2685</v>
      </c>
      <c r="E695" s="2" t="s">
        <v>1137</v>
      </c>
      <c r="F695" s="2" t="s">
        <v>1139</v>
      </c>
    </row>
    <row r="696" spans="1:6" x14ac:dyDescent="0.3">
      <c r="A696">
        <v>10018</v>
      </c>
      <c r="B696" s="2" t="s">
        <v>1666</v>
      </c>
      <c r="C696" s="2" t="s">
        <v>1161</v>
      </c>
      <c r="D696" s="2" t="s">
        <v>2686</v>
      </c>
      <c r="E696" s="2" t="s">
        <v>1137</v>
      </c>
      <c r="F696" s="2" t="s">
        <v>1139</v>
      </c>
    </row>
    <row r="697" spans="1:6" x14ac:dyDescent="0.3">
      <c r="A697">
        <v>10029</v>
      </c>
      <c r="B697" s="2" t="s">
        <v>1665</v>
      </c>
      <c r="C697" s="2" t="s">
        <v>1161</v>
      </c>
      <c r="D697" s="2" t="s">
        <v>2687</v>
      </c>
      <c r="E697" s="2" t="s">
        <v>2010</v>
      </c>
      <c r="F697" s="2" t="s">
        <v>1142</v>
      </c>
    </row>
    <row r="698" spans="1:6" x14ac:dyDescent="0.3">
      <c r="A698">
        <v>10031</v>
      </c>
      <c r="B698" s="2" t="s">
        <v>1664</v>
      </c>
      <c r="C698" s="2" t="s">
        <v>1161</v>
      </c>
      <c r="D698" s="2" t="s">
        <v>2688</v>
      </c>
      <c r="E698" s="2" t="s">
        <v>1137</v>
      </c>
      <c r="F698" s="2" t="s">
        <v>1146</v>
      </c>
    </row>
    <row r="699" spans="1:6" x14ac:dyDescent="0.3">
      <c r="A699">
        <v>10041</v>
      </c>
      <c r="B699" s="2" t="s">
        <v>1663</v>
      </c>
      <c r="C699" s="2" t="s">
        <v>1161</v>
      </c>
      <c r="D699" s="2" t="s">
        <v>2689</v>
      </c>
      <c r="E699" s="2" t="s">
        <v>2010</v>
      </c>
      <c r="F699" s="2" t="s">
        <v>1139</v>
      </c>
    </row>
    <row r="700" spans="1:6" x14ac:dyDescent="0.3">
      <c r="A700">
        <v>10042</v>
      </c>
      <c r="B700" s="2" t="s">
        <v>1662</v>
      </c>
      <c r="C700" s="2" t="s">
        <v>1138</v>
      </c>
      <c r="D700" s="2" t="s">
        <v>2690</v>
      </c>
      <c r="E700" s="2" t="s">
        <v>2010</v>
      </c>
      <c r="F700" s="2" t="s">
        <v>1140</v>
      </c>
    </row>
    <row r="701" spans="1:6" x14ac:dyDescent="0.3">
      <c r="A701">
        <v>10046</v>
      </c>
      <c r="B701" s="2" t="s">
        <v>1661</v>
      </c>
      <c r="C701" s="2" t="s">
        <v>1161</v>
      </c>
      <c r="D701" s="2" t="s">
        <v>2472</v>
      </c>
      <c r="E701" s="2" t="s">
        <v>1137</v>
      </c>
      <c r="F701" s="2" t="s">
        <v>1139</v>
      </c>
    </row>
    <row r="702" spans="1:6" x14ac:dyDescent="0.3">
      <c r="A702">
        <v>10051</v>
      </c>
      <c r="B702" s="2" t="s">
        <v>1660</v>
      </c>
      <c r="C702" s="2" t="s">
        <v>1161</v>
      </c>
      <c r="D702" s="2" t="s">
        <v>2691</v>
      </c>
      <c r="E702" s="2" t="s">
        <v>2010</v>
      </c>
      <c r="F702" s="2" t="s">
        <v>1139</v>
      </c>
    </row>
    <row r="703" spans="1:6" x14ac:dyDescent="0.3">
      <c r="A703">
        <v>10066</v>
      </c>
      <c r="B703" s="2" t="s">
        <v>1659</v>
      </c>
      <c r="C703" s="2" t="s">
        <v>1161</v>
      </c>
      <c r="D703" s="2" t="s">
        <v>2692</v>
      </c>
      <c r="E703" s="2" t="s">
        <v>1137</v>
      </c>
      <c r="F703" s="2" t="s">
        <v>1149</v>
      </c>
    </row>
    <row r="704" spans="1:6" x14ac:dyDescent="0.3">
      <c r="A704">
        <v>10071</v>
      </c>
      <c r="B704" s="2" t="s">
        <v>1658</v>
      </c>
      <c r="C704" s="2" t="s">
        <v>1161</v>
      </c>
      <c r="D704" s="2" t="s">
        <v>2693</v>
      </c>
      <c r="E704" s="2" t="s">
        <v>2010</v>
      </c>
      <c r="F704" s="2" t="s">
        <v>1144</v>
      </c>
    </row>
    <row r="705" spans="1:6" x14ac:dyDescent="0.3">
      <c r="A705">
        <v>10081</v>
      </c>
      <c r="B705" s="2" t="s">
        <v>1657</v>
      </c>
      <c r="C705" s="2" t="s">
        <v>1136</v>
      </c>
      <c r="D705" s="2" t="s">
        <v>2694</v>
      </c>
      <c r="E705" s="2" t="s">
        <v>1137</v>
      </c>
      <c r="F705" s="2" t="s">
        <v>1146</v>
      </c>
    </row>
    <row r="706" spans="1:6" x14ac:dyDescent="0.3">
      <c r="A706">
        <v>10093</v>
      </c>
      <c r="B706" s="2" t="s">
        <v>1656</v>
      </c>
      <c r="C706" s="2" t="s">
        <v>1138</v>
      </c>
      <c r="D706" s="2" t="s">
        <v>2695</v>
      </c>
      <c r="E706" s="2" t="s">
        <v>2010</v>
      </c>
      <c r="F706" s="2" t="s">
        <v>1139</v>
      </c>
    </row>
    <row r="707" spans="1:6" x14ac:dyDescent="0.3">
      <c r="A707">
        <v>10118</v>
      </c>
      <c r="B707" s="2" t="s">
        <v>1655</v>
      </c>
      <c r="C707" s="2" t="s">
        <v>1161</v>
      </c>
      <c r="D707" s="2" t="s">
        <v>2696</v>
      </c>
      <c r="E707" s="2" t="s">
        <v>1137</v>
      </c>
      <c r="F707" s="2" t="s">
        <v>1147</v>
      </c>
    </row>
    <row r="708" spans="1:6" x14ac:dyDescent="0.3">
      <c r="A708">
        <v>10166</v>
      </c>
      <c r="B708" s="2" t="s">
        <v>1654</v>
      </c>
      <c r="C708" s="2" t="s">
        <v>1136</v>
      </c>
      <c r="D708" s="2" t="s">
        <v>2697</v>
      </c>
      <c r="E708" s="2" t="s">
        <v>2010</v>
      </c>
      <c r="F708" s="2" t="s">
        <v>1139</v>
      </c>
    </row>
    <row r="709" spans="1:6" x14ac:dyDescent="0.3">
      <c r="A709">
        <v>10173</v>
      </c>
      <c r="B709" s="2" t="s">
        <v>1653</v>
      </c>
      <c r="C709" s="2" t="s">
        <v>1138</v>
      </c>
      <c r="D709" s="2" t="s">
        <v>2698</v>
      </c>
      <c r="E709" s="2" t="s">
        <v>2010</v>
      </c>
      <c r="F709" s="2" t="s">
        <v>1144</v>
      </c>
    </row>
    <row r="710" spans="1:6" x14ac:dyDescent="0.3">
      <c r="A710">
        <v>10200</v>
      </c>
      <c r="B710" s="2" t="s">
        <v>1652</v>
      </c>
      <c r="C710" s="2" t="s">
        <v>1138</v>
      </c>
      <c r="D710" s="2" t="s">
        <v>2699</v>
      </c>
      <c r="E710" s="2" t="s">
        <v>1137</v>
      </c>
      <c r="F710" s="2" t="s">
        <v>1139</v>
      </c>
    </row>
    <row r="711" spans="1:6" x14ac:dyDescent="0.3">
      <c r="A711">
        <v>10226</v>
      </c>
      <c r="B711" s="2" t="s">
        <v>1651</v>
      </c>
      <c r="C711" s="2" t="s">
        <v>1138</v>
      </c>
      <c r="D711" s="2" t="s">
        <v>2700</v>
      </c>
      <c r="E711" s="2" t="s">
        <v>1137</v>
      </c>
      <c r="F711" s="2" t="s">
        <v>1160</v>
      </c>
    </row>
    <row r="712" spans="1:6" x14ac:dyDescent="0.3">
      <c r="A712">
        <v>10245</v>
      </c>
      <c r="B712" s="2" t="s">
        <v>1199</v>
      </c>
      <c r="C712" s="2" t="s">
        <v>1138</v>
      </c>
      <c r="D712" s="2" t="s">
        <v>2701</v>
      </c>
      <c r="E712" s="2" t="s">
        <v>2010</v>
      </c>
      <c r="F712" s="2" t="s">
        <v>1142</v>
      </c>
    </row>
    <row r="713" spans="1:6" x14ac:dyDescent="0.3">
      <c r="A713">
        <v>10288</v>
      </c>
      <c r="B713" s="2" t="s">
        <v>1650</v>
      </c>
      <c r="C713" s="2" t="s">
        <v>1138</v>
      </c>
      <c r="D713" s="2" t="s">
        <v>2702</v>
      </c>
      <c r="E713" s="2" t="s">
        <v>2010</v>
      </c>
      <c r="F713" s="2" t="s">
        <v>1143</v>
      </c>
    </row>
    <row r="714" spans="1:6" x14ac:dyDescent="0.3">
      <c r="A714">
        <v>10291</v>
      </c>
      <c r="B714" s="2" t="s">
        <v>1649</v>
      </c>
      <c r="C714" s="2" t="s">
        <v>1136</v>
      </c>
      <c r="D714" s="2" t="s">
        <v>2703</v>
      </c>
      <c r="E714" s="2" t="s">
        <v>1137</v>
      </c>
      <c r="F714" s="2" t="s">
        <v>1139</v>
      </c>
    </row>
    <row r="715" spans="1:6" x14ac:dyDescent="0.3">
      <c r="A715">
        <v>10308</v>
      </c>
      <c r="B715" s="2" t="s">
        <v>1643</v>
      </c>
      <c r="C715" s="2" t="s">
        <v>1138</v>
      </c>
      <c r="D715" s="2" t="s">
        <v>2704</v>
      </c>
      <c r="E715" s="2" t="s">
        <v>2010</v>
      </c>
      <c r="F715" s="2" t="s">
        <v>1139</v>
      </c>
    </row>
    <row r="716" spans="1:6" x14ac:dyDescent="0.3">
      <c r="A716">
        <v>10344</v>
      </c>
      <c r="B716" s="2" t="s">
        <v>1235</v>
      </c>
      <c r="C716" s="2" t="s">
        <v>1138</v>
      </c>
      <c r="D716" s="2" t="s">
        <v>2705</v>
      </c>
      <c r="E716" s="2" t="s">
        <v>2010</v>
      </c>
      <c r="F716" s="2" t="s">
        <v>1139</v>
      </c>
    </row>
    <row r="717" spans="1:6" x14ac:dyDescent="0.3">
      <c r="A717">
        <v>10365</v>
      </c>
      <c r="B717" s="2" t="s">
        <v>1648</v>
      </c>
      <c r="C717" s="2" t="s">
        <v>1138</v>
      </c>
      <c r="D717" s="2" t="s">
        <v>2706</v>
      </c>
      <c r="E717" s="2" t="s">
        <v>2010</v>
      </c>
      <c r="F717" s="2" t="s">
        <v>1146</v>
      </c>
    </row>
    <row r="718" spans="1:6" x14ac:dyDescent="0.3">
      <c r="A718">
        <v>10368</v>
      </c>
      <c r="B718" s="2" t="s">
        <v>1647</v>
      </c>
      <c r="C718" s="2" t="s">
        <v>1138</v>
      </c>
      <c r="D718" s="2" t="s">
        <v>2707</v>
      </c>
      <c r="E718" s="2" t="s">
        <v>2010</v>
      </c>
      <c r="F718" s="2" t="s">
        <v>1155</v>
      </c>
    </row>
    <row r="719" spans="1:6" x14ac:dyDescent="0.3">
      <c r="A719">
        <v>10408</v>
      </c>
      <c r="B719" s="2" t="s">
        <v>1410</v>
      </c>
      <c r="C719" s="2" t="s">
        <v>1138</v>
      </c>
      <c r="D719" s="2" t="s">
        <v>2708</v>
      </c>
      <c r="E719" s="2" t="s">
        <v>2010</v>
      </c>
      <c r="F719" s="2" t="s">
        <v>1139</v>
      </c>
    </row>
    <row r="720" spans="1:6" x14ac:dyDescent="0.3">
      <c r="A720">
        <v>10416</v>
      </c>
      <c r="B720" s="2" t="s">
        <v>1646</v>
      </c>
      <c r="C720" s="2" t="s">
        <v>1138</v>
      </c>
      <c r="D720" s="2" t="s">
        <v>2709</v>
      </c>
      <c r="E720" s="2" t="s">
        <v>2010</v>
      </c>
      <c r="F720" s="2" t="s">
        <v>1147</v>
      </c>
    </row>
    <row r="721" spans="1:6" x14ac:dyDescent="0.3">
      <c r="A721">
        <v>10428</v>
      </c>
      <c r="B721" s="2" t="s">
        <v>1645</v>
      </c>
      <c r="C721" s="2" t="s">
        <v>1138</v>
      </c>
      <c r="D721" s="2" t="s">
        <v>2710</v>
      </c>
      <c r="E721" s="2" t="s">
        <v>2010</v>
      </c>
      <c r="F721" s="2" t="s">
        <v>1140</v>
      </c>
    </row>
    <row r="722" spans="1:6" x14ac:dyDescent="0.3">
      <c r="A722">
        <v>10454</v>
      </c>
      <c r="B722" s="2" t="s">
        <v>1644</v>
      </c>
      <c r="C722" s="2" t="s">
        <v>1138</v>
      </c>
      <c r="D722" s="2" t="s">
        <v>2711</v>
      </c>
      <c r="E722" s="2" t="s">
        <v>2010</v>
      </c>
      <c r="F722" s="2" t="s">
        <v>1146</v>
      </c>
    </row>
    <row r="723" spans="1:6" x14ac:dyDescent="0.3">
      <c r="A723">
        <v>10474</v>
      </c>
      <c r="B723" s="2" t="s">
        <v>1595</v>
      </c>
      <c r="C723" s="2" t="s">
        <v>1138</v>
      </c>
      <c r="D723" s="2" t="s">
        <v>2712</v>
      </c>
      <c r="E723" s="2" t="s">
        <v>2010</v>
      </c>
      <c r="F723" s="2" t="s">
        <v>1147</v>
      </c>
    </row>
    <row r="724" spans="1:6" x14ac:dyDescent="0.3">
      <c r="A724">
        <v>10485</v>
      </c>
      <c r="B724" s="2" t="s">
        <v>1642</v>
      </c>
      <c r="C724" s="2" t="s">
        <v>1138</v>
      </c>
      <c r="D724" s="2" t="s">
        <v>2713</v>
      </c>
      <c r="E724" s="2" t="s">
        <v>1137</v>
      </c>
      <c r="F724" s="2" t="s">
        <v>1139</v>
      </c>
    </row>
    <row r="725" spans="1:6" x14ac:dyDescent="0.3">
      <c r="A725">
        <v>10497</v>
      </c>
      <c r="B725" s="2" t="s">
        <v>1641</v>
      </c>
      <c r="C725" s="2" t="s">
        <v>1138</v>
      </c>
      <c r="D725" s="2" t="s">
        <v>2714</v>
      </c>
      <c r="E725" s="2" t="s">
        <v>1137</v>
      </c>
      <c r="F725" s="2" t="s">
        <v>1139</v>
      </c>
    </row>
    <row r="726" spans="1:6" x14ac:dyDescent="0.3">
      <c r="A726">
        <v>10499</v>
      </c>
      <c r="B726" s="2" t="s">
        <v>1640</v>
      </c>
      <c r="C726" s="2" t="s">
        <v>1138</v>
      </c>
      <c r="D726" s="2" t="s">
        <v>2715</v>
      </c>
      <c r="E726" s="2" t="s">
        <v>1137</v>
      </c>
      <c r="F726" s="2" t="s">
        <v>1152</v>
      </c>
    </row>
    <row r="727" spans="1:6" x14ac:dyDescent="0.3">
      <c r="A727">
        <v>10500</v>
      </c>
      <c r="B727" s="2" t="s">
        <v>1639</v>
      </c>
      <c r="C727" s="2" t="s">
        <v>1138</v>
      </c>
      <c r="D727" s="2" t="s">
        <v>2716</v>
      </c>
      <c r="E727" s="2" t="s">
        <v>1137</v>
      </c>
      <c r="F727" s="2" t="s">
        <v>1139</v>
      </c>
    </row>
    <row r="728" spans="1:6" x14ac:dyDescent="0.3">
      <c r="A728">
        <v>10518</v>
      </c>
      <c r="B728" s="2" t="s">
        <v>1595</v>
      </c>
      <c r="C728" s="2" t="s">
        <v>1138</v>
      </c>
      <c r="D728" s="2" t="s">
        <v>2717</v>
      </c>
      <c r="E728" s="2" t="s">
        <v>1137</v>
      </c>
      <c r="F728" s="2" t="s">
        <v>1146</v>
      </c>
    </row>
    <row r="729" spans="1:6" x14ac:dyDescent="0.3">
      <c r="A729">
        <v>10519</v>
      </c>
      <c r="B729" s="2" t="s">
        <v>1638</v>
      </c>
      <c r="C729" s="2" t="s">
        <v>1138</v>
      </c>
      <c r="D729" s="2" t="s">
        <v>2482</v>
      </c>
      <c r="E729" s="2" t="s">
        <v>1137</v>
      </c>
      <c r="F729" s="2" t="s">
        <v>1148</v>
      </c>
    </row>
    <row r="730" spans="1:6" x14ac:dyDescent="0.3">
      <c r="A730">
        <v>10533</v>
      </c>
      <c r="B730" s="2" t="s">
        <v>1637</v>
      </c>
      <c r="C730" s="2" t="s">
        <v>1138</v>
      </c>
      <c r="D730" s="2" t="s">
        <v>2718</v>
      </c>
      <c r="E730" s="2" t="s">
        <v>1137</v>
      </c>
      <c r="F730" s="2" t="s">
        <v>1139</v>
      </c>
    </row>
    <row r="731" spans="1:6" x14ac:dyDescent="0.3">
      <c r="A731">
        <v>10549</v>
      </c>
      <c r="B731" s="2" t="s">
        <v>1632</v>
      </c>
      <c r="C731" s="2" t="s">
        <v>1136</v>
      </c>
      <c r="D731" s="2" t="s">
        <v>2719</v>
      </c>
      <c r="E731" s="2" t="s">
        <v>1137</v>
      </c>
      <c r="F731" s="2" t="s">
        <v>1156</v>
      </c>
    </row>
    <row r="732" spans="1:6" x14ac:dyDescent="0.3">
      <c r="A732">
        <v>10563</v>
      </c>
      <c r="B732" s="2" t="s">
        <v>1486</v>
      </c>
      <c r="C732" s="2" t="s">
        <v>1136</v>
      </c>
      <c r="D732" s="2" t="s">
        <v>2190</v>
      </c>
      <c r="E732" s="2" t="s">
        <v>1137</v>
      </c>
      <c r="F732" s="2" t="s">
        <v>1139</v>
      </c>
    </row>
    <row r="733" spans="1:6" x14ac:dyDescent="0.3">
      <c r="A733">
        <v>10577</v>
      </c>
      <c r="B733" s="2" t="s">
        <v>1636</v>
      </c>
      <c r="C733" s="2" t="s">
        <v>1136</v>
      </c>
      <c r="D733" s="2" t="s">
        <v>2720</v>
      </c>
      <c r="E733" s="2" t="s">
        <v>1137</v>
      </c>
      <c r="F733" s="2" t="s">
        <v>1140</v>
      </c>
    </row>
    <row r="734" spans="1:6" x14ac:dyDescent="0.3">
      <c r="A734">
        <v>10582</v>
      </c>
      <c r="B734" s="2" t="s">
        <v>1635</v>
      </c>
      <c r="C734" s="2" t="s">
        <v>1136</v>
      </c>
      <c r="D734" s="2" t="s">
        <v>2088</v>
      </c>
      <c r="E734" s="2" t="s">
        <v>1137</v>
      </c>
      <c r="F734" s="2" t="s">
        <v>1139</v>
      </c>
    </row>
    <row r="735" spans="1:6" x14ac:dyDescent="0.3">
      <c r="A735">
        <v>10588</v>
      </c>
      <c r="B735" s="2" t="s">
        <v>1634</v>
      </c>
      <c r="C735" s="2" t="s">
        <v>1136</v>
      </c>
      <c r="D735" s="2" t="s">
        <v>2721</v>
      </c>
      <c r="E735" s="2" t="s">
        <v>1137</v>
      </c>
      <c r="F735" s="2" t="s">
        <v>1139</v>
      </c>
    </row>
    <row r="736" spans="1:6" x14ac:dyDescent="0.3">
      <c r="A736">
        <v>10591</v>
      </c>
      <c r="B736" s="2" t="s">
        <v>1530</v>
      </c>
      <c r="C736" s="2" t="s">
        <v>1136</v>
      </c>
      <c r="D736" s="2" t="s">
        <v>2722</v>
      </c>
      <c r="E736" s="2" t="s">
        <v>1137</v>
      </c>
      <c r="F736" s="2" t="s">
        <v>1139</v>
      </c>
    </row>
    <row r="737" spans="1:6" x14ac:dyDescent="0.3">
      <c r="A737">
        <v>10610</v>
      </c>
      <c r="B737" s="2" t="s">
        <v>1633</v>
      </c>
      <c r="C737" s="2" t="s">
        <v>1136</v>
      </c>
      <c r="D737" s="2" t="s">
        <v>2125</v>
      </c>
      <c r="E737" s="2" t="s">
        <v>1137</v>
      </c>
      <c r="F737" s="2" t="s">
        <v>1139</v>
      </c>
    </row>
    <row r="738" spans="1:6" x14ac:dyDescent="0.3">
      <c r="A738">
        <v>10614</v>
      </c>
      <c r="B738" s="2" t="s">
        <v>1206</v>
      </c>
      <c r="C738" s="2" t="s">
        <v>1136</v>
      </c>
      <c r="D738" s="2" t="s">
        <v>2723</v>
      </c>
      <c r="E738" s="2" t="s">
        <v>1137</v>
      </c>
      <c r="F738" s="2" t="s">
        <v>1139</v>
      </c>
    </row>
    <row r="739" spans="1:6" x14ac:dyDescent="0.3">
      <c r="A739">
        <v>10632</v>
      </c>
      <c r="B739" s="2" t="s">
        <v>1631</v>
      </c>
      <c r="C739" s="2" t="s">
        <v>1161</v>
      </c>
      <c r="D739" s="2" t="s">
        <v>2724</v>
      </c>
      <c r="E739" s="2" t="s">
        <v>2010</v>
      </c>
      <c r="F739" s="2" t="s">
        <v>1146</v>
      </c>
    </row>
    <row r="740" spans="1:6" x14ac:dyDescent="0.3">
      <c r="A740">
        <v>10643</v>
      </c>
      <c r="B740" s="2" t="s">
        <v>1630</v>
      </c>
      <c r="C740" s="2" t="s">
        <v>1161</v>
      </c>
      <c r="D740" s="2" t="s">
        <v>2725</v>
      </c>
      <c r="E740" s="2" t="s">
        <v>2010</v>
      </c>
      <c r="F740" s="2" t="s">
        <v>1146</v>
      </c>
    </row>
    <row r="741" spans="1:6" x14ac:dyDescent="0.3">
      <c r="A741">
        <v>10648</v>
      </c>
      <c r="B741" s="2" t="s">
        <v>1629</v>
      </c>
      <c r="C741" s="2" t="s">
        <v>1161</v>
      </c>
      <c r="D741" s="2" t="s">
        <v>2726</v>
      </c>
      <c r="E741" s="2" t="s">
        <v>2010</v>
      </c>
      <c r="F741" s="2" t="s">
        <v>1146</v>
      </c>
    </row>
    <row r="742" spans="1:6" x14ac:dyDescent="0.3">
      <c r="A742">
        <v>10659</v>
      </c>
      <c r="B742" s="2" t="s">
        <v>1317</v>
      </c>
      <c r="C742" s="2" t="s">
        <v>1161</v>
      </c>
      <c r="D742" s="2" t="s">
        <v>2727</v>
      </c>
      <c r="E742" s="2" t="s">
        <v>2010</v>
      </c>
      <c r="F742" s="2" t="s">
        <v>1139</v>
      </c>
    </row>
    <row r="743" spans="1:6" x14ac:dyDescent="0.3">
      <c r="A743">
        <v>10667</v>
      </c>
      <c r="B743" s="2" t="s">
        <v>1411</v>
      </c>
      <c r="C743" s="2" t="s">
        <v>1161</v>
      </c>
      <c r="D743" s="2" t="s">
        <v>2728</v>
      </c>
      <c r="E743" s="2" t="s">
        <v>2010</v>
      </c>
      <c r="F743" s="2" t="s">
        <v>1148</v>
      </c>
    </row>
    <row r="744" spans="1:6" x14ac:dyDescent="0.3">
      <c r="A744" s="5">
        <v>10667</v>
      </c>
      <c r="B744" s="2" t="s">
        <v>1628</v>
      </c>
      <c r="C744" s="2" t="s">
        <v>1161</v>
      </c>
      <c r="D744" s="2" t="s">
        <v>2729</v>
      </c>
      <c r="E744" s="2" t="s">
        <v>2010</v>
      </c>
      <c r="F744" s="2" t="s">
        <v>1176</v>
      </c>
    </row>
    <row r="745" spans="1:6" x14ac:dyDescent="0.3">
      <c r="A745">
        <v>10668</v>
      </c>
      <c r="B745" s="2" t="s">
        <v>1627</v>
      </c>
      <c r="C745" s="2" t="s">
        <v>1161</v>
      </c>
      <c r="D745" s="2" t="s">
        <v>2730</v>
      </c>
      <c r="E745" s="2" t="s">
        <v>2010</v>
      </c>
      <c r="F745" s="2" t="s">
        <v>1139</v>
      </c>
    </row>
    <row r="746" spans="1:6" x14ac:dyDescent="0.3">
      <c r="A746">
        <v>10671</v>
      </c>
      <c r="B746" s="2" t="s">
        <v>1626</v>
      </c>
      <c r="C746" s="2" t="s">
        <v>1161</v>
      </c>
      <c r="D746" s="2" t="s">
        <v>2731</v>
      </c>
      <c r="E746" s="2" t="s">
        <v>2010</v>
      </c>
      <c r="F746" s="2" t="s">
        <v>1146</v>
      </c>
    </row>
    <row r="747" spans="1:6" x14ac:dyDescent="0.3">
      <c r="A747">
        <v>10679</v>
      </c>
      <c r="B747" s="2" t="s">
        <v>1625</v>
      </c>
      <c r="C747" s="2" t="s">
        <v>1161</v>
      </c>
      <c r="D747" s="2" t="s">
        <v>2732</v>
      </c>
      <c r="E747" s="2" t="s">
        <v>2010</v>
      </c>
      <c r="F747" s="2" t="s">
        <v>1139</v>
      </c>
    </row>
    <row r="748" spans="1:6" x14ac:dyDescent="0.3">
      <c r="A748">
        <v>10699</v>
      </c>
      <c r="B748" s="2" t="s">
        <v>1624</v>
      </c>
      <c r="C748" s="2" t="s">
        <v>1161</v>
      </c>
      <c r="D748" s="2" t="s">
        <v>2733</v>
      </c>
      <c r="E748" s="2" t="s">
        <v>2010</v>
      </c>
      <c r="F748" s="2" t="s">
        <v>1143</v>
      </c>
    </row>
    <row r="749" spans="1:6" x14ac:dyDescent="0.3">
      <c r="A749">
        <v>10731</v>
      </c>
      <c r="B749" s="2" t="s">
        <v>1490</v>
      </c>
      <c r="C749" s="2" t="s">
        <v>1161</v>
      </c>
      <c r="D749" s="2" t="s">
        <v>2734</v>
      </c>
      <c r="E749" s="2" t="s">
        <v>2010</v>
      </c>
      <c r="F749" s="2" t="s">
        <v>1140</v>
      </c>
    </row>
    <row r="750" spans="1:6" x14ac:dyDescent="0.3">
      <c r="A750">
        <v>10753</v>
      </c>
      <c r="B750" s="2" t="s">
        <v>1623</v>
      </c>
      <c r="C750" s="2" t="s">
        <v>1161</v>
      </c>
      <c r="D750" s="2" t="s">
        <v>2735</v>
      </c>
      <c r="E750" s="2" t="s">
        <v>2010</v>
      </c>
      <c r="F750" s="2" t="s">
        <v>1139</v>
      </c>
    </row>
    <row r="751" spans="1:6" x14ac:dyDescent="0.3">
      <c r="A751">
        <v>10759</v>
      </c>
      <c r="B751" s="2" t="s">
        <v>1622</v>
      </c>
      <c r="C751" s="2" t="s">
        <v>1138</v>
      </c>
      <c r="D751" s="2" t="s">
        <v>2736</v>
      </c>
      <c r="E751" s="2" t="s">
        <v>1137</v>
      </c>
      <c r="F751" s="2" t="s">
        <v>1139</v>
      </c>
    </row>
    <row r="752" spans="1:6" x14ac:dyDescent="0.3">
      <c r="A752">
        <v>10794</v>
      </c>
      <c r="B752" s="2" t="s">
        <v>1621</v>
      </c>
      <c r="C752" s="2" t="s">
        <v>1138</v>
      </c>
      <c r="D752" s="2" t="s">
        <v>2737</v>
      </c>
      <c r="E752" s="2" t="s">
        <v>1137</v>
      </c>
      <c r="F752" s="2" t="s">
        <v>1147</v>
      </c>
    </row>
    <row r="753" spans="1:6" x14ac:dyDescent="0.3">
      <c r="A753">
        <v>10811</v>
      </c>
      <c r="B753" s="2" t="s">
        <v>1620</v>
      </c>
      <c r="C753" s="2" t="s">
        <v>1138</v>
      </c>
      <c r="D753" s="2" t="s">
        <v>2738</v>
      </c>
      <c r="E753" s="2" t="s">
        <v>1137</v>
      </c>
      <c r="F753" s="2" t="s">
        <v>1139</v>
      </c>
    </row>
    <row r="754" spans="1:6" x14ac:dyDescent="0.3">
      <c r="A754">
        <v>10819</v>
      </c>
      <c r="B754" s="2" t="s">
        <v>1619</v>
      </c>
      <c r="C754" s="2" t="s">
        <v>1138</v>
      </c>
      <c r="D754" s="2" t="s">
        <v>2739</v>
      </c>
      <c r="E754" s="2" t="s">
        <v>1137</v>
      </c>
      <c r="F754" s="2" t="s">
        <v>1146</v>
      </c>
    </row>
    <row r="755" spans="1:6" x14ac:dyDescent="0.3">
      <c r="A755">
        <v>10860</v>
      </c>
      <c r="B755" s="2" t="s">
        <v>1588</v>
      </c>
      <c r="C755" s="2" t="s">
        <v>1138</v>
      </c>
      <c r="D755" s="2" t="s">
        <v>2384</v>
      </c>
      <c r="E755" s="2" t="s">
        <v>1137</v>
      </c>
      <c r="F755" s="2" t="s">
        <v>1146</v>
      </c>
    </row>
    <row r="756" spans="1:6" x14ac:dyDescent="0.3">
      <c r="A756">
        <v>10864</v>
      </c>
      <c r="B756" s="2" t="s">
        <v>1587</v>
      </c>
      <c r="C756" s="2" t="s">
        <v>1138</v>
      </c>
      <c r="D756" s="2" t="s">
        <v>2740</v>
      </c>
      <c r="E756" s="2" t="s">
        <v>1137</v>
      </c>
      <c r="F756" s="2" t="s">
        <v>1139</v>
      </c>
    </row>
    <row r="757" spans="1:6" x14ac:dyDescent="0.3">
      <c r="A757">
        <v>10893</v>
      </c>
      <c r="B757" s="2" t="s">
        <v>1586</v>
      </c>
      <c r="C757" s="2" t="s">
        <v>1136</v>
      </c>
      <c r="D757" s="2" t="s">
        <v>2741</v>
      </c>
      <c r="E757" s="2" t="s">
        <v>1137</v>
      </c>
      <c r="F757" s="2" t="s">
        <v>1146</v>
      </c>
    </row>
    <row r="758" spans="1:6" x14ac:dyDescent="0.3">
      <c r="A758">
        <v>10927</v>
      </c>
      <c r="B758" s="2" t="s">
        <v>1585</v>
      </c>
      <c r="C758" s="2" t="s">
        <v>1136</v>
      </c>
      <c r="D758" s="2" t="s">
        <v>2742</v>
      </c>
      <c r="E758" s="2" t="s">
        <v>1137</v>
      </c>
      <c r="F758" s="2" t="s">
        <v>1152</v>
      </c>
    </row>
    <row r="759" spans="1:6" x14ac:dyDescent="0.3">
      <c r="A759">
        <v>10948</v>
      </c>
      <c r="B759" s="2" t="s">
        <v>1584</v>
      </c>
      <c r="C759" s="2" t="s">
        <v>1136</v>
      </c>
      <c r="D759" s="2" t="s">
        <v>2743</v>
      </c>
      <c r="E759" s="2" t="s">
        <v>1137</v>
      </c>
      <c r="F759" s="2" t="s">
        <v>1139</v>
      </c>
    </row>
    <row r="760" spans="1:6" x14ac:dyDescent="0.3">
      <c r="A760">
        <v>10954</v>
      </c>
      <c r="B760" s="2" t="s">
        <v>1583</v>
      </c>
      <c r="C760" s="2" t="s">
        <v>1136</v>
      </c>
      <c r="D760" s="2" t="s">
        <v>2744</v>
      </c>
      <c r="E760" s="2" t="s">
        <v>1137</v>
      </c>
      <c r="F760" s="2" t="s">
        <v>1166</v>
      </c>
    </row>
    <row r="761" spans="1:6" x14ac:dyDescent="0.3">
      <c r="A761">
        <v>10966</v>
      </c>
      <c r="B761" s="2" t="s">
        <v>1582</v>
      </c>
      <c r="C761" s="2" t="s">
        <v>1136</v>
      </c>
      <c r="D761" s="2" t="s">
        <v>2745</v>
      </c>
      <c r="E761" s="2" t="s">
        <v>1137</v>
      </c>
      <c r="F761" s="2" t="s">
        <v>1148</v>
      </c>
    </row>
    <row r="762" spans="1:6" x14ac:dyDescent="0.3">
      <c r="A762">
        <v>10983</v>
      </c>
      <c r="B762" s="2" t="s">
        <v>1581</v>
      </c>
      <c r="C762" s="2" t="s">
        <v>1136</v>
      </c>
      <c r="D762" s="2" t="s">
        <v>2746</v>
      </c>
      <c r="E762" s="2" t="s">
        <v>1137</v>
      </c>
      <c r="F762" s="2" t="s">
        <v>1146</v>
      </c>
    </row>
    <row r="763" spans="1:6" x14ac:dyDescent="0.3">
      <c r="A763">
        <v>11002</v>
      </c>
      <c r="B763" s="2" t="s">
        <v>1580</v>
      </c>
      <c r="C763" s="2" t="s">
        <v>1136</v>
      </c>
      <c r="D763" s="2" t="s">
        <v>2747</v>
      </c>
      <c r="E763" s="2" t="s">
        <v>1137</v>
      </c>
      <c r="F763" s="2" t="s">
        <v>1147</v>
      </c>
    </row>
    <row r="764" spans="1:6" x14ac:dyDescent="0.3">
      <c r="A764">
        <v>11011</v>
      </c>
      <c r="B764" s="2" t="s">
        <v>1579</v>
      </c>
      <c r="C764" s="2" t="s">
        <v>1161</v>
      </c>
      <c r="D764" s="2" t="s">
        <v>2748</v>
      </c>
      <c r="E764" s="2" t="s">
        <v>2010</v>
      </c>
      <c r="F764" s="2" t="s">
        <v>1139</v>
      </c>
    </row>
    <row r="765" spans="1:6" x14ac:dyDescent="0.3">
      <c r="A765">
        <v>11018</v>
      </c>
      <c r="B765" s="2" t="s">
        <v>1578</v>
      </c>
      <c r="C765" s="2" t="s">
        <v>1161</v>
      </c>
      <c r="D765" s="2" t="s">
        <v>2749</v>
      </c>
      <c r="E765" s="2" t="s">
        <v>2010</v>
      </c>
      <c r="F765" s="2" t="s">
        <v>1145</v>
      </c>
    </row>
    <row r="766" spans="1:6" x14ac:dyDescent="0.3">
      <c r="A766">
        <v>11044</v>
      </c>
      <c r="B766" s="2" t="s">
        <v>1577</v>
      </c>
      <c r="C766" s="2" t="s">
        <v>1161</v>
      </c>
      <c r="D766" s="2" t="s">
        <v>2750</v>
      </c>
      <c r="E766" s="2" t="s">
        <v>2010</v>
      </c>
      <c r="F766" s="2" t="s">
        <v>1139</v>
      </c>
    </row>
    <row r="767" spans="1:6" x14ac:dyDescent="0.3">
      <c r="A767">
        <v>11065</v>
      </c>
      <c r="B767" s="2" t="s">
        <v>1575</v>
      </c>
      <c r="C767" s="2" t="s">
        <v>1161</v>
      </c>
      <c r="D767" s="2" t="s">
        <v>2751</v>
      </c>
      <c r="E767" s="2" t="s">
        <v>2010</v>
      </c>
      <c r="F767" s="2" t="s">
        <v>1140</v>
      </c>
    </row>
    <row r="768" spans="1:6" x14ac:dyDescent="0.3">
      <c r="A768">
        <v>11106</v>
      </c>
      <c r="B768" s="2" t="s">
        <v>1576</v>
      </c>
      <c r="C768" s="2" t="s">
        <v>1161</v>
      </c>
      <c r="D768" s="2" t="s">
        <v>2752</v>
      </c>
      <c r="E768" s="2" t="s">
        <v>2010</v>
      </c>
      <c r="F768" s="2" t="s">
        <v>1139</v>
      </c>
    </row>
    <row r="769" spans="1:6" x14ac:dyDescent="0.3">
      <c r="A769">
        <v>11114</v>
      </c>
      <c r="B769" s="2" t="s">
        <v>1569</v>
      </c>
      <c r="C769" s="2" t="s">
        <v>1161</v>
      </c>
      <c r="D769" s="2" t="s">
        <v>2753</v>
      </c>
      <c r="E769" s="2" t="s">
        <v>2010</v>
      </c>
      <c r="F769" s="2" t="s">
        <v>1153</v>
      </c>
    </row>
    <row r="770" spans="1:6" x14ac:dyDescent="0.3">
      <c r="A770">
        <v>11149</v>
      </c>
      <c r="B770" s="2" t="s">
        <v>1181</v>
      </c>
      <c r="C770" s="2" t="s">
        <v>1161</v>
      </c>
      <c r="D770" s="2" t="s">
        <v>2754</v>
      </c>
      <c r="E770" s="2" t="s">
        <v>2010</v>
      </c>
      <c r="F770" s="2" t="s">
        <v>1139</v>
      </c>
    </row>
    <row r="771" spans="1:6" x14ac:dyDescent="0.3">
      <c r="A771">
        <v>11169</v>
      </c>
      <c r="B771" s="2" t="s">
        <v>1572</v>
      </c>
      <c r="C771" s="2" t="s">
        <v>1161</v>
      </c>
      <c r="D771" s="2" t="s">
        <v>2755</v>
      </c>
      <c r="E771" s="2" t="s">
        <v>2010</v>
      </c>
      <c r="F771" s="2" t="s">
        <v>1142</v>
      </c>
    </row>
    <row r="772" spans="1:6" x14ac:dyDescent="0.3">
      <c r="A772">
        <v>11170</v>
      </c>
      <c r="B772" s="2" t="s">
        <v>1574</v>
      </c>
      <c r="C772" s="2" t="s">
        <v>1161</v>
      </c>
      <c r="D772" s="2" t="s">
        <v>2756</v>
      </c>
      <c r="E772" s="2" t="s">
        <v>2010</v>
      </c>
      <c r="F772" s="2" t="s">
        <v>1139</v>
      </c>
    </row>
    <row r="773" spans="1:6" x14ac:dyDescent="0.3">
      <c r="A773">
        <v>11187</v>
      </c>
      <c r="B773" s="2" t="s">
        <v>1573</v>
      </c>
      <c r="C773" s="2" t="s">
        <v>1161</v>
      </c>
      <c r="D773" s="2" t="s">
        <v>2757</v>
      </c>
      <c r="E773" s="2" t="s">
        <v>2010</v>
      </c>
      <c r="F773" s="2" t="s">
        <v>1139</v>
      </c>
    </row>
    <row r="774" spans="1:6" x14ac:dyDescent="0.3">
      <c r="A774">
        <v>11189</v>
      </c>
      <c r="B774" s="2" t="s">
        <v>1571</v>
      </c>
      <c r="C774" s="2" t="s">
        <v>1161</v>
      </c>
      <c r="D774" s="2" t="s">
        <v>2758</v>
      </c>
      <c r="E774" s="2" t="s">
        <v>2010</v>
      </c>
      <c r="F774" s="2" t="s">
        <v>1147</v>
      </c>
    </row>
    <row r="775" spans="1:6" x14ac:dyDescent="0.3">
      <c r="A775">
        <v>11197</v>
      </c>
      <c r="B775" s="2" t="s">
        <v>1570</v>
      </c>
      <c r="C775" s="2" t="s">
        <v>1161</v>
      </c>
      <c r="D775" s="2" t="s">
        <v>2759</v>
      </c>
      <c r="E775" s="2" t="s">
        <v>2010</v>
      </c>
      <c r="F775" s="2" t="s">
        <v>1139</v>
      </c>
    </row>
    <row r="776" spans="1:6" x14ac:dyDescent="0.3">
      <c r="A776">
        <v>11198</v>
      </c>
      <c r="B776" s="2" t="s">
        <v>1181</v>
      </c>
      <c r="C776" s="2" t="s">
        <v>1161</v>
      </c>
      <c r="D776" s="2" t="s">
        <v>2760</v>
      </c>
      <c r="E776" s="2" t="s">
        <v>2010</v>
      </c>
      <c r="F776" s="2" t="s">
        <v>1140</v>
      </c>
    </row>
    <row r="777" spans="1:6" x14ac:dyDescent="0.3">
      <c r="A777">
        <v>11213</v>
      </c>
      <c r="B777" s="2" t="s">
        <v>1568</v>
      </c>
      <c r="C777" s="2" t="s">
        <v>1161</v>
      </c>
      <c r="D777" s="2" t="s">
        <v>2761</v>
      </c>
      <c r="E777" s="2" t="s">
        <v>2010</v>
      </c>
      <c r="F777" s="2" t="s">
        <v>1139</v>
      </c>
    </row>
    <row r="778" spans="1:6" x14ac:dyDescent="0.3">
      <c r="A778">
        <v>11216</v>
      </c>
      <c r="B778" s="2" t="s">
        <v>1567</v>
      </c>
      <c r="C778" s="2" t="s">
        <v>1161</v>
      </c>
      <c r="D778" s="2" t="s">
        <v>2762</v>
      </c>
      <c r="E778" s="2" t="s">
        <v>2010</v>
      </c>
      <c r="F778" s="2" t="s">
        <v>1139</v>
      </c>
    </row>
    <row r="779" spans="1:6" x14ac:dyDescent="0.3">
      <c r="A779">
        <v>11229</v>
      </c>
      <c r="B779" s="2" t="s">
        <v>1566</v>
      </c>
      <c r="C779" s="2" t="s">
        <v>1161</v>
      </c>
      <c r="D779" s="2" t="s">
        <v>2763</v>
      </c>
      <c r="E779" s="2" t="s">
        <v>2010</v>
      </c>
      <c r="F779" s="2" t="s">
        <v>1139</v>
      </c>
    </row>
    <row r="780" spans="1:6" x14ac:dyDescent="0.3">
      <c r="A780">
        <v>11254</v>
      </c>
      <c r="B780" s="2" t="s">
        <v>1181</v>
      </c>
      <c r="C780" s="2" t="s">
        <v>1161</v>
      </c>
      <c r="D780" s="2" t="s">
        <v>2764</v>
      </c>
      <c r="E780" s="2" t="s">
        <v>2010</v>
      </c>
      <c r="F780" s="2" t="s">
        <v>1139</v>
      </c>
    </row>
    <row r="781" spans="1:6" x14ac:dyDescent="0.3">
      <c r="A781">
        <v>11273</v>
      </c>
      <c r="B781" s="2" t="s">
        <v>1565</v>
      </c>
      <c r="C781" s="2" t="s">
        <v>1161</v>
      </c>
      <c r="D781" s="2" t="s">
        <v>2765</v>
      </c>
      <c r="E781" s="2" t="s">
        <v>2010</v>
      </c>
      <c r="F781" s="2" t="s">
        <v>1139</v>
      </c>
    </row>
    <row r="782" spans="1:6" x14ac:dyDescent="0.3">
      <c r="A782">
        <v>11286</v>
      </c>
      <c r="B782" s="2" t="s">
        <v>1564</v>
      </c>
      <c r="C782" s="2" t="s">
        <v>1161</v>
      </c>
      <c r="D782" s="2" t="s">
        <v>2766</v>
      </c>
      <c r="E782" s="2" t="s">
        <v>2010</v>
      </c>
      <c r="F782" s="2" t="s">
        <v>1146</v>
      </c>
    </row>
    <row r="783" spans="1:6" x14ac:dyDescent="0.3">
      <c r="A783">
        <v>11290</v>
      </c>
      <c r="B783" s="2" t="s">
        <v>1563</v>
      </c>
      <c r="C783" s="2" t="s">
        <v>1161</v>
      </c>
      <c r="D783" s="2" t="s">
        <v>2767</v>
      </c>
      <c r="E783" s="2" t="s">
        <v>2010</v>
      </c>
      <c r="F783" s="2" t="s">
        <v>1139</v>
      </c>
    </row>
    <row r="784" spans="1:6" x14ac:dyDescent="0.3">
      <c r="A784">
        <v>11292</v>
      </c>
      <c r="B784" s="2" t="s">
        <v>1562</v>
      </c>
      <c r="C784" s="2" t="s">
        <v>1161</v>
      </c>
      <c r="D784" s="2" t="s">
        <v>2768</v>
      </c>
      <c r="E784" s="2" t="s">
        <v>2010</v>
      </c>
      <c r="F784" s="2" t="s">
        <v>1139</v>
      </c>
    </row>
    <row r="785" spans="1:6" x14ac:dyDescent="0.3">
      <c r="A785">
        <v>11307</v>
      </c>
      <c r="B785" s="2" t="s">
        <v>1561</v>
      </c>
      <c r="C785" s="2" t="s">
        <v>1161</v>
      </c>
      <c r="D785" s="2" t="s">
        <v>2769</v>
      </c>
      <c r="E785" s="2" t="s">
        <v>2010</v>
      </c>
      <c r="F785" s="2" t="s">
        <v>1139</v>
      </c>
    </row>
    <row r="786" spans="1:6" x14ac:dyDescent="0.3">
      <c r="A786">
        <v>11310</v>
      </c>
      <c r="B786" s="2" t="s">
        <v>1240</v>
      </c>
      <c r="C786" s="2" t="s">
        <v>1161</v>
      </c>
      <c r="D786" s="2" t="s">
        <v>2770</v>
      </c>
      <c r="E786" s="2" t="s">
        <v>2010</v>
      </c>
      <c r="F786" s="2" t="s">
        <v>1139</v>
      </c>
    </row>
    <row r="787" spans="1:6" x14ac:dyDescent="0.3">
      <c r="A787">
        <v>11329</v>
      </c>
      <c r="B787" s="2" t="s">
        <v>1181</v>
      </c>
      <c r="C787" s="2" t="s">
        <v>1161</v>
      </c>
      <c r="D787" s="2" t="s">
        <v>2771</v>
      </c>
      <c r="E787" s="2" t="s">
        <v>2010</v>
      </c>
      <c r="F787" s="2" t="s">
        <v>1139</v>
      </c>
    </row>
    <row r="788" spans="1:6" x14ac:dyDescent="0.3">
      <c r="A788">
        <v>11337</v>
      </c>
      <c r="B788" s="2" t="s">
        <v>1713</v>
      </c>
      <c r="C788" s="2" t="s">
        <v>1161</v>
      </c>
      <c r="D788" s="2" t="s">
        <v>2772</v>
      </c>
      <c r="E788" s="2" t="s">
        <v>2010</v>
      </c>
      <c r="F788" s="2" t="s">
        <v>1139</v>
      </c>
    </row>
    <row r="789" spans="1:6" x14ac:dyDescent="0.3">
      <c r="A789">
        <v>11339</v>
      </c>
      <c r="B789" s="2" t="s">
        <v>1484</v>
      </c>
      <c r="C789" s="2" t="s">
        <v>1138</v>
      </c>
      <c r="D789" s="2" t="s">
        <v>2773</v>
      </c>
      <c r="E789" s="2" t="s">
        <v>1137</v>
      </c>
      <c r="F789" s="2" t="s">
        <v>1139</v>
      </c>
    </row>
    <row r="790" spans="1:6" x14ac:dyDescent="0.3">
      <c r="A790">
        <v>11380</v>
      </c>
      <c r="B790" s="2" t="s">
        <v>1615</v>
      </c>
      <c r="C790" s="2" t="s">
        <v>1138</v>
      </c>
      <c r="D790" s="2" t="s">
        <v>2774</v>
      </c>
      <c r="E790" s="2" t="s">
        <v>1137</v>
      </c>
      <c r="F790" s="2" t="s">
        <v>1139</v>
      </c>
    </row>
    <row r="791" spans="1:6" x14ac:dyDescent="0.3">
      <c r="A791">
        <v>11388</v>
      </c>
      <c r="B791" s="2" t="s">
        <v>1560</v>
      </c>
      <c r="C791" s="2" t="s">
        <v>1161</v>
      </c>
      <c r="D791" s="2" t="s">
        <v>2775</v>
      </c>
      <c r="E791" s="2" t="s">
        <v>2010</v>
      </c>
      <c r="F791" s="2" t="s">
        <v>1146</v>
      </c>
    </row>
    <row r="792" spans="1:6" x14ac:dyDescent="0.3">
      <c r="A792">
        <v>11412</v>
      </c>
      <c r="B792" s="2" t="s">
        <v>1872</v>
      </c>
      <c r="C792" s="2" t="s">
        <v>1138</v>
      </c>
      <c r="D792" s="2" t="s">
        <v>2776</v>
      </c>
      <c r="E792" s="2" t="s">
        <v>2010</v>
      </c>
      <c r="F792" s="2" t="s">
        <v>1146</v>
      </c>
    </row>
    <row r="793" spans="1:6" x14ac:dyDescent="0.3">
      <c r="A793">
        <v>11426</v>
      </c>
      <c r="B793" s="2" t="s">
        <v>1873</v>
      </c>
      <c r="C793" s="2" t="s">
        <v>1138</v>
      </c>
      <c r="D793" s="2" t="s">
        <v>2777</v>
      </c>
      <c r="E793" s="2" t="s">
        <v>2010</v>
      </c>
      <c r="F793" s="2" t="s">
        <v>1139</v>
      </c>
    </row>
    <row r="794" spans="1:6" x14ac:dyDescent="0.3">
      <c r="A794">
        <v>11431</v>
      </c>
      <c r="B794" s="2" t="s">
        <v>1874</v>
      </c>
      <c r="C794" s="2" t="s">
        <v>1138</v>
      </c>
      <c r="D794" s="2" t="s">
        <v>2778</v>
      </c>
      <c r="E794" s="2" t="s">
        <v>2010</v>
      </c>
      <c r="F794" s="2" t="s">
        <v>1146</v>
      </c>
    </row>
    <row r="795" spans="1:6" x14ac:dyDescent="0.3">
      <c r="A795">
        <v>11438</v>
      </c>
      <c r="B795" s="2" t="s">
        <v>1875</v>
      </c>
      <c r="C795" s="2" t="s">
        <v>1138</v>
      </c>
      <c r="D795" s="2" t="s">
        <v>2779</v>
      </c>
      <c r="E795" s="2" t="s">
        <v>2010</v>
      </c>
      <c r="F795" s="2" t="s">
        <v>1146</v>
      </c>
    </row>
    <row r="796" spans="1:6" x14ac:dyDescent="0.3">
      <c r="A796">
        <v>11455</v>
      </c>
      <c r="B796" s="2" t="s">
        <v>1595</v>
      </c>
      <c r="C796" s="2" t="s">
        <v>1138</v>
      </c>
      <c r="D796" s="2" t="s">
        <v>2780</v>
      </c>
      <c r="E796" s="2" t="s">
        <v>2010</v>
      </c>
      <c r="F796" s="2" t="s">
        <v>1139</v>
      </c>
    </row>
    <row r="797" spans="1:6" x14ac:dyDescent="0.3">
      <c r="A797">
        <v>11486</v>
      </c>
      <c r="B797" s="2" t="s">
        <v>1876</v>
      </c>
      <c r="C797" s="2" t="s">
        <v>1136</v>
      </c>
      <c r="D797" s="2" t="s">
        <v>2781</v>
      </c>
      <c r="E797" s="2" t="s">
        <v>1137</v>
      </c>
      <c r="F797" s="2" t="s">
        <v>1168</v>
      </c>
    </row>
    <row r="798" spans="1:6" x14ac:dyDescent="0.3">
      <c r="A798">
        <v>11531</v>
      </c>
      <c r="B798" s="2" t="s">
        <v>1877</v>
      </c>
      <c r="C798" s="2" t="s">
        <v>1136</v>
      </c>
      <c r="D798" s="2" t="s">
        <v>2782</v>
      </c>
      <c r="E798" s="2" t="s">
        <v>1137</v>
      </c>
      <c r="F798" s="2" t="s">
        <v>1146</v>
      </c>
    </row>
    <row r="799" spans="1:6" x14ac:dyDescent="0.3">
      <c r="A799">
        <v>11551</v>
      </c>
      <c r="B799" s="2" t="s">
        <v>1505</v>
      </c>
      <c r="C799" s="2" t="s">
        <v>1136</v>
      </c>
      <c r="D799" s="2" t="s">
        <v>2053</v>
      </c>
      <c r="E799" s="2" t="s">
        <v>1137</v>
      </c>
      <c r="F799" s="2" t="s">
        <v>1156</v>
      </c>
    </row>
    <row r="800" spans="1:6" x14ac:dyDescent="0.3">
      <c r="A800">
        <v>11573</v>
      </c>
      <c r="B800" s="2" t="s">
        <v>1532</v>
      </c>
      <c r="C800" s="2" t="s">
        <v>1136</v>
      </c>
      <c r="D800" s="2" t="s">
        <v>2783</v>
      </c>
      <c r="E800" s="2" t="s">
        <v>1137</v>
      </c>
      <c r="F800" s="2" t="s">
        <v>1140</v>
      </c>
    </row>
    <row r="801" spans="1:6" x14ac:dyDescent="0.3">
      <c r="A801">
        <v>11586</v>
      </c>
      <c r="B801" s="2" t="s">
        <v>1878</v>
      </c>
      <c r="C801" s="2" t="s">
        <v>1136</v>
      </c>
      <c r="D801" s="2" t="s">
        <v>2784</v>
      </c>
      <c r="E801" s="2" t="s">
        <v>1137</v>
      </c>
      <c r="F801" s="2" t="s">
        <v>1175</v>
      </c>
    </row>
    <row r="802" spans="1:6" x14ac:dyDescent="0.3">
      <c r="A802">
        <v>11616</v>
      </c>
      <c r="B802" s="2" t="s">
        <v>1879</v>
      </c>
      <c r="C802" s="2" t="s">
        <v>1136</v>
      </c>
      <c r="D802" s="2" t="s">
        <v>2785</v>
      </c>
      <c r="E802" s="2" t="s">
        <v>1137</v>
      </c>
      <c r="F802" s="2" t="s">
        <v>1146</v>
      </c>
    </row>
    <row r="803" spans="1:6" x14ac:dyDescent="0.3">
      <c r="A803">
        <v>11636</v>
      </c>
      <c r="B803" s="2" t="s">
        <v>1880</v>
      </c>
      <c r="C803" s="2" t="s">
        <v>1136</v>
      </c>
      <c r="D803" s="2" t="s">
        <v>2786</v>
      </c>
      <c r="E803" s="2" t="s">
        <v>1137</v>
      </c>
      <c r="F803" s="2" t="s">
        <v>1139</v>
      </c>
    </row>
    <row r="804" spans="1:6" x14ac:dyDescent="0.3">
      <c r="A804">
        <v>11650</v>
      </c>
      <c r="B804" s="2" t="s">
        <v>1881</v>
      </c>
      <c r="C804" s="2" t="s">
        <v>1136</v>
      </c>
      <c r="D804" s="2" t="s">
        <v>2787</v>
      </c>
      <c r="E804" s="2" t="s">
        <v>1137</v>
      </c>
      <c r="F804" s="2" t="s">
        <v>1139</v>
      </c>
    </row>
    <row r="805" spans="1:6" x14ac:dyDescent="0.3">
      <c r="A805">
        <v>11664</v>
      </c>
      <c r="B805" s="2" t="s">
        <v>1882</v>
      </c>
      <c r="C805" s="2" t="s">
        <v>1136</v>
      </c>
      <c r="D805" s="2" t="s">
        <v>2788</v>
      </c>
      <c r="E805" s="2" t="s">
        <v>1137</v>
      </c>
      <c r="F805" s="2" t="s">
        <v>1139</v>
      </c>
    </row>
    <row r="806" spans="1:6" x14ac:dyDescent="0.3">
      <c r="A806">
        <v>11667</v>
      </c>
      <c r="B806" s="2" t="s">
        <v>1218</v>
      </c>
      <c r="C806" s="2" t="s">
        <v>1136</v>
      </c>
      <c r="D806" s="2" t="s">
        <v>2789</v>
      </c>
      <c r="E806" s="2" t="s">
        <v>1137</v>
      </c>
      <c r="F806" s="2" t="s">
        <v>1163</v>
      </c>
    </row>
    <row r="807" spans="1:6" x14ac:dyDescent="0.3">
      <c r="A807">
        <v>11674</v>
      </c>
      <c r="B807" s="2" t="s">
        <v>1883</v>
      </c>
      <c r="C807" s="2" t="s">
        <v>1136</v>
      </c>
      <c r="D807" s="2" t="s">
        <v>2790</v>
      </c>
      <c r="E807" s="2" t="s">
        <v>1137</v>
      </c>
      <c r="F807" s="2" t="s">
        <v>1139</v>
      </c>
    </row>
    <row r="808" spans="1:6" x14ac:dyDescent="0.3">
      <c r="A808">
        <v>11696</v>
      </c>
      <c r="B808" s="2" t="s">
        <v>1884</v>
      </c>
      <c r="C808" s="2" t="s">
        <v>1136</v>
      </c>
      <c r="D808" s="2" t="s">
        <v>2791</v>
      </c>
      <c r="E808" s="2" t="s">
        <v>1137</v>
      </c>
      <c r="F808" s="2" t="s">
        <v>1140</v>
      </c>
    </row>
    <row r="809" spans="1:6" x14ac:dyDescent="0.3">
      <c r="A809">
        <v>11715</v>
      </c>
      <c r="B809" s="2" t="s">
        <v>1885</v>
      </c>
      <c r="C809" s="2" t="s">
        <v>1138</v>
      </c>
      <c r="D809" s="2" t="s">
        <v>2792</v>
      </c>
      <c r="E809" s="2" t="s">
        <v>1137</v>
      </c>
      <c r="F809" s="2" t="s">
        <v>1146</v>
      </c>
    </row>
    <row r="810" spans="1:6" x14ac:dyDescent="0.3">
      <c r="A810">
        <v>11720</v>
      </c>
      <c r="B810" s="2" t="s">
        <v>1886</v>
      </c>
      <c r="C810" s="2" t="s">
        <v>1138</v>
      </c>
      <c r="D810" s="2" t="s">
        <v>2793</v>
      </c>
      <c r="E810" s="2" t="s">
        <v>1137</v>
      </c>
      <c r="F810" s="2" t="s">
        <v>1146</v>
      </c>
    </row>
    <row r="811" spans="1:6" x14ac:dyDescent="0.3">
      <c r="A811">
        <v>11743</v>
      </c>
      <c r="B811" s="2" t="s">
        <v>1887</v>
      </c>
      <c r="C811" s="2" t="s">
        <v>1138</v>
      </c>
      <c r="D811" s="2" t="s">
        <v>2794</v>
      </c>
      <c r="E811" s="2" t="s">
        <v>1137</v>
      </c>
      <c r="F811" s="2" t="s">
        <v>1139</v>
      </c>
    </row>
    <row r="812" spans="1:6" x14ac:dyDescent="0.3">
      <c r="A812">
        <v>11753</v>
      </c>
      <c r="B812" s="2" t="s">
        <v>1888</v>
      </c>
      <c r="C812" s="2" t="s">
        <v>1138</v>
      </c>
      <c r="D812" s="2" t="s">
        <v>2795</v>
      </c>
      <c r="E812" s="2" t="s">
        <v>1137</v>
      </c>
      <c r="F812" s="2" t="s">
        <v>1142</v>
      </c>
    </row>
    <row r="813" spans="1:6" x14ac:dyDescent="0.3">
      <c r="A813">
        <v>11757</v>
      </c>
      <c r="B813" s="2" t="s">
        <v>1889</v>
      </c>
      <c r="C813" s="2" t="s">
        <v>1138</v>
      </c>
      <c r="D813" s="2" t="s">
        <v>2796</v>
      </c>
      <c r="E813" s="2" t="s">
        <v>1137</v>
      </c>
      <c r="F813" s="2" t="s">
        <v>1156</v>
      </c>
    </row>
    <row r="814" spans="1:6" x14ac:dyDescent="0.3">
      <c r="A814">
        <v>11761</v>
      </c>
      <c r="B814" s="2" t="s">
        <v>1221</v>
      </c>
      <c r="C814" s="2" t="s">
        <v>1138</v>
      </c>
      <c r="D814" s="2" t="s">
        <v>2797</v>
      </c>
      <c r="E814" s="2" t="s">
        <v>1137</v>
      </c>
      <c r="F814" s="2" t="s">
        <v>1139</v>
      </c>
    </row>
    <row r="815" spans="1:6" x14ac:dyDescent="0.3">
      <c r="A815">
        <v>11776</v>
      </c>
      <c r="B815" s="2" t="s">
        <v>1890</v>
      </c>
      <c r="C815" s="2" t="s">
        <v>1138</v>
      </c>
      <c r="D815" s="2" t="s">
        <v>2798</v>
      </c>
      <c r="E815" s="2" t="s">
        <v>1137</v>
      </c>
      <c r="F815" s="2" t="s">
        <v>1139</v>
      </c>
    </row>
    <row r="816" spans="1:6" x14ac:dyDescent="0.3">
      <c r="A816">
        <v>11782</v>
      </c>
      <c r="B816" s="2" t="s">
        <v>1891</v>
      </c>
      <c r="C816" s="2" t="s">
        <v>1138</v>
      </c>
      <c r="D816" s="2" t="s">
        <v>2799</v>
      </c>
      <c r="E816" s="2" t="s">
        <v>1137</v>
      </c>
      <c r="F816" s="2" t="s">
        <v>1139</v>
      </c>
    </row>
    <row r="817" spans="1:6" x14ac:dyDescent="0.3">
      <c r="A817">
        <v>11791</v>
      </c>
      <c r="B817" s="2" t="s">
        <v>1180</v>
      </c>
      <c r="C817" s="2" t="s">
        <v>1138</v>
      </c>
      <c r="D817" s="2" t="s">
        <v>2800</v>
      </c>
      <c r="E817" s="2" t="s">
        <v>1137</v>
      </c>
      <c r="F817" s="2" t="s">
        <v>1146</v>
      </c>
    </row>
    <row r="818" spans="1:6" x14ac:dyDescent="0.3">
      <c r="A818">
        <v>11793</v>
      </c>
      <c r="B818" s="2" t="s">
        <v>1892</v>
      </c>
      <c r="C818" s="2" t="s">
        <v>1138</v>
      </c>
      <c r="D818" s="2" t="s">
        <v>2801</v>
      </c>
      <c r="E818" s="2" t="s">
        <v>1137</v>
      </c>
      <c r="F818" s="2" t="s">
        <v>1139</v>
      </c>
    </row>
    <row r="819" spans="1:6" x14ac:dyDescent="0.3">
      <c r="A819">
        <v>11797</v>
      </c>
      <c r="B819" s="2" t="s">
        <v>1893</v>
      </c>
      <c r="C819" s="2" t="s">
        <v>1138</v>
      </c>
      <c r="D819" s="2" t="s">
        <v>2802</v>
      </c>
      <c r="E819" s="2" t="s">
        <v>1137</v>
      </c>
      <c r="F819" s="2" t="s">
        <v>1139</v>
      </c>
    </row>
    <row r="820" spans="1:6" x14ac:dyDescent="0.3">
      <c r="A820">
        <v>11887</v>
      </c>
      <c r="B820" s="2" t="s">
        <v>1878</v>
      </c>
      <c r="C820" s="2" t="s">
        <v>1138</v>
      </c>
      <c r="D820" s="2" t="s">
        <v>2803</v>
      </c>
      <c r="E820" s="2" t="s">
        <v>1137</v>
      </c>
      <c r="F820" s="2" t="s">
        <v>1139</v>
      </c>
    </row>
    <row r="821" spans="1:6" x14ac:dyDescent="0.3">
      <c r="A821">
        <v>11924</v>
      </c>
      <c r="B821" s="2" t="s">
        <v>1894</v>
      </c>
      <c r="C821" s="2" t="s">
        <v>1138</v>
      </c>
      <c r="D821" s="2" t="s">
        <v>2804</v>
      </c>
      <c r="E821" s="2" t="s">
        <v>1137</v>
      </c>
      <c r="F821" s="2" t="s">
        <v>1146</v>
      </c>
    </row>
    <row r="822" spans="1:6" x14ac:dyDescent="0.3">
      <c r="A822">
        <v>11930</v>
      </c>
      <c r="B822" s="2" t="s">
        <v>1895</v>
      </c>
      <c r="C822" s="2" t="s">
        <v>1138</v>
      </c>
      <c r="D822" s="2" t="s">
        <v>2805</v>
      </c>
      <c r="E822" s="2" t="s">
        <v>1137</v>
      </c>
      <c r="F822" s="2" t="s">
        <v>1155</v>
      </c>
    </row>
    <row r="823" spans="1:6" x14ac:dyDescent="0.3">
      <c r="A823">
        <v>11947</v>
      </c>
      <c r="B823" s="2" t="s">
        <v>1896</v>
      </c>
      <c r="C823" s="2" t="s">
        <v>1138</v>
      </c>
      <c r="D823" s="2" t="s">
        <v>2806</v>
      </c>
      <c r="E823" s="2" t="s">
        <v>1137</v>
      </c>
      <c r="F823" s="2" t="s">
        <v>1147</v>
      </c>
    </row>
    <row r="824" spans="1:6" x14ac:dyDescent="0.3">
      <c r="A824">
        <v>11979</v>
      </c>
      <c r="B824" s="2" t="s">
        <v>1897</v>
      </c>
      <c r="C824" s="2" t="s">
        <v>1138</v>
      </c>
      <c r="D824" s="2" t="s">
        <v>2807</v>
      </c>
      <c r="E824" s="2" t="s">
        <v>1137</v>
      </c>
      <c r="F824" s="2" t="s">
        <v>1141</v>
      </c>
    </row>
    <row r="825" spans="1:6" x14ac:dyDescent="0.3">
      <c r="A825">
        <v>11999</v>
      </c>
      <c r="B825" s="2" t="s">
        <v>1898</v>
      </c>
      <c r="C825" s="2" t="s">
        <v>1138</v>
      </c>
      <c r="D825" s="2" t="s">
        <v>2808</v>
      </c>
      <c r="E825" s="2" t="s">
        <v>1137</v>
      </c>
      <c r="F825" s="2" t="s">
        <v>1139</v>
      </c>
    </row>
    <row r="826" spans="1:6" x14ac:dyDescent="0.3">
      <c r="A826">
        <v>12019</v>
      </c>
      <c r="B826" s="2" t="s">
        <v>1899</v>
      </c>
      <c r="C826" s="2" t="s">
        <v>1138</v>
      </c>
      <c r="D826" s="2" t="s">
        <v>2809</v>
      </c>
      <c r="E826" s="2" t="s">
        <v>1137</v>
      </c>
      <c r="F826" s="2" t="s">
        <v>1139</v>
      </c>
    </row>
    <row r="827" spans="1:6" x14ac:dyDescent="0.3">
      <c r="A827">
        <v>12033</v>
      </c>
      <c r="B827" s="2" t="s">
        <v>1900</v>
      </c>
      <c r="C827" s="2" t="s">
        <v>1138</v>
      </c>
      <c r="D827" s="2" t="s">
        <v>2810</v>
      </c>
      <c r="E827" s="2" t="s">
        <v>1137</v>
      </c>
      <c r="F827" s="2" t="s">
        <v>1139</v>
      </c>
    </row>
    <row r="828" spans="1:6" x14ac:dyDescent="0.3">
      <c r="A828">
        <v>12052</v>
      </c>
      <c r="B828" s="2" t="s">
        <v>1901</v>
      </c>
      <c r="C828" s="2" t="s">
        <v>1138</v>
      </c>
      <c r="D828" s="2" t="s">
        <v>2811</v>
      </c>
      <c r="E828" s="2" t="s">
        <v>1137</v>
      </c>
      <c r="F828" s="2" t="s">
        <v>1139</v>
      </c>
    </row>
    <row r="829" spans="1:6" x14ac:dyDescent="0.3">
      <c r="A829">
        <v>12055</v>
      </c>
      <c r="B829" s="2" t="s">
        <v>1902</v>
      </c>
      <c r="C829" s="2" t="s">
        <v>1138</v>
      </c>
      <c r="D829" s="2" t="s">
        <v>2812</v>
      </c>
      <c r="E829" s="2" t="s">
        <v>1137</v>
      </c>
      <c r="F829" s="2" t="s">
        <v>1143</v>
      </c>
    </row>
    <row r="830" spans="1:6" x14ac:dyDescent="0.3">
      <c r="A830">
        <v>12069</v>
      </c>
      <c r="B830" s="2" t="s">
        <v>1903</v>
      </c>
      <c r="C830" s="2" t="s">
        <v>1138</v>
      </c>
      <c r="D830" s="2" t="s">
        <v>2813</v>
      </c>
      <c r="E830" s="2" t="s">
        <v>1137</v>
      </c>
      <c r="F830" s="2" t="s">
        <v>1139</v>
      </c>
    </row>
    <row r="831" spans="1:6" x14ac:dyDescent="0.3">
      <c r="A831">
        <v>12094</v>
      </c>
      <c r="B831" s="2" t="s">
        <v>1904</v>
      </c>
      <c r="C831" s="2" t="s">
        <v>1138</v>
      </c>
      <c r="D831" s="2" t="s">
        <v>2814</v>
      </c>
      <c r="E831" s="2" t="s">
        <v>1137</v>
      </c>
      <c r="F831" s="2" t="s">
        <v>1146</v>
      </c>
    </row>
    <row r="832" spans="1:6" x14ac:dyDescent="0.3">
      <c r="A832">
        <v>12100</v>
      </c>
      <c r="B832" s="2" t="s">
        <v>1905</v>
      </c>
      <c r="C832" s="2" t="s">
        <v>1138</v>
      </c>
      <c r="D832" s="2" t="s">
        <v>2815</v>
      </c>
      <c r="E832" s="2" t="s">
        <v>1137</v>
      </c>
      <c r="F832" s="2" t="s">
        <v>1154</v>
      </c>
    </row>
    <row r="833" spans="1:6" x14ac:dyDescent="0.3">
      <c r="A833">
        <v>12101</v>
      </c>
      <c r="B833" s="2" t="s">
        <v>1301</v>
      </c>
      <c r="C833" s="2" t="s">
        <v>1138</v>
      </c>
      <c r="D833" s="2" t="s">
        <v>2816</v>
      </c>
      <c r="E833" s="2" t="s">
        <v>1137</v>
      </c>
      <c r="F833" s="2" t="s">
        <v>1159</v>
      </c>
    </row>
    <row r="834" spans="1:6" x14ac:dyDescent="0.3">
      <c r="A834">
        <v>12119</v>
      </c>
      <c r="B834" s="2" t="s">
        <v>1906</v>
      </c>
      <c r="C834" s="2" t="s">
        <v>1138</v>
      </c>
      <c r="D834" s="2" t="s">
        <v>2817</v>
      </c>
      <c r="E834" s="2" t="s">
        <v>1137</v>
      </c>
      <c r="F834" s="2" t="s">
        <v>1139</v>
      </c>
    </row>
    <row r="835" spans="1:6" x14ac:dyDescent="0.3">
      <c r="A835">
        <v>12151</v>
      </c>
      <c r="B835" s="2" t="s">
        <v>1907</v>
      </c>
      <c r="C835" s="2" t="s">
        <v>1138</v>
      </c>
      <c r="D835" s="2" t="s">
        <v>2686</v>
      </c>
      <c r="E835" s="2" t="s">
        <v>1137</v>
      </c>
      <c r="F835" s="2" t="s">
        <v>1139</v>
      </c>
    </row>
    <row r="836" spans="1:6" x14ac:dyDescent="0.3">
      <c r="A836">
        <v>12160</v>
      </c>
      <c r="B836" s="2" t="s">
        <v>1337</v>
      </c>
      <c r="C836" s="2" t="s">
        <v>1138</v>
      </c>
      <c r="D836" s="2" t="s">
        <v>2818</v>
      </c>
      <c r="E836" s="2" t="s">
        <v>1137</v>
      </c>
      <c r="F836" s="2" t="s">
        <v>1139</v>
      </c>
    </row>
    <row r="837" spans="1:6" x14ac:dyDescent="0.3">
      <c r="A837">
        <v>12214</v>
      </c>
      <c r="B837" s="2" t="s">
        <v>1908</v>
      </c>
      <c r="C837" s="2" t="s">
        <v>1138</v>
      </c>
      <c r="D837" s="2" t="s">
        <v>2819</v>
      </c>
      <c r="E837" s="2" t="s">
        <v>1137</v>
      </c>
      <c r="F837" s="2" t="s">
        <v>1143</v>
      </c>
    </row>
    <row r="838" spans="1:6" x14ac:dyDescent="0.3">
      <c r="A838">
        <v>12216</v>
      </c>
      <c r="B838" s="2" t="s">
        <v>1909</v>
      </c>
      <c r="C838" s="2" t="s">
        <v>1138</v>
      </c>
      <c r="D838" s="2" t="s">
        <v>2820</v>
      </c>
      <c r="E838" s="2" t="s">
        <v>1137</v>
      </c>
      <c r="F838" s="2" t="s">
        <v>1146</v>
      </c>
    </row>
    <row r="839" spans="1:6" x14ac:dyDescent="0.3">
      <c r="A839">
        <v>12221</v>
      </c>
      <c r="B839" s="2" t="s">
        <v>1910</v>
      </c>
      <c r="C839" s="2" t="s">
        <v>1138</v>
      </c>
      <c r="D839" s="2" t="s">
        <v>2821</v>
      </c>
      <c r="E839" s="2" t="s">
        <v>1137</v>
      </c>
      <c r="F839" s="2" t="s">
        <v>1139</v>
      </c>
    </row>
    <row r="840" spans="1:6" x14ac:dyDescent="0.3">
      <c r="A840">
        <v>12253</v>
      </c>
      <c r="B840" s="2" t="s">
        <v>1911</v>
      </c>
      <c r="C840" s="2" t="s">
        <v>1138</v>
      </c>
      <c r="D840" s="2" t="s">
        <v>2636</v>
      </c>
      <c r="E840" s="2" t="s">
        <v>1137</v>
      </c>
      <c r="F840" s="2" t="s">
        <v>1145</v>
      </c>
    </row>
    <row r="841" spans="1:6" x14ac:dyDescent="0.3">
      <c r="A841">
        <v>12255</v>
      </c>
      <c r="B841" s="2" t="s">
        <v>1912</v>
      </c>
      <c r="C841" s="2" t="s">
        <v>1138</v>
      </c>
      <c r="D841" s="2" t="s">
        <v>2044</v>
      </c>
      <c r="E841" s="2" t="s">
        <v>1137</v>
      </c>
      <c r="F841" s="2" t="s">
        <v>1142</v>
      </c>
    </row>
    <row r="842" spans="1:6" x14ac:dyDescent="0.3">
      <c r="A842">
        <v>12279</v>
      </c>
      <c r="B842" s="2" t="s">
        <v>1913</v>
      </c>
      <c r="C842" s="2" t="s">
        <v>1138</v>
      </c>
      <c r="D842" s="2" t="s">
        <v>2822</v>
      </c>
      <c r="E842" s="2" t="s">
        <v>1137</v>
      </c>
      <c r="F842" s="2" t="s">
        <v>1139</v>
      </c>
    </row>
    <row r="843" spans="1:6" x14ac:dyDescent="0.3">
      <c r="A843">
        <v>12288</v>
      </c>
      <c r="B843" s="2" t="s">
        <v>1914</v>
      </c>
      <c r="C843" s="2" t="s">
        <v>1138</v>
      </c>
      <c r="D843" s="2" t="s">
        <v>2823</v>
      </c>
      <c r="E843" s="2" t="s">
        <v>1137</v>
      </c>
      <c r="F843" s="2" t="s">
        <v>1139</v>
      </c>
    </row>
    <row r="844" spans="1:6" x14ac:dyDescent="0.3">
      <c r="A844">
        <v>12291</v>
      </c>
      <c r="B844" s="2" t="s">
        <v>1915</v>
      </c>
      <c r="C844" s="2" t="s">
        <v>1138</v>
      </c>
      <c r="D844" s="2" t="s">
        <v>2824</v>
      </c>
      <c r="E844" s="2" t="s">
        <v>1137</v>
      </c>
      <c r="F844" s="2" t="s">
        <v>1139</v>
      </c>
    </row>
    <row r="845" spans="1:6" x14ac:dyDescent="0.3">
      <c r="A845">
        <v>12310</v>
      </c>
      <c r="B845" s="2" t="s">
        <v>1916</v>
      </c>
      <c r="C845" s="2" t="s">
        <v>1138</v>
      </c>
      <c r="D845" s="2" t="s">
        <v>2825</v>
      </c>
      <c r="E845" s="2" t="s">
        <v>1137</v>
      </c>
      <c r="F845" s="2" t="s">
        <v>1139</v>
      </c>
    </row>
    <row r="846" spans="1:6" x14ac:dyDescent="0.3">
      <c r="A846">
        <v>12333</v>
      </c>
      <c r="B846" s="2" t="s">
        <v>1917</v>
      </c>
      <c r="C846" s="2" t="s">
        <v>1138</v>
      </c>
      <c r="D846" s="2" t="s">
        <v>2826</v>
      </c>
      <c r="E846" s="2" t="s">
        <v>1137</v>
      </c>
      <c r="F846" s="2" t="s">
        <v>1139</v>
      </c>
    </row>
    <row r="847" spans="1:6" x14ac:dyDescent="0.3">
      <c r="A847">
        <v>12355</v>
      </c>
      <c r="B847" s="2" t="s">
        <v>1490</v>
      </c>
      <c r="C847" s="2" t="s">
        <v>1138</v>
      </c>
      <c r="D847" s="2" t="s">
        <v>2827</v>
      </c>
      <c r="E847" s="2" t="s">
        <v>1137</v>
      </c>
      <c r="F847" s="2" t="s">
        <v>1146</v>
      </c>
    </row>
    <row r="848" spans="1:6" x14ac:dyDescent="0.3">
      <c r="A848">
        <v>12363</v>
      </c>
      <c r="B848" s="2" t="s">
        <v>1918</v>
      </c>
      <c r="C848" s="2" t="s">
        <v>1138</v>
      </c>
      <c r="D848" s="2" t="s">
        <v>2828</v>
      </c>
      <c r="E848" s="2" t="s">
        <v>1137</v>
      </c>
      <c r="F848" s="2" t="s">
        <v>1139</v>
      </c>
    </row>
    <row r="849" spans="1:6" x14ac:dyDescent="0.3">
      <c r="A849">
        <v>12381</v>
      </c>
      <c r="B849" s="2" t="s">
        <v>1919</v>
      </c>
      <c r="C849" s="2" t="s">
        <v>1138</v>
      </c>
      <c r="D849" s="2" t="s">
        <v>2829</v>
      </c>
      <c r="E849" s="2" t="s">
        <v>1137</v>
      </c>
      <c r="F849" s="2" t="s">
        <v>1142</v>
      </c>
    </row>
    <row r="850" spans="1:6" x14ac:dyDescent="0.3">
      <c r="A850">
        <v>12382</v>
      </c>
      <c r="B850" s="2" t="s">
        <v>1920</v>
      </c>
      <c r="C850" s="2" t="s">
        <v>1138</v>
      </c>
      <c r="D850" s="2" t="s">
        <v>2830</v>
      </c>
      <c r="E850" s="2" t="s">
        <v>1137</v>
      </c>
      <c r="F850" s="2" t="s">
        <v>1139</v>
      </c>
    </row>
    <row r="851" spans="1:6" x14ac:dyDescent="0.3">
      <c r="A851">
        <v>12383</v>
      </c>
      <c r="B851" s="2" t="s">
        <v>1921</v>
      </c>
      <c r="C851" s="2" t="s">
        <v>1138</v>
      </c>
      <c r="D851" s="2" t="s">
        <v>2831</v>
      </c>
      <c r="E851" s="2" t="s">
        <v>1137</v>
      </c>
      <c r="F851" s="2" t="s">
        <v>1140</v>
      </c>
    </row>
    <row r="852" spans="1:6" x14ac:dyDescent="0.3">
      <c r="A852">
        <v>12431</v>
      </c>
      <c r="B852" s="2" t="s">
        <v>1922</v>
      </c>
      <c r="C852" s="2" t="s">
        <v>1138</v>
      </c>
      <c r="D852" s="2" t="s">
        <v>2832</v>
      </c>
      <c r="E852" s="2" t="s">
        <v>1137</v>
      </c>
      <c r="F852" s="2" t="s">
        <v>1139</v>
      </c>
    </row>
    <row r="853" spans="1:6" x14ac:dyDescent="0.3">
      <c r="A853">
        <v>12961</v>
      </c>
      <c r="B853" s="2" t="s">
        <v>1923</v>
      </c>
      <c r="C853" s="2" t="s">
        <v>1138</v>
      </c>
      <c r="D853" s="2" t="s">
        <v>2833</v>
      </c>
      <c r="E853" s="2" t="s">
        <v>1137</v>
      </c>
      <c r="F853" s="2" t="s">
        <v>1146</v>
      </c>
    </row>
    <row r="854" spans="1:6" x14ac:dyDescent="0.3">
      <c r="A854">
        <v>13024</v>
      </c>
      <c r="B854" s="2" t="s">
        <v>1924</v>
      </c>
      <c r="C854" s="2" t="s">
        <v>1138</v>
      </c>
      <c r="D854" s="2" t="s">
        <v>2834</v>
      </c>
      <c r="E854" s="2" t="s">
        <v>1137</v>
      </c>
      <c r="F854" s="2" t="s">
        <v>1154</v>
      </c>
    </row>
    <row r="855" spans="1:6" x14ac:dyDescent="0.3">
      <c r="A855">
        <v>13035</v>
      </c>
      <c r="B855" s="2" t="s">
        <v>1925</v>
      </c>
      <c r="C855" s="2" t="s">
        <v>1138</v>
      </c>
      <c r="D855" s="2" t="s">
        <v>2835</v>
      </c>
      <c r="E855" s="2" t="s">
        <v>1137</v>
      </c>
      <c r="F855" s="2" t="s">
        <v>1139</v>
      </c>
    </row>
    <row r="856" spans="1:6" x14ac:dyDescent="0.3">
      <c r="A856">
        <v>13080</v>
      </c>
      <c r="B856" s="2" t="s">
        <v>1926</v>
      </c>
      <c r="C856" s="2" t="s">
        <v>1138</v>
      </c>
      <c r="D856" s="2" t="s">
        <v>2836</v>
      </c>
      <c r="E856" s="2" t="s">
        <v>1137</v>
      </c>
      <c r="F856" s="2" t="s">
        <v>1139</v>
      </c>
    </row>
    <row r="857" spans="1:6" x14ac:dyDescent="0.3">
      <c r="A857">
        <v>13163</v>
      </c>
      <c r="B857" s="2" t="s">
        <v>1927</v>
      </c>
      <c r="C857" s="2" t="s">
        <v>1161</v>
      </c>
      <c r="D857" s="2" t="s">
        <v>2837</v>
      </c>
      <c r="E857" s="2" t="s">
        <v>2010</v>
      </c>
      <c r="F857" s="2" t="s">
        <v>1139</v>
      </c>
    </row>
    <row r="858" spans="1:6" x14ac:dyDescent="0.3">
      <c r="A858">
        <v>13179</v>
      </c>
      <c r="B858" s="2" t="s">
        <v>1928</v>
      </c>
      <c r="C858" s="2" t="s">
        <v>1161</v>
      </c>
      <c r="D858" s="2" t="s">
        <v>2838</v>
      </c>
      <c r="E858" s="2" t="s">
        <v>2010</v>
      </c>
      <c r="F858" s="2" t="s">
        <v>1139</v>
      </c>
    </row>
    <row r="859" spans="1:6" x14ac:dyDescent="0.3">
      <c r="A859">
        <v>13190</v>
      </c>
      <c r="B859" s="2" t="s">
        <v>1335</v>
      </c>
      <c r="C859" s="2" t="s">
        <v>1161</v>
      </c>
      <c r="D859" s="2" t="s">
        <v>2839</v>
      </c>
      <c r="E859" s="2" t="s">
        <v>2010</v>
      </c>
      <c r="F859" s="2" t="s">
        <v>1154</v>
      </c>
    </row>
    <row r="860" spans="1:6" x14ac:dyDescent="0.3">
      <c r="A860">
        <v>13194</v>
      </c>
      <c r="B860" s="2" t="s">
        <v>1929</v>
      </c>
      <c r="C860" s="2" t="s">
        <v>1161</v>
      </c>
      <c r="D860" s="2" t="s">
        <v>2840</v>
      </c>
      <c r="E860" s="2" t="s">
        <v>2010</v>
      </c>
      <c r="F860" s="2" t="s">
        <v>1165</v>
      </c>
    </row>
    <row r="861" spans="1:6" x14ac:dyDescent="0.3">
      <c r="A861">
        <v>13196</v>
      </c>
      <c r="B861" s="2" t="s">
        <v>1930</v>
      </c>
      <c r="C861" s="2" t="s">
        <v>1161</v>
      </c>
      <c r="D861" s="2" t="s">
        <v>2841</v>
      </c>
      <c r="E861" s="2" t="s">
        <v>2010</v>
      </c>
      <c r="F861" s="2" t="s">
        <v>1139</v>
      </c>
    </row>
    <row r="862" spans="1:6" x14ac:dyDescent="0.3">
      <c r="A862">
        <v>13206</v>
      </c>
      <c r="B862" s="2" t="s">
        <v>1931</v>
      </c>
      <c r="C862" s="2" t="s">
        <v>1161</v>
      </c>
      <c r="D862" s="2" t="s">
        <v>2842</v>
      </c>
      <c r="E862" s="2" t="s">
        <v>2010</v>
      </c>
      <c r="F862" s="2" t="s">
        <v>1165</v>
      </c>
    </row>
    <row r="863" spans="1:6" x14ac:dyDescent="0.3">
      <c r="A863">
        <v>13256</v>
      </c>
      <c r="B863" s="2" t="s">
        <v>1932</v>
      </c>
      <c r="C863" s="2" t="s">
        <v>1161</v>
      </c>
      <c r="D863" s="2" t="s">
        <v>2843</v>
      </c>
      <c r="E863" s="2" t="s">
        <v>2010</v>
      </c>
      <c r="F863" s="2" t="s">
        <v>1139</v>
      </c>
    </row>
    <row r="864" spans="1:6" x14ac:dyDescent="0.3">
      <c r="A864">
        <v>13363</v>
      </c>
      <c r="B864" s="2" t="s">
        <v>1933</v>
      </c>
      <c r="C864" s="2" t="s">
        <v>1161</v>
      </c>
      <c r="D864" s="2" t="s">
        <v>2844</v>
      </c>
      <c r="E864" s="2" t="s">
        <v>2010</v>
      </c>
      <c r="F864" s="2" t="s">
        <v>1139</v>
      </c>
    </row>
    <row r="865" spans="1:6" x14ac:dyDescent="0.3">
      <c r="A865">
        <v>13461</v>
      </c>
      <c r="B865" s="2" t="s">
        <v>1934</v>
      </c>
      <c r="C865" s="2" t="s">
        <v>1161</v>
      </c>
      <c r="D865" s="2" t="s">
        <v>2845</v>
      </c>
      <c r="E865" s="2" t="s">
        <v>2010</v>
      </c>
      <c r="F865" s="2" t="s">
        <v>1154</v>
      </c>
    </row>
    <row r="866" spans="1:6" x14ac:dyDescent="0.3">
      <c r="A866">
        <v>13597</v>
      </c>
      <c r="B866" s="2" t="s">
        <v>1935</v>
      </c>
      <c r="C866" s="2" t="s">
        <v>1161</v>
      </c>
      <c r="D866" s="2" t="s">
        <v>2846</v>
      </c>
      <c r="E866" s="2" t="s">
        <v>2010</v>
      </c>
      <c r="F866" s="2" t="s">
        <v>1139</v>
      </c>
    </row>
    <row r="867" spans="1:6" x14ac:dyDescent="0.3">
      <c r="A867">
        <v>14087</v>
      </c>
      <c r="B867" s="2" t="s">
        <v>1936</v>
      </c>
      <c r="C867" s="2" t="s">
        <v>1161</v>
      </c>
      <c r="D867" s="2" t="s">
        <v>2847</v>
      </c>
      <c r="E867" s="2" t="s">
        <v>2010</v>
      </c>
      <c r="F867" s="2" t="s">
        <v>1139</v>
      </c>
    </row>
    <row r="868" spans="1:6" x14ac:dyDescent="0.3">
      <c r="A868">
        <v>14097</v>
      </c>
      <c r="B868" s="2" t="s">
        <v>1181</v>
      </c>
      <c r="C868" s="2" t="s">
        <v>1161</v>
      </c>
      <c r="D868" s="2" t="s">
        <v>2848</v>
      </c>
      <c r="E868" s="2" t="s">
        <v>2010</v>
      </c>
      <c r="F868" s="2" t="s">
        <v>1152</v>
      </c>
    </row>
    <row r="869" spans="1:6" x14ac:dyDescent="0.3">
      <c r="A869">
        <v>14287</v>
      </c>
      <c r="B869" s="2" t="s">
        <v>1937</v>
      </c>
      <c r="C869" s="2" t="s">
        <v>1161</v>
      </c>
      <c r="D869" s="2" t="s">
        <v>2849</v>
      </c>
      <c r="E869" s="2" t="s">
        <v>2010</v>
      </c>
      <c r="F869" s="2" t="s">
        <v>1139</v>
      </c>
    </row>
    <row r="870" spans="1:6" x14ac:dyDescent="0.3">
      <c r="A870">
        <v>14322</v>
      </c>
      <c r="B870" s="2" t="s">
        <v>1181</v>
      </c>
      <c r="C870" s="2" t="s">
        <v>1161</v>
      </c>
      <c r="D870" s="2" t="s">
        <v>2850</v>
      </c>
      <c r="E870" s="2" t="s">
        <v>2010</v>
      </c>
      <c r="F870" s="2" t="s">
        <v>1139</v>
      </c>
    </row>
    <row r="871" spans="1:6" x14ac:dyDescent="0.3">
      <c r="A871">
        <v>14472</v>
      </c>
      <c r="B871" s="2" t="s">
        <v>1938</v>
      </c>
      <c r="C871" s="2" t="s">
        <v>1161</v>
      </c>
      <c r="D871" s="2" t="s">
        <v>2851</v>
      </c>
      <c r="E871" s="2" t="s">
        <v>2010</v>
      </c>
      <c r="F871" s="2" t="s">
        <v>1156</v>
      </c>
    </row>
    <row r="872" spans="1:6" x14ac:dyDescent="0.3">
      <c r="A872">
        <v>14508</v>
      </c>
      <c r="B872" s="2" t="s">
        <v>1939</v>
      </c>
      <c r="C872" s="2" t="s">
        <v>1161</v>
      </c>
      <c r="D872" s="2" t="s">
        <v>2852</v>
      </c>
      <c r="E872" s="2" t="s">
        <v>2010</v>
      </c>
      <c r="F872" s="2" t="s">
        <v>1156</v>
      </c>
    </row>
    <row r="873" spans="1:6" x14ac:dyDescent="0.3">
      <c r="A873">
        <v>14510</v>
      </c>
      <c r="B873" s="2" t="s">
        <v>1940</v>
      </c>
      <c r="C873" s="2" t="s">
        <v>1161</v>
      </c>
      <c r="D873" s="2" t="s">
        <v>2853</v>
      </c>
      <c r="E873" s="2" t="s">
        <v>2010</v>
      </c>
      <c r="F873" s="2" t="s">
        <v>1154</v>
      </c>
    </row>
    <row r="874" spans="1:6" x14ac:dyDescent="0.3">
      <c r="A874">
        <v>14513</v>
      </c>
      <c r="B874" s="2" t="s">
        <v>1941</v>
      </c>
      <c r="C874" s="2" t="s">
        <v>1161</v>
      </c>
      <c r="D874" s="2" t="s">
        <v>2854</v>
      </c>
      <c r="E874" s="2" t="s">
        <v>2010</v>
      </c>
      <c r="F874" s="2" t="s">
        <v>1139</v>
      </c>
    </row>
    <row r="875" spans="1:6" x14ac:dyDescent="0.3">
      <c r="A875">
        <v>14553</v>
      </c>
      <c r="B875" s="2" t="s">
        <v>1942</v>
      </c>
      <c r="C875" s="2" t="s">
        <v>1161</v>
      </c>
      <c r="D875" s="2" t="s">
        <v>2855</v>
      </c>
      <c r="E875" s="2" t="s">
        <v>2010</v>
      </c>
      <c r="F875" s="2" t="s">
        <v>1139</v>
      </c>
    </row>
    <row r="876" spans="1:6" x14ac:dyDescent="0.3">
      <c r="A876">
        <v>14562</v>
      </c>
      <c r="B876" s="2" t="s">
        <v>1943</v>
      </c>
      <c r="C876" s="2" t="s">
        <v>1161</v>
      </c>
      <c r="D876" s="2" t="s">
        <v>2856</v>
      </c>
      <c r="E876" s="2" t="s">
        <v>2010</v>
      </c>
      <c r="F876" s="2" t="s">
        <v>1146</v>
      </c>
    </row>
    <row r="877" spans="1:6" x14ac:dyDescent="0.3">
      <c r="A877">
        <v>14604</v>
      </c>
      <c r="B877" s="2" t="s">
        <v>1699</v>
      </c>
      <c r="C877" s="2" t="s">
        <v>1161</v>
      </c>
      <c r="D877" s="2" t="s">
        <v>2857</v>
      </c>
      <c r="E877" s="2" t="s">
        <v>2010</v>
      </c>
      <c r="F877" s="2" t="s">
        <v>1146</v>
      </c>
    </row>
    <row r="878" spans="1:6" x14ac:dyDescent="0.3">
      <c r="A878">
        <v>14630</v>
      </c>
      <c r="B878" s="2" t="s">
        <v>1944</v>
      </c>
      <c r="C878" s="2" t="s">
        <v>1161</v>
      </c>
      <c r="D878" s="2" t="s">
        <v>2858</v>
      </c>
      <c r="E878" s="2" t="s">
        <v>2010</v>
      </c>
      <c r="F878" s="2" t="s">
        <v>1139</v>
      </c>
    </row>
    <row r="879" spans="1:6" x14ac:dyDescent="0.3">
      <c r="A879">
        <v>14633</v>
      </c>
      <c r="B879" s="2" t="s">
        <v>1858</v>
      </c>
      <c r="C879" s="2" t="s">
        <v>1161</v>
      </c>
      <c r="D879" s="2" t="s">
        <v>2859</v>
      </c>
      <c r="E879" s="2" t="s">
        <v>2010</v>
      </c>
      <c r="F879" s="2" t="s">
        <v>1146</v>
      </c>
    </row>
    <row r="880" spans="1:6" x14ac:dyDescent="0.3">
      <c r="A880">
        <v>14645</v>
      </c>
      <c r="B880" s="2" t="s">
        <v>1945</v>
      </c>
      <c r="C880" s="2" t="s">
        <v>1161</v>
      </c>
      <c r="D880" s="2" t="s">
        <v>2860</v>
      </c>
      <c r="E880" s="2" t="s">
        <v>2010</v>
      </c>
      <c r="F880" s="2" t="s">
        <v>1139</v>
      </c>
    </row>
    <row r="881" spans="1:6" x14ac:dyDescent="0.3">
      <c r="A881">
        <v>14665</v>
      </c>
      <c r="B881" s="2" t="s">
        <v>1946</v>
      </c>
      <c r="C881" s="2" t="s">
        <v>1161</v>
      </c>
      <c r="D881" s="2" t="s">
        <v>2861</v>
      </c>
      <c r="E881" s="2" t="s">
        <v>2010</v>
      </c>
      <c r="F881" s="2" t="s">
        <v>1139</v>
      </c>
    </row>
    <row r="882" spans="1:6" x14ac:dyDescent="0.3">
      <c r="A882">
        <v>14676</v>
      </c>
      <c r="B882" s="2" t="s">
        <v>1947</v>
      </c>
      <c r="C882" s="2" t="s">
        <v>1161</v>
      </c>
      <c r="D882" s="2" t="s">
        <v>2862</v>
      </c>
      <c r="E882" s="2" t="s">
        <v>2010</v>
      </c>
      <c r="F882" s="2" t="s">
        <v>1152</v>
      </c>
    </row>
    <row r="883" spans="1:6" x14ac:dyDescent="0.3">
      <c r="A883">
        <v>14770</v>
      </c>
      <c r="B883" s="2" t="s">
        <v>1948</v>
      </c>
      <c r="C883" s="2" t="s">
        <v>1161</v>
      </c>
      <c r="D883" s="2" t="s">
        <v>2863</v>
      </c>
      <c r="E883" s="2" t="s">
        <v>2010</v>
      </c>
      <c r="F883" s="2" t="s">
        <v>1139</v>
      </c>
    </row>
    <row r="884" spans="1:6" x14ac:dyDescent="0.3">
      <c r="A884">
        <v>14824</v>
      </c>
      <c r="B884" s="2" t="s">
        <v>1949</v>
      </c>
      <c r="C884" s="2" t="s">
        <v>1161</v>
      </c>
      <c r="D884" s="2" t="s">
        <v>2864</v>
      </c>
      <c r="E884" s="2" t="s">
        <v>2010</v>
      </c>
      <c r="F884" s="2" t="s">
        <v>1139</v>
      </c>
    </row>
    <row r="885" spans="1:6" x14ac:dyDescent="0.3">
      <c r="A885">
        <v>14848</v>
      </c>
      <c r="B885" s="2" t="s">
        <v>1950</v>
      </c>
      <c r="C885" s="2" t="s">
        <v>1161</v>
      </c>
      <c r="D885" s="2" t="s">
        <v>2865</v>
      </c>
      <c r="E885" s="2" t="s">
        <v>2010</v>
      </c>
      <c r="F885" s="2" t="s">
        <v>1139</v>
      </c>
    </row>
    <row r="886" spans="1:6" x14ac:dyDescent="0.3">
      <c r="A886">
        <v>14915</v>
      </c>
      <c r="B886" s="2" t="s">
        <v>1951</v>
      </c>
      <c r="C886" s="2" t="s">
        <v>1161</v>
      </c>
      <c r="D886" s="2" t="s">
        <v>2866</v>
      </c>
      <c r="E886" s="2" t="s">
        <v>2010</v>
      </c>
      <c r="F886" s="2" t="s">
        <v>1139</v>
      </c>
    </row>
    <row r="887" spans="1:6" x14ac:dyDescent="0.3">
      <c r="A887">
        <v>16086</v>
      </c>
      <c r="B887" s="2" t="s">
        <v>1952</v>
      </c>
      <c r="C887" s="2" t="s">
        <v>1161</v>
      </c>
      <c r="D887" s="2" t="s">
        <v>2867</v>
      </c>
      <c r="E887" s="2" t="s">
        <v>2010</v>
      </c>
      <c r="F887" s="2" t="s">
        <v>1143</v>
      </c>
    </row>
    <row r="888" spans="1:6" x14ac:dyDescent="0.3">
      <c r="A888">
        <v>17392</v>
      </c>
      <c r="B888" s="2" t="s">
        <v>1311</v>
      </c>
      <c r="C888" s="2" t="s">
        <v>1161</v>
      </c>
      <c r="D888" s="2" t="s">
        <v>2868</v>
      </c>
      <c r="E888" s="2" t="s">
        <v>2010</v>
      </c>
      <c r="F888" s="2" t="s">
        <v>1139</v>
      </c>
    </row>
    <row r="889" spans="1:6" x14ac:dyDescent="0.3">
      <c r="A889">
        <v>17446</v>
      </c>
      <c r="B889" s="2" t="s">
        <v>1220</v>
      </c>
      <c r="C889" s="2" t="s">
        <v>1161</v>
      </c>
      <c r="D889" s="2" t="s">
        <v>2869</v>
      </c>
      <c r="E889" s="2" t="s">
        <v>2010</v>
      </c>
      <c r="F889" s="2" t="s">
        <v>1142</v>
      </c>
    </row>
    <row r="890" spans="1:6" x14ac:dyDescent="0.3">
      <c r="A890">
        <v>18007</v>
      </c>
      <c r="B890" s="2" t="s">
        <v>1953</v>
      </c>
      <c r="C890" s="2" t="s">
        <v>1161</v>
      </c>
      <c r="D890" s="2" t="s">
        <v>2870</v>
      </c>
      <c r="E890" s="2" t="s">
        <v>2010</v>
      </c>
      <c r="F890" s="2" t="s">
        <v>1142</v>
      </c>
    </row>
    <row r="891" spans="1:6" x14ac:dyDescent="0.3">
      <c r="A891">
        <v>18276</v>
      </c>
      <c r="B891" s="2" t="s">
        <v>1954</v>
      </c>
      <c r="C891" s="2" t="s">
        <v>1161</v>
      </c>
      <c r="D891" s="2" t="s">
        <v>2871</v>
      </c>
      <c r="E891" s="2" t="s">
        <v>2010</v>
      </c>
      <c r="F891" s="2" t="s">
        <v>1139</v>
      </c>
    </row>
    <row r="892" spans="1:6" x14ac:dyDescent="0.3">
      <c r="A892">
        <v>18349</v>
      </c>
      <c r="B892" s="2" t="s">
        <v>1955</v>
      </c>
      <c r="C892" s="2" t="s">
        <v>1161</v>
      </c>
      <c r="D892" s="2" t="s">
        <v>2872</v>
      </c>
      <c r="E892" s="2" t="s">
        <v>2010</v>
      </c>
      <c r="F892" s="2" t="s">
        <v>1140</v>
      </c>
    </row>
    <row r="893" spans="1:6" x14ac:dyDescent="0.3">
      <c r="A893">
        <v>19350</v>
      </c>
      <c r="B893" s="2" t="s">
        <v>1181</v>
      </c>
      <c r="C893" s="2" t="s">
        <v>1161</v>
      </c>
      <c r="D893" s="2" t="s">
        <v>2873</v>
      </c>
      <c r="E893" s="2" t="s">
        <v>2010</v>
      </c>
      <c r="F893" s="2" t="s">
        <v>1139</v>
      </c>
    </row>
    <row r="894" spans="1:6" x14ac:dyDescent="0.3">
      <c r="A894">
        <v>19351</v>
      </c>
      <c r="B894" s="2" t="s">
        <v>1956</v>
      </c>
      <c r="C894" s="2" t="s">
        <v>1161</v>
      </c>
      <c r="D894" s="2" t="s">
        <v>2874</v>
      </c>
      <c r="E894" s="2" t="s">
        <v>2010</v>
      </c>
      <c r="F894" s="2" t="s">
        <v>1145</v>
      </c>
    </row>
    <row r="895" spans="1:6" x14ac:dyDescent="0.3">
      <c r="A895">
        <v>19352</v>
      </c>
      <c r="B895" s="2" t="s">
        <v>1243</v>
      </c>
      <c r="C895" s="2" t="s">
        <v>1161</v>
      </c>
      <c r="D895" s="2" t="s">
        <v>2875</v>
      </c>
      <c r="E895" s="2" t="s">
        <v>2010</v>
      </c>
      <c r="F895" s="2" t="s">
        <v>1139</v>
      </c>
    </row>
    <row r="896" spans="1:6" x14ac:dyDescent="0.3">
      <c r="A896">
        <v>19353</v>
      </c>
      <c r="B896" s="2" t="s">
        <v>1957</v>
      </c>
      <c r="C896" s="2" t="s">
        <v>1161</v>
      </c>
      <c r="D896" s="2" t="s">
        <v>2876</v>
      </c>
      <c r="E896" s="2" t="s">
        <v>2010</v>
      </c>
      <c r="F896" s="2" t="s">
        <v>1149</v>
      </c>
    </row>
    <row r="897" spans="1:6" x14ac:dyDescent="0.3">
      <c r="A897">
        <v>19354</v>
      </c>
      <c r="B897" s="2" t="s">
        <v>1958</v>
      </c>
      <c r="C897" s="2" t="s">
        <v>1161</v>
      </c>
      <c r="D897" s="2" t="s">
        <v>2877</v>
      </c>
      <c r="E897" s="2" t="s">
        <v>2010</v>
      </c>
      <c r="F897" s="2" t="s">
        <v>1146</v>
      </c>
    </row>
    <row r="898" spans="1:6" x14ac:dyDescent="0.3">
      <c r="A898">
        <v>19355</v>
      </c>
      <c r="B898" s="2" t="s">
        <v>1285</v>
      </c>
      <c r="C898" s="2" t="s">
        <v>1161</v>
      </c>
      <c r="D898" s="2" t="s">
        <v>2878</v>
      </c>
      <c r="E898" s="2" t="s">
        <v>2010</v>
      </c>
      <c r="F898" s="2" t="s">
        <v>1139</v>
      </c>
    </row>
    <row r="899" spans="1:6" x14ac:dyDescent="0.3">
      <c r="A899">
        <v>19356</v>
      </c>
      <c r="B899" s="2" t="s">
        <v>1235</v>
      </c>
      <c r="C899" s="2" t="s">
        <v>1161</v>
      </c>
      <c r="D899" s="2" t="s">
        <v>2879</v>
      </c>
      <c r="E899" s="2" t="s">
        <v>2010</v>
      </c>
      <c r="F899" s="2" t="s">
        <v>1146</v>
      </c>
    </row>
    <row r="900" spans="1:6" x14ac:dyDescent="0.3">
      <c r="A900">
        <v>19357</v>
      </c>
      <c r="B900" s="2" t="s">
        <v>1181</v>
      </c>
      <c r="C900" s="2" t="s">
        <v>1161</v>
      </c>
      <c r="D900" s="2" t="s">
        <v>2880</v>
      </c>
      <c r="E900" s="2" t="s">
        <v>2010</v>
      </c>
      <c r="F900" s="2" t="s">
        <v>1139</v>
      </c>
    </row>
    <row r="901" spans="1:6" x14ac:dyDescent="0.3">
      <c r="A901">
        <v>19358</v>
      </c>
      <c r="B901" s="2" t="s">
        <v>1959</v>
      </c>
      <c r="C901" s="2" t="s">
        <v>1161</v>
      </c>
      <c r="D901" s="2" t="s">
        <v>2881</v>
      </c>
      <c r="E901" s="2" t="s">
        <v>2010</v>
      </c>
      <c r="F901" s="2" t="s">
        <v>1153</v>
      </c>
    </row>
    <row r="902" spans="1:6" x14ac:dyDescent="0.3">
      <c r="A902">
        <v>19359</v>
      </c>
      <c r="B902" s="2" t="s">
        <v>1960</v>
      </c>
      <c r="C902" s="2" t="s">
        <v>1161</v>
      </c>
      <c r="D902" s="2" t="s">
        <v>2882</v>
      </c>
      <c r="E902" s="2" t="s">
        <v>2010</v>
      </c>
      <c r="F902" s="2" t="s">
        <v>1140</v>
      </c>
    </row>
    <row r="903" spans="1:6" x14ac:dyDescent="0.3">
      <c r="A903">
        <v>19360</v>
      </c>
      <c r="B903" s="2" t="s">
        <v>1961</v>
      </c>
      <c r="C903" s="2" t="s">
        <v>1161</v>
      </c>
      <c r="D903" s="2" t="s">
        <v>2883</v>
      </c>
      <c r="E903" s="2" t="s">
        <v>2010</v>
      </c>
      <c r="F903" s="2" t="s">
        <v>1139</v>
      </c>
    </row>
    <row r="904" spans="1:6" x14ac:dyDescent="0.3">
      <c r="A904">
        <v>19361</v>
      </c>
      <c r="B904" s="2" t="s">
        <v>1914</v>
      </c>
      <c r="C904" s="2" t="s">
        <v>1161</v>
      </c>
      <c r="D904" s="2" t="s">
        <v>2884</v>
      </c>
      <c r="E904" s="2" t="s">
        <v>2010</v>
      </c>
      <c r="F904" s="2" t="s">
        <v>1139</v>
      </c>
    </row>
    <row r="905" spans="1:6" x14ac:dyDescent="0.3">
      <c r="A905">
        <v>19362</v>
      </c>
      <c r="B905" s="2" t="s">
        <v>1519</v>
      </c>
      <c r="C905" s="2" t="s">
        <v>1161</v>
      </c>
      <c r="D905" s="2" t="s">
        <v>2885</v>
      </c>
      <c r="E905" s="2" t="s">
        <v>2010</v>
      </c>
      <c r="F905" s="2" t="s">
        <v>1159</v>
      </c>
    </row>
    <row r="906" spans="1:6" x14ac:dyDescent="0.3">
      <c r="A906">
        <v>19363</v>
      </c>
      <c r="B906" s="2" t="s">
        <v>1962</v>
      </c>
      <c r="C906" s="2" t="s">
        <v>1161</v>
      </c>
      <c r="D906" s="2" t="s">
        <v>2886</v>
      </c>
      <c r="E906" s="2" t="s">
        <v>2010</v>
      </c>
      <c r="F906" s="2" t="s">
        <v>1153</v>
      </c>
    </row>
    <row r="907" spans="1:6" x14ac:dyDescent="0.3">
      <c r="A907">
        <v>19364</v>
      </c>
      <c r="B907" s="2" t="s">
        <v>1963</v>
      </c>
      <c r="C907" s="2" t="s">
        <v>1161</v>
      </c>
      <c r="D907" s="2" t="s">
        <v>2887</v>
      </c>
      <c r="E907" s="2" t="s">
        <v>2010</v>
      </c>
      <c r="F907" s="2" t="s">
        <v>1163</v>
      </c>
    </row>
    <row r="908" spans="1:6" x14ac:dyDescent="0.3">
      <c r="A908">
        <v>19365</v>
      </c>
      <c r="B908" s="2" t="s">
        <v>1964</v>
      </c>
      <c r="C908" s="2" t="s">
        <v>1161</v>
      </c>
      <c r="D908" s="2" t="s">
        <v>2888</v>
      </c>
      <c r="E908" s="2" t="s">
        <v>2010</v>
      </c>
      <c r="F908" s="2" t="s">
        <v>1139</v>
      </c>
    </row>
    <row r="909" spans="1:6" x14ac:dyDescent="0.3">
      <c r="A909">
        <v>19366</v>
      </c>
      <c r="B909" s="2" t="s">
        <v>1965</v>
      </c>
      <c r="C909" s="2" t="s">
        <v>1161</v>
      </c>
      <c r="D909" s="2" t="s">
        <v>2889</v>
      </c>
      <c r="E909" s="2" t="s">
        <v>2010</v>
      </c>
      <c r="F909" s="2" t="s">
        <v>1147</v>
      </c>
    </row>
    <row r="910" spans="1:6" x14ac:dyDescent="0.3">
      <c r="A910">
        <v>19367</v>
      </c>
      <c r="B910" s="2" t="s">
        <v>1966</v>
      </c>
      <c r="C910" s="2" t="s">
        <v>1161</v>
      </c>
      <c r="D910" s="2" t="s">
        <v>2890</v>
      </c>
      <c r="E910" s="2" t="s">
        <v>2010</v>
      </c>
      <c r="F910" s="2" t="s">
        <v>1139</v>
      </c>
    </row>
    <row r="911" spans="1:6" x14ac:dyDescent="0.3">
      <c r="A911">
        <v>19368</v>
      </c>
      <c r="B911" s="2" t="s">
        <v>1967</v>
      </c>
      <c r="C911" s="2" t="s">
        <v>1161</v>
      </c>
      <c r="D911" s="2" t="s">
        <v>2891</v>
      </c>
      <c r="E911" s="2" t="s">
        <v>2010</v>
      </c>
      <c r="F911" s="2" t="s">
        <v>1146</v>
      </c>
    </row>
    <row r="912" spans="1:6" x14ac:dyDescent="0.3">
      <c r="A912">
        <v>19369</v>
      </c>
      <c r="B912" s="2" t="s">
        <v>1968</v>
      </c>
      <c r="C912" s="2" t="s">
        <v>1161</v>
      </c>
      <c r="D912" s="2" t="s">
        <v>2892</v>
      </c>
      <c r="E912" s="2" t="s">
        <v>2010</v>
      </c>
      <c r="F912" s="2" t="s">
        <v>1140</v>
      </c>
    </row>
    <row r="913" spans="1:6" x14ac:dyDescent="0.3">
      <c r="A913">
        <v>19370</v>
      </c>
      <c r="B913" s="2" t="s">
        <v>1969</v>
      </c>
      <c r="C913" s="2" t="s">
        <v>1161</v>
      </c>
      <c r="D913" s="2" t="s">
        <v>2893</v>
      </c>
      <c r="E913" s="2" t="s">
        <v>2010</v>
      </c>
      <c r="F913" s="2" t="s">
        <v>1139</v>
      </c>
    </row>
    <row r="914" spans="1:6" x14ac:dyDescent="0.3">
      <c r="A914">
        <v>19371</v>
      </c>
      <c r="B914" s="2" t="s">
        <v>1594</v>
      </c>
      <c r="C914" s="2" t="s">
        <v>1161</v>
      </c>
      <c r="D914" s="2" t="s">
        <v>2894</v>
      </c>
      <c r="E914" s="2" t="s">
        <v>2010</v>
      </c>
      <c r="F914" s="2" t="s">
        <v>1140</v>
      </c>
    </row>
    <row r="915" spans="1:6" x14ac:dyDescent="0.3">
      <c r="A915">
        <v>19372</v>
      </c>
      <c r="B915" s="2" t="s">
        <v>1970</v>
      </c>
      <c r="C915" s="2" t="s">
        <v>1161</v>
      </c>
      <c r="D915" s="2" t="s">
        <v>2895</v>
      </c>
      <c r="E915" s="2" t="s">
        <v>2010</v>
      </c>
      <c r="F915" s="2" t="s">
        <v>1139</v>
      </c>
    </row>
    <row r="916" spans="1:6" x14ac:dyDescent="0.3">
      <c r="A916">
        <v>19373</v>
      </c>
      <c r="B916" s="2" t="s">
        <v>1971</v>
      </c>
      <c r="C916" s="2" t="s">
        <v>1161</v>
      </c>
      <c r="D916" s="2" t="s">
        <v>2896</v>
      </c>
      <c r="E916" s="2" t="s">
        <v>2010</v>
      </c>
      <c r="F916" s="2" t="s">
        <v>1143</v>
      </c>
    </row>
    <row r="917" spans="1:6" x14ac:dyDescent="0.3">
      <c r="A917">
        <v>19374</v>
      </c>
      <c r="B917" s="2" t="s">
        <v>1181</v>
      </c>
      <c r="C917" s="2" t="s">
        <v>1161</v>
      </c>
      <c r="D917" s="2" t="s">
        <v>2897</v>
      </c>
      <c r="E917" s="2" t="s">
        <v>2010</v>
      </c>
      <c r="F917" s="2" t="s">
        <v>1146</v>
      </c>
    </row>
    <row r="918" spans="1:6" x14ac:dyDescent="0.3">
      <c r="A918">
        <v>19375</v>
      </c>
      <c r="B918" s="2" t="s">
        <v>1972</v>
      </c>
      <c r="C918" s="2" t="s">
        <v>1161</v>
      </c>
      <c r="D918" s="2" t="s">
        <v>2898</v>
      </c>
      <c r="E918" s="2" t="s">
        <v>2010</v>
      </c>
      <c r="F918" s="2" t="s">
        <v>1146</v>
      </c>
    </row>
    <row r="919" spans="1:6" x14ac:dyDescent="0.3">
      <c r="A919">
        <v>19376</v>
      </c>
      <c r="B919" s="2" t="s">
        <v>1311</v>
      </c>
      <c r="C919" s="2" t="s">
        <v>1161</v>
      </c>
      <c r="D919" s="2" t="s">
        <v>2899</v>
      </c>
      <c r="E919" s="2" t="s">
        <v>2010</v>
      </c>
      <c r="F919" s="2" t="s">
        <v>1139</v>
      </c>
    </row>
    <row r="920" spans="1:6" x14ac:dyDescent="0.3">
      <c r="A920">
        <v>19377</v>
      </c>
      <c r="B920" s="2" t="s">
        <v>1181</v>
      </c>
      <c r="C920" s="2" t="s">
        <v>1161</v>
      </c>
      <c r="D920" s="2" t="s">
        <v>2900</v>
      </c>
      <c r="E920" s="2" t="s">
        <v>2010</v>
      </c>
      <c r="F920" s="2" t="s">
        <v>1146</v>
      </c>
    </row>
    <row r="921" spans="1:6" x14ac:dyDescent="0.3">
      <c r="A921">
        <v>19378</v>
      </c>
      <c r="B921" s="2" t="s">
        <v>1504</v>
      </c>
      <c r="C921" s="2" t="s">
        <v>1161</v>
      </c>
      <c r="D921" s="2" t="s">
        <v>2901</v>
      </c>
      <c r="E921" s="2" t="s">
        <v>2010</v>
      </c>
      <c r="F921" s="2" t="s">
        <v>1139</v>
      </c>
    </row>
    <row r="922" spans="1:6" x14ac:dyDescent="0.3">
      <c r="A922">
        <v>19379</v>
      </c>
      <c r="B922" s="2" t="s">
        <v>1974</v>
      </c>
      <c r="C922" s="2" t="s">
        <v>1161</v>
      </c>
      <c r="D922" s="2" t="s">
        <v>2902</v>
      </c>
      <c r="E922" s="2" t="s">
        <v>2010</v>
      </c>
      <c r="F922" s="2" t="s">
        <v>1162</v>
      </c>
    </row>
    <row r="923" spans="1:6" x14ac:dyDescent="0.3">
      <c r="A923">
        <v>19380</v>
      </c>
      <c r="B923" s="2" t="s">
        <v>1975</v>
      </c>
      <c r="C923" s="2" t="s">
        <v>1161</v>
      </c>
      <c r="D923" s="2" t="s">
        <v>2903</v>
      </c>
      <c r="E923" s="2" t="s">
        <v>2010</v>
      </c>
      <c r="F923" s="2" t="s">
        <v>1139</v>
      </c>
    </row>
    <row r="924" spans="1:6" x14ac:dyDescent="0.3">
      <c r="A924">
        <v>19381</v>
      </c>
      <c r="B924" s="2" t="s">
        <v>1976</v>
      </c>
      <c r="C924" s="2" t="s">
        <v>1161</v>
      </c>
      <c r="D924" s="2" t="s">
        <v>2904</v>
      </c>
      <c r="E924" s="2" t="s">
        <v>2010</v>
      </c>
      <c r="F924" s="2" t="s">
        <v>1155</v>
      </c>
    </row>
    <row r="925" spans="1:6" x14ac:dyDescent="0.3">
      <c r="A925">
        <v>19382</v>
      </c>
      <c r="B925" s="2" t="s">
        <v>1977</v>
      </c>
      <c r="C925" s="2" t="s">
        <v>1161</v>
      </c>
      <c r="D925" s="2" t="s">
        <v>2905</v>
      </c>
      <c r="E925" s="2" t="s">
        <v>2010</v>
      </c>
      <c r="F925" s="2" t="s">
        <v>1160</v>
      </c>
    </row>
    <row r="926" spans="1:6" x14ac:dyDescent="0.3">
      <c r="A926">
        <v>19383</v>
      </c>
      <c r="B926" s="2" t="s">
        <v>1978</v>
      </c>
      <c r="C926" s="2" t="s">
        <v>1161</v>
      </c>
      <c r="D926" s="2" t="s">
        <v>2906</v>
      </c>
      <c r="E926" s="2" t="s">
        <v>1137</v>
      </c>
      <c r="F926" s="2" t="s">
        <v>1152</v>
      </c>
    </row>
    <row r="927" spans="1:6" x14ac:dyDescent="0.3">
      <c r="A927">
        <v>19384</v>
      </c>
      <c r="B927" s="2" t="s">
        <v>1979</v>
      </c>
      <c r="C927" s="2" t="s">
        <v>1138</v>
      </c>
      <c r="D927" s="2" t="s">
        <v>2907</v>
      </c>
      <c r="E927" s="2" t="s">
        <v>2010</v>
      </c>
      <c r="F927" s="2" t="s">
        <v>1139</v>
      </c>
    </row>
    <row r="928" spans="1:6" x14ac:dyDescent="0.3">
      <c r="A928">
        <v>19385</v>
      </c>
      <c r="B928" s="2" t="s">
        <v>1980</v>
      </c>
      <c r="C928" s="2" t="s">
        <v>1161</v>
      </c>
      <c r="D928" s="2" t="s">
        <v>2908</v>
      </c>
      <c r="E928" s="2" t="s">
        <v>2010</v>
      </c>
      <c r="F928" s="2" t="s">
        <v>1147</v>
      </c>
    </row>
    <row r="929" spans="1:6" x14ac:dyDescent="0.3">
      <c r="A929">
        <v>19386</v>
      </c>
      <c r="B929" s="2" t="s">
        <v>1981</v>
      </c>
      <c r="C929" s="2" t="s">
        <v>1136</v>
      </c>
      <c r="D929" s="2" t="s">
        <v>2909</v>
      </c>
      <c r="E929" s="2" t="s">
        <v>2010</v>
      </c>
      <c r="F929" s="2" t="s">
        <v>1139</v>
      </c>
    </row>
    <row r="930" spans="1:6" x14ac:dyDescent="0.3">
      <c r="A930">
        <v>19387</v>
      </c>
      <c r="B930" s="2" t="s">
        <v>1982</v>
      </c>
      <c r="C930" s="2" t="s">
        <v>1161</v>
      </c>
      <c r="D930" s="2" t="s">
        <v>2910</v>
      </c>
      <c r="E930" s="2" t="s">
        <v>2010</v>
      </c>
      <c r="F930" s="2" t="s">
        <v>1147</v>
      </c>
    </row>
    <row r="931" spans="1:6" x14ac:dyDescent="0.3">
      <c r="A931">
        <v>19388</v>
      </c>
      <c r="B931" s="2" t="s">
        <v>1983</v>
      </c>
      <c r="C931" s="2" t="s">
        <v>1138</v>
      </c>
      <c r="D931" s="2" t="s">
        <v>2696</v>
      </c>
      <c r="E931" s="2" t="s">
        <v>1137</v>
      </c>
      <c r="F931" s="2" t="s">
        <v>1147</v>
      </c>
    </row>
    <row r="932" spans="1:6" x14ac:dyDescent="0.3">
      <c r="A932">
        <v>19389</v>
      </c>
      <c r="B932" s="2" t="s">
        <v>1515</v>
      </c>
      <c r="C932" s="2" t="s">
        <v>1161</v>
      </c>
      <c r="D932" s="2" t="s">
        <v>2911</v>
      </c>
      <c r="E932" s="2" t="s">
        <v>2010</v>
      </c>
      <c r="F932" s="2" t="s">
        <v>1140</v>
      </c>
    </row>
    <row r="933" spans="1:6" x14ac:dyDescent="0.3">
      <c r="A933">
        <v>19390</v>
      </c>
      <c r="B933" s="2" t="s">
        <v>1984</v>
      </c>
      <c r="C933" s="2" t="s">
        <v>1138</v>
      </c>
      <c r="D933" s="2" t="s">
        <v>2912</v>
      </c>
      <c r="E933" s="2" t="s">
        <v>2010</v>
      </c>
      <c r="F933" s="2" t="s">
        <v>1155</v>
      </c>
    </row>
    <row r="934" spans="1:6" x14ac:dyDescent="0.3">
      <c r="A934">
        <v>19391</v>
      </c>
      <c r="B934" s="2" t="s">
        <v>1985</v>
      </c>
      <c r="C934" s="2" t="s">
        <v>1138</v>
      </c>
      <c r="D934" s="2" t="s">
        <v>2913</v>
      </c>
      <c r="E934" s="2" t="s">
        <v>1137</v>
      </c>
      <c r="F934" s="2" t="s">
        <v>1155</v>
      </c>
    </row>
    <row r="935" spans="1:6" x14ac:dyDescent="0.3">
      <c r="A935">
        <v>19392</v>
      </c>
      <c r="B935" s="2" t="s">
        <v>1986</v>
      </c>
      <c r="C935" s="2" t="s">
        <v>1136</v>
      </c>
      <c r="D935" s="2" t="s">
        <v>2914</v>
      </c>
      <c r="E935" s="2" t="s">
        <v>2010</v>
      </c>
      <c r="F935" s="2" t="s">
        <v>1147</v>
      </c>
    </row>
    <row r="936" spans="1:6" x14ac:dyDescent="0.3">
      <c r="A936">
        <v>19393</v>
      </c>
      <c r="B936" s="2" t="s">
        <v>1987</v>
      </c>
      <c r="C936" s="2" t="s">
        <v>1161</v>
      </c>
      <c r="D936" s="2" t="s">
        <v>2915</v>
      </c>
      <c r="E936" s="2" t="s">
        <v>1137</v>
      </c>
      <c r="F936" s="2" t="s">
        <v>1146</v>
      </c>
    </row>
    <row r="937" spans="1:6" x14ac:dyDescent="0.3">
      <c r="A937">
        <v>19394</v>
      </c>
      <c r="B937" s="2" t="s">
        <v>1988</v>
      </c>
      <c r="C937" s="2" t="s">
        <v>1136</v>
      </c>
      <c r="D937" s="2" t="s">
        <v>2916</v>
      </c>
      <c r="E937" s="2" t="s">
        <v>2010</v>
      </c>
      <c r="F937" s="2" t="s">
        <v>1146</v>
      </c>
    </row>
    <row r="938" spans="1:6" x14ac:dyDescent="0.3">
      <c r="A938">
        <v>19395</v>
      </c>
      <c r="B938" s="2" t="s">
        <v>1311</v>
      </c>
      <c r="C938" s="2" t="s">
        <v>1138</v>
      </c>
      <c r="D938" s="2" t="s">
        <v>2096</v>
      </c>
      <c r="E938" s="2" t="s">
        <v>1137</v>
      </c>
      <c r="F938" s="2" t="s">
        <v>1139</v>
      </c>
    </row>
    <row r="939" spans="1:6" x14ac:dyDescent="0.3">
      <c r="A939">
        <v>19396</v>
      </c>
      <c r="B939" s="2" t="s">
        <v>1271</v>
      </c>
      <c r="C939" s="2" t="s">
        <v>1161</v>
      </c>
      <c r="D939" s="2" t="s">
        <v>2917</v>
      </c>
      <c r="E939" s="2" t="s">
        <v>1137</v>
      </c>
      <c r="F939" s="2" t="s">
        <v>1139</v>
      </c>
    </row>
    <row r="940" spans="1:6" x14ac:dyDescent="0.3">
      <c r="A940">
        <v>19397</v>
      </c>
      <c r="B940" s="2" t="s">
        <v>1989</v>
      </c>
      <c r="C940" s="2" t="s">
        <v>1161</v>
      </c>
      <c r="D940" s="2" t="s">
        <v>2918</v>
      </c>
      <c r="E940" s="2" t="s">
        <v>2010</v>
      </c>
      <c r="F940" s="2" t="s">
        <v>1165</v>
      </c>
    </row>
    <row r="941" spans="1:6" x14ac:dyDescent="0.3">
      <c r="A941">
        <v>19398</v>
      </c>
      <c r="B941" s="2" t="s">
        <v>1990</v>
      </c>
      <c r="C941" s="2" t="s">
        <v>1136</v>
      </c>
      <c r="D941" s="2" t="s">
        <v>2919</v>
      </c>
      <c r="E941" s="2" t="s">
        <v>2010</v>
      </c>
      <c r="F941" s="2" t="s">
        <v>1139</v>
      </c>
    </row>
    <row r="942" spans="1:6" x14ac:dyDescent="0.3">
      <c r="A942">
        <v>19399</v>
      </c>
      <c r="B942" s="2" t="s">
        <v>1991</v>
      </c>
      <c r="C942" s="2" t="s">
        <v>1138</v>
      </c>
      <c r="D942" s="2" t="s">
        <v>2920</v>
      </c>
      <c r="E942" s="2" t="s">
        <v>2010</v>
      </c>
      <c r="F942" s="2" t="s">
        <v>1146</v>
      </c>
    </row>
    <row r="943" spans="1:6" x14ac:dyDescent="0.3">
      <c r="A943">
        <v>19400</v>
      </c>
      <c r="B943" s="2" t="s">
        <v>1992</v>
      </c>
      <c r="C943" s="2" t="s">
        <v>1138</v>
      </c>
      <c r="D943" s="2" t="s">
        <v>2096</v>
      </c>
      <c r="E943" s="2" t="s">
        <v>1137</v>
      </c>
      <c r="F943" s="2" t="s">
        <v>1139</v>
      </c>
    </row>
    <row r="944" spans="1:6" x14ac:dyDescent="0.3">
      <c r="A944">
        <v>19401</v>
      </c>
      <c r="B944" s="2" t="s">
        <v>1981</v>
      </c>
      <c r="C944" s="2" t="s">
        <v>1136</v>
      </c>
      <c r="D944" s="2" t="s">
        <v>2096</v>
      </c>
      <c r="E944" s="2" t="s">
        <v>1137</v>
      </c>
      <c r="F944" s="2" t="s">
        <v>1139</v>
      </c>
    </row>
    <row r="945" spans="1:6" x14ac:dyDescent="0.3">
      <c r="A945">
        <v>19402</v>
      </c>
      <c r="B945" s="2" t="s">
        <v>1993</v>
      </c>
      <c r="C945" s="2" t="s">
        <v>1161</v>
      </c>
      <c r="D945" s="2" t="s">
        <v>2921</v>
      </c>
      <c r="E945" s="2" t="s">
        <v>1137</v>
      </c>
      <c r="F945" s="2" t="s">
        <v>1139</v>
      </c>
    </row>
    <row r="946" spans="1:6" x14ac:dyDescent="0.3">
      <c r="A946">
        <v>19403</v>
      </c>
      <c r="B946" s="2" t="s">
        <v>1994</v>
      </c>
      <c r="C946" s="2" t="s">
        <v>1138</v>
      </c>
      <c r="D946" s="2" t="s">
        <v>2922</v>
      </c>
      <c r="E946" s="2" t="s">
        <v>2010</v>
      </c>
      <c r="F946" s="2" t="s">
        <v>1140</v>
      </c>
    </row>
    <row r="947" spans="1:6" x14ac:dyDescent="0.3">
      <c r="A947">
        <v>19404</v>
      </c>
      <c r="B947" s="2" t="s">
        <v>1995</v>
      </c>
      <c r="C947" s="2" t="s">
        <v>1138</v>
      </c>
      <c r="D947" s="2" t="s">
        <v>2923</v>
      </c>
      <c r="E947" s="2" t="s">
        <v>2010</v>
      </c>
      <c r="F947" s="2" t="s">
        <v>1139</v>
      </c>
    </row>
    <row r="948" spans="1:6" x14ac:dyDescent="0.3">
      <c r="A948">
        <v>19405</v>
      </c>
      <c r="B948" s="2" t="s">
        <v>1279</v>
      </c>
      <c r="C948" s="2" t="s">
        <v>1161</v>
      </c>
      <c r="D948" s="2" t="s">
        <v>2924</v>
      </c>
      <c r="E948" s="2" t="s">
        <v>2010</v>
      </c>
      <c r="F948" s="2" t="s">
        <v>1139</v>
      </c>
    </row>
    <row r="949" spans="1:6" x14ac:dyDescent="0.3">
      <c r="A949">
        <v>19406</v>
      </c>
      <c r="B949" s="2" t="s">
        <v>1996</v>
      </c>
      <c r="C949" s="2" t="s">
        <v>1161</v>
      </c>
      <c r="D949" s="2" t="s">
        <v>2925</v>
      </c>
      <c r="E949" s="2" t="s">
        <v>2010</v>
      </c>
      <c r="F949" s="2" t="s">
        <v>1139</v>
      </c>
    </row>
    <row r="950" spans="1:6" x14ac:dyDescent="0.3">
      <c r="A950">
        <v>19407</v>
      </c>
      <c r="B950" s="2" t="s">
        <v>1997</v>
      </c>
      <c r="C950" s="2" t="s">
        <v>1138</v>
      </c>
      <c r="D950" s="2" t="s">
        <v>2926</v>
      </c>
      <c r="E950" s="2" t="s">
        <v>1137</v>
      </c>
      <c r="F950" s="2" t="s">
        <v>1139</v>
      </c>
    </row>
    <row r="951" spans="1:6" x14ac:dyDescent="0.3">
      <c r="A951">
        <v>19408</v>
      </c>
      <c r="B951" s="2" t="s">
        <v>1961</v>
      </c>
      <c r="C951" s="2" t="s">
        <v>1138</v>
      </c>
      <c r="D951" s="2" t="s">
        <v>2927</v>
      </c>
      <c r="E951" s="2" t="s">
        <v>1137</v>
      </c>
      <c r="F951" s="2" t="s">
        <v>1139</v>
      </c>
    </row>
    <row r="952" spans="1:6" x14ac:dyDescent="0.3">
      <c r="A952">
        <v>19409</v>
      </c>
      <c r="B952" s="2" t="s">
        <v>1998</v>
      </c>
      <c r="C952" s="2" t="s">
        <v>1161</v>
      </c>
      <c r="D952" s="2" t="s">
        <v>2928</v>
      </c>
      <c r="E952" s="2" t="s">
        <v>2010</v>
      </c>
      <c r="F952" s="2" t="s">
        <v>1139</v>
      </c>
    </row>
    <row r="953" spans="1:6" x14ac:dyDescent="0.3">
      <c r="A953">
        <v>19410</v>
      </c>
      <c r="B953" s="2" t="s">
        <v>1999</v>
      </c>
      <c r="C953" s="2" t="s">
        <v>1138</v>
      </c>
      <c r="D953" s="2" t="s">
        <v>2929</v>
      </c>
      <c r="E953" s="2" t="s">
        <v>2010</v>
      </c>
      <c r="F953" s="2" t="s">
        <v>1139</v>
      </c>
    </row>
    <row r="954" spans="1:6" x14ac:dyDescent="0.3">
      <c r="A954">
        <v>19411</v>
      </c>
      <c r="B954" s="2" t="s">
        <v>2000</v>
      </c>
      <c r="C954" s="2" t="s">
        <v>1161</v>
      </c>
      <c r="D954" s="2" t="s">
        <v>2930</v>
      </c>
      <c r="E954" s="2" t="s">
        <v>1137</v>
      </c>
      <c r="F954" s="2" t="s">
        <v>1147</v>
      </c>
    </row>
    <row r="955" spans="1:6" x14ac:dyDescent="0.3">
      <c r="A955">
        <v>19412</v>
      </c>
      <c r="B955" s="2" t="s">
        <v>2001</v>
      </c>
      <c r="C955" s="2" t="s">
        <v>1161</v>
      </c>
      <c r="D955" s="2" t="s">
        <v>2931</v>
      </c>
      <c r="E955" s="2" t="s">
        <v>2010</v>
      </c>
      <c r="F955" s="2" t="s">
        <v>1139</v>
      </c>
    </row>
    <row r="956" spans="1:6" x14ac:dyDescent="0.3">
      <c r="A956">
        <v>19413</v>
      </c>
      <c r="B956" s="2" t="s">
        <v>2002</v>
      </c>
      <c r="C956" s="2" t="s">
        <v>1138</v>
      </c>
      <c r="D956" s="2" t="s">
        <v>2932</v>
      </c>
      <c r="E956" s="2" t="s">
        <v>1137</v>
      </c>
      <c r="F956" s="2" t="s">
        <v>1155</v>
      </c>
    </row>
    <row r="957" spans="1:6" x14ac:dyDescent="0.3">
      <c r="A957">
        <v>19414</v>
      </c>
      <c r="B957" s="2" t="s">
        <v>2003</v>
      </c>
      <c r="C957" s="2" t="s">
        <v>1138</v>
      </c>
      <c r="D957" s="2" t="s">
        <v>2370</v>
      </c>
      <c r="E957" s="2" t="s">
        <v>1137</v>
      </c>
      <c r="F957" s="2" t="s">
        <v>1139</v>
      </c>
    </row>
    <row r="958" spans="1:6" x14ac:dyDescent="0.3">
      <c r="A958">
        <v>19415</v>
      </c>
      <c r="B958" s="2" t="s">
        <v>2004</v>
      </c>
      <c r="C958" s="2" t="s">
        <v>1161</v>
      </c>
      <c r="D958" s="2" t="s">
        <v>2933</v>
      </c>
      <c r="E958" s="2" t="s">
        <v>1137</v>
      </c>
      <c r="F958" s="2" t="s">
        <v>1139</v>
      </c>
    </row>
    <row r="959" spans="1:6" x14ac:dyDescent="0.3">
      <c r="A959">
        <v>19416</v>
      </c>
      <c r="B959" s="2" t="s">
        <v>1181</v>
      </c>
      <c r="C959" s="2" t="s">
        <v>1138</v>
      </c>
      <c r="D959" s="2" t="s">
        <v>2934</v>
      </c>
      <c r="E959" s="2" t="s">
        <v>2010</v>
      </c>
      <c r="F959" s="2" t="s">
        <v>1140</v>
      </c>
    </row>
    <row r="960" spans="1:6" x14ac:dyDescent="0.3">
      <c r="A960">
        <v>19417</v>
      </c>
      <c r="B960" s="2" t="s">
        <v>2005</v>
      </c>
      <c r="C960" s="2" t="s">
        <v>1138</v>
      </c>
      <c r="D960" s="2" t="s">
        <v>2935</v>
      </c>
      <c r="E960" s="2" t="s">
        <v>2010</v>
      </c>
      <c r="F960" s="2" t="s">
        <v>1139</v>
      </c>
    </row>
    <row r="961" spans="1:6" x14ac:dyDescent="0.3">
      <c r="A961">
        <v>19418</v>
      </c>
      <c r="B961" s="2" t="s">
        <v>2006</v>
      </c>
      <c r="C961" s="2" t="s">
        <v>1138</v>
      </c>
      <c r="D961" s="2" t="s">
        <v>2936</v>
      </c>
      <c r="E961" s="2" t="s">
        <v>2010</v>
      </c>
      <c r="F961" s="2" t="s">
        <v>1155</v>
      </c>
    </row>
    <row r="962" spans="1:6" x14ac:dyDescent="0.3">
      <c r="A962">
        <v>19419</v>
      </c>
      <c r="B962" s="2" t="s">
        <v>1841</v>
      </c>
      <c r="C962" s="2" t="s">
        <v>1138</v>
      </c>
      <c r="D962" s="2" t="s">
        <v>2937</v>
      </c>
      <c r="E962" s="2" t="s">
        <v>2010</v>
      </c>
      <c r="F962" s="2" t="s">
        <v>1139</v>
      </c>
    </row>
    <row r="963" spans="1:6" x14ac:dyDescent="0.3">
      <c r="A963">
        <v>19420</v>
      </c>
      <c r="D963" s="2" t="s">
        <v>2938</v>
      </c>
      <c r="F963" s="2" t="s">
        <v>1139</v>
      </c>
    </row>
    <row r="964" spans="1:6" x14ac:dyDescent="0.3">
      <c r="A964">
        <v>19421</v>
      </c>
      <c r="D964" s="2" t="s">
        <v>2939</v>
      </c>
      <c r="F964" s="2" t="s">
        <v>1139</v>
      </c>
    </row>
    <row r="965" spans="1:6" x14ac:dyDescent="0.3">
      <c r="A965">
        <v>19422</v>
      </c>
      <c r="D965" s="2" t="s">
        <v>2940</v>
      </c>
      <c r="F965" s="2" t="s">
        <v>1139</v>
      </c>
    </row>
    <row r="966" spans="1:6" x14ac:dyDescent="0.3">
      <c r="A966">
        <v>19423</v>
      </c>
      <c r="D966" s="2" t="s">
        <v>2940</v>
      </c>
      <c r="F966" s="2" t="s">
        <v>1139</v>
      </c>
    </row>
    <row r="967" spans="1:6" x14ac:dyDescent="0.3">
      <c r="A967">
        <v>19424</v>
      </c>
      <c r="D967" s="2" t="s">
        <v>2941</v>
      </c>
      <c r="F967" s="2" t="s">
        <v>1139</v>
      </c>
    </row>
    <row r="968" spans="1:6" x14ac:dyDescent="0.3">
      <c r="A968">
        <v>19425</v>
      </c>
      <c r="D968" s="2" t="s">
        <v>2942</v>
      </c>
      <c r="F968" s="2" t="s">
        <v>1151</v>
      </c>
    </row>
    <row r="969" spans="1:6" x14ac:dyDescent="0.3">
      <c r="A969">
        <v>19426</v>
      </c>
      <c r="D969" s="2" t="s">
        <v>2942</v>
      </c>
      <c r="F969" s="2" t="s">
        <v>1151</v>
      </c>
    </row>
    <row r="970" spans="1:6" x14ac:dyDescent="0.3">
      <c r="A970">
        <v>19427</v>
      </c>
      <c r="D970" s="2" t="s">
        <v>2943</v>
      </c>
      <c r="F970" s="2" t="s">
        <v>1146</v>
      </c>
    </row>
    <row r="971" spans="1:6" x14ac:dyDescent="0.3">
      <c r="A971">
        <v>19428</v>
      </c>
      <c r="D971" s="2" t="s">
        <v>2944</v>
      </c>
      <c r="F971" s="2" t="s">
        <v>1146</v>
      </c>
    </row>
    <row r="972" spans="1:6" x14ac:dyDescent="0.3">
      <c r="A972">
        <v>19429</v>
      </c>
      <c r="D972" s="2" t="s">
        <v>2945</v>
      </c>
      <c r="F972" s="2" t="s">
        <v>1140</v>
      </c>
    </row>
    <row r="973" spans="1:6" x14ac:dyDescent="0.3">
      <c r="A973">
        <v>19430</v>
      </c>
      <c r="D973" s="2" t="s">
        <v>2946</v>
      </c>
      <c r="F973" s="2" t="s">
        <v>1140</v>
      </c>
    </row>
    <row r="974" spans="1:6" x14ac:dyDescent="0.3">
      <c r="A974">
        <v>19431</v>
      </c>
      <c r="D974" s="2" t="s">
        <v>2946</v>
      </c>
      <c r="F974" s="2" t="s">
        <v>1140</v>
      </c>
    </row>
    <row r="975" spans="1:6" x14ac:dyDescent="0.3">
      <c r="A975">
        <v>19432</v>
      </c>
      <c r="D975" s="2" t="s">
        <v>2947</v>
      </c>
      <c r="F975" s="2" t="s">
        <v>1145</v>
      </c>
    </row>
    <row r="976" spans="1:6" x14ac:dyDescent="0.3">
      <c r="A976">
        <v>19433</v>
      </c>
      <c r="D976" s="2" t="s">
        <v>2948</v>
      </c>
      <c r="F976" s="2" t="s">
        <v>1140</v>
      </c>
    </row>
    <row r="977" spans="1:6" x14ac:dyDescent="0.3">
      <c r="A977">
        <v>19434</v>
      </c>
      <c r="D977" s="2" t="s">
        <v>2949</v>
      </c>
      <c r="F977" s="2" t="s">
        <v>1139</v>
      </c>
    </row>
    <row r="978" spans="1:6" x14ac:dyDescent="0.3">
      <c r="A978">
        <v>19435</v>
      </c>
      <c r="D978" s="2" t="s">
        <v>2950</v>
      </c>
      <c r="F978" s="2" t="s">
        <v>1156</v>
      </c>
    </row>
    <row r="979" spans="1:6" x14ac:dyDescent="0.3">
      <c r="A979">
        <v>19436</v>
      </c>
      <c r="D979" s="2" t="s">
        <v>2951</v>
      </c>
      <c r="F979" s="2" t="s">
        <v>1139</v>
      </c>
    </row>
    <row r="980" spans="1:6" x14ac:dyDescent="0.3">
      <c r="A980">
        <v>19437</v>
      </c>
      <c r="D980" s="2" t="s">
        <v>2952</v>
      </c>
      <c r="F980" s="2" t="s">
        <v>1156</v>
      </c>
    </row>
    <row r="981" spans="1:6" x14ac:dyDescent="0.3">
      <c r="A981">
        <v>19438</v>
      </c>
      <c r="D981" s="2" t="s">
        <v>2953</v>
      </c>
      <c r="F981" s="2" t="s">
        <v>1139</v>
      </c>
    </row>
    <row r="982" spans="1:6" x14ac:dyDescent="0.3">
      <c r="A982">
        <v>19439</v>
      </c>
      <c r="D982" s="2" t="s">
        <v>2954</v>
      </c>
      <c r="F982" s="2" t="s">
        <v>1139</v>
      </c>
    </row>
    <row r="983" spans="1:6" x14ac:dyDescent="0.3">
      <c r="A983">
        <v>19440</v>
      </c>
      <c r="D983" s="2" t="s">
        <v>2955</v>
      </c>
      <c r="F983" s="2" t="s">
        <v>1139</v>
      </c>
    </row>
    <row r="984" spans="1:6" x14ac:dyDescent="0.3">
      <c r="A984">
        <v>19441</v>
      </c>
      <c r="D984" s="2" t="s">
        <v>2956</v>
      </c>
      <c r="F984" s="2" t="s">
        <v>1148</v>
      </c>
    </row>
    <row r="985" spans="1:6" x14ac:dyDescent="0.3">
      <c r="A985">
        <v>19442</v>
      </c>
      <c r="D985" s="2" t="s">
        <v>2957</v>
      </c>
      <c r="F985" s="2" t="s">
        <v>1139</v>
      </c>
    </row>
    <row r="986" spans="1:6" x14ac:dyDescent="0.3">
      <c r="A986">
        <v>19443</v>
      </c>
      <c r="D986" s="2" t="s">
        <v>2954</v>
      </c>
      <c r="F986" s="2" t="s">
        <v>1139</v>
      </c>
    </row>
    <row r="987" spans="1:6" x14ac:dyDescent="0.3">
      <c r="A987">
        <v>19444</v>
      </c>
      <c r="D987" s="2" t="s">
        <v>2958</v>
      </c>
      <c r="F987" s="2" t="s">
        <v>1146</v>
      </c>
    </row>
    <row r="988" spans="1:6" x14ac:dyDescent="0.3">
      <c r="A988">
        <v>19445</v>
      </c>
      <c r="D988" s="2" t="s">
        <v>2959</v>
      </c>
      <c r="F988" s="2" t="s">
        <v>1139</v>
      </c>
    </row>
    <row r="989" spans="1:6" x14ac:dyDescent="0.3">
      <c r="A989">
        <v>19446</v>
      </c>
      <c r="D989" s="2" t="s">
        <v>2960</v>
      </c>
      <c r="F989" s="2" t="s">
        <v>1139</v>
      </c>
    </row>
    <row r="990" spans="1:6" x14ac:dyDescent="0.3">
      <c r="A990">
        <v>19447</v>
      </c>
      <c r="D990" s="2" t="s">
        <v>2961</v>
      </c>
      <c r="F990" s="2" t="s">
        <v>1140</v>
      </c>
    </row>
    <row r="991" spans="1:6" x14ac:dyDescent="0.3">
      <c r="A991">
        <v>19448</v>
      </c>
      <c r="D991" s="2" t="s">
        <v>2962</v>
      </c>
      <c r="F991" s="2" t="s">
        <v>1139</v>
      </c>
    </row>
    <row r="992" spans="1:6" x14ac:dyDescent="0.3">
      <c r="A992">
        <v>19449</v>
      </c>
      <c r="D992" s="2" t="s">
        <v>2963</v>
      </c>
      <c r="F992" s="2" t="s">
        <v>1139</v>
      </c>
    </row>
    <row r="993" spans="1:6" x14ac:dyDescent="0.3">
      <c r="A993">
        <v>19450</v>
      </c>
      <c r="D993" s="2" t="s">
        <v>2964</v>
      </c>
      <c r="F993" s="2" t="s">
        <v>1139</v>
      </c>
    </row>
    <row r="994" spans="1:6" x14ac:dyDescent="0.3">
      <c r="A994">
        <v>19451</v>
      </c>
      <c r="D994" s="2" t="s">
        <v>2965</v>
      </c>
      <c r="F994" s="2" t="s">
        <v>1139</v>
      </c>
    </row>
    <row r="995" spans="1:6" x14ac:dyDescent="0.3">
      <c r="A995">
        <v>19452</v>
      </c>
      <c r="D995" s="2" t="s">
        <v>2966</v>
      </c>
      <c r="F995" s="2" t="s">
        <v>1139</v>
      </c>
    </row>
    <row r="996" spans="1:6" x14ac:dyDescent="0.3">
      <c r="A996">
        <v>19453</v>
      </c>
      <c r="D996" s="2" t="s">
        <v>2967</v>
      </c>
      <c r="F996" s="2" t="s">
        <v>1139</v>
      </c>
    </row>
    <row r="997" spans="1:6" x14ac:dyDescent="0.3">
      <c r="A997">
        <v>19454</v>
      </c>
      <c r="D997" s="2" t="s">
        <v>2968</v>
      </c>
      <c r="F997" s="2" t="s">
        <v>1170</v>
      </c>
    </row>
    <row r="998" spans="1:6" x14ac:dyDescent="0.3">
      <c r="A998">
        <v>19455</v>
      </c>
      <c r="D998" s="2" t="s">
        <v>2965</v>
      </c>
      <c r="F998" s="2" t="s">
        <v>1139</v>
      </c>
    </row>
    <row r="999" spans="1:6" x14ac:dyDescent="0.3">
      <c r="A999">
        <v>19456</v>
      </c>
      <c r="D999" s="2" t="s">
        <v>2969</v>
      </c>
      <c r="F999" s="2" t="s">
        <v>1139</v>
      </c>
    </row>
    <row r="1000" spans="1:6" x14ac:dyDescent="0.3">
      <c r="A1000">
        <v>19457</v>
      </c>
      <c r="D1000" s="2" t="s">
        <v>2970</v>
      </c>
      <c r="F1000" s="2" t="s">
        <v>1144</v>
      </c>
    </row>
    <row r="1001" spans="1:6" x14ac:dyDescent="0.3">
      <c r="A1001">
        <v>19458</v>
      </c>
      <c r="D1001" s="2" t="s">
        <v>2971</v>
      </c>
      <c r="F1001" s="2" t="s">
        <v>1139</v>
      </c>
    </row>
    <row r="1002" spans="1:6" x14ac:dyDescent="0.3">
      <c r="A1002">
        <v>19459</v>
      </c>
      <c r="D1002" s="2" t="s">
        <v>2965</v>
      </c>
      <c r="F1002" s="2" t="s">
        <v>1139</v>
      </c>
    </row>
    <row r="1003" spans="1:6" x14ac:dyDescent="0.3">
      <c r="A1003">
        <v>19460</v>
      </c>
      <c r="D1003" s="2" t="s">
        <v>2972</v>
      </c>
      <c r="F1003" s="2" t="s">
        <v>1155</v>
      </c>
    </row>
    <row r="1004" spans="1:6" x14ac:dyDescent="0.3">
      <c r="A1004">
        <v>19461</v>
      </c>
      <c r="D1004" s="2" t="s">
        <v>2973</v>
      </c>
      <c r="F1004" s="2" t="s">
        <v>1139</v>
      </c>
    </row>
    <row r="1005" spans="1:6" x14ac:dyDescent="0.3">
      <c r="A1005">
        <v>19462</v>
      </c>
      <c r="D1005" s="2" t="s">
        <v>2974</v>
      </c>
      <c r="F1005" s="2" t="s">
        <v>1147</v>
      </c>
    </row>
    <row r="1006" spans="1:6" x14ac:dyDescent="0.3">
      <c r="A1006">
        <v>19463</v>
      </c>
      <c r="D1006" s="2" t="s">
        <v>2975</v>
      </c>
      <c r="F1006" s="2" t="s">
        <v>1139</v>
      </c>
    </row>
    <row r="1007" spans="1:6" x14ac:dyDescent="0.3">
      <c r="A1007">
        <v>19464</v>
      </c>
      <c r="D1007" s="2" t="s">
        <v>2938</v>
      </c>
      <c r="F1007" s="2" t="s">
        <v>1139</v>
      </c>
    </row>
    <row r="1008" spans="1:6" x14ac:dyDescent="0.3">
      <c r="A1008">
        <v>19465</v>
      </c>
      <c r="D1008" s="2" t="s">
        <v>2976</v>
      </c>
      <c r="F1008" s="2" t="s">
        <v>1140</v>
      </c>
    </row>
    <row r="1009" spans="1:6" x14ac:dyDescent="0.3">
      <c r="A1009">
        <v>19466</v>
      </c>
      <c r="D1009" s="2" t="s">
        <v>2977</v>
      </c>
      <c r="F1009" s="2" t="s">
        <v>1139</v>
      </c>
    </row>
    <row r="1010" spans="1:6" x14ac:dyDescent="0.3">
      <c r="A1010">
        <v>19467</v>
      </c>
      <c r="D1010" s="2" t="s">
        <v>2978</v>
      </c>
      <c r="F1010" s="2" t="s">
        <v>1144</v>
      </c>
    </row>
    <row r="1011" spans="1:6" x14ac:dyDescent="0.3">
      <c r="A1011">
        <v>19468</v>
      </c>
      <c r="D1011" s="2" t="s">
        <v>2979</v>
      </c>
      <c r="F1011" s="2" t="s">
        <v>1146</v>
      </c>
    </row>
    <row r="1012" spans="1:6" x14ac:dyDescent="0.3">
      <c r="A1012">
        <v>19469</v>
      </c>
      <c r="D1012" s="2" t="s">
        <v>2980</v>
      </c>
      <c r="F1012" s="2" t="s">
        <v>1142</v>
      </c>
    </row>
    <row r="1013" spans="1:6" x14ac:dyDescent="0.3">
      <c r="A1013">
        <v>19470</v>
      </c>
      <c r="D1013" s="2" t="s">
        <v>2981</v>
      </c>
      <c r="F1013" s="2" t="s">
        <v>1139</v>
      </c>
    </row>
    <row r="1014" spans="1:6" x14ac:dyDescent="0.3">
      <c r="A1014">
        <v>19471</v>
      </c>
      <c r="D1014" s="2" t="s">
        <v>2982</v>
      </c>
      <c r="F1014" s="2" t="s">
        <v>1147</v>
      </c>
    </row>
    <row r="1015" spans="1:6" x14ac:dyDescent="0.3">
      <c r="A1015">
        <v>19472</v>
      </c>
      <c r="D1015" s="2" t="s">
        <v>2983</v>
      </c>
      <c r="F1015" s="2" t="s">
        <v>1139</v>
      </c>
    </row>
    <row r="1016" spans="1:6" x14ac:dyDescent="0.3">
      <c r="A1016">
        <v>19473</v>
      </c>
      <c r="D1016" s="2" t="s">
        <v>2984</v>
      </c>
      <c r="F1016" s="2" t="s">
        <v>1146</v>
      </c>
    </row>
    <row r="1017" spans="1:6" x14ac:dyDescent="0.3">
      <c r="A1017">
        <v>19474</v>
      </c>
      <c r="D1017" s="2" t="s">
        <v>2980</v>
      </c>
      <c r="F1017" s="2" t="s">
        <v>1142</v>
      </c>
    </row>
    <row r="1018" spans="1:6" x14ac:dyDescent="0.3">
      <c r="A1018">
        <v>19475</v>
      </c>
      <c r="D1018" s="2" t="s">
        <v>2985</v>
      </c>
      <c r="F1018" s="2" t="s">
        <v>1139</v>
      </c>
    </row>
    <row r="1019" spans="1:6" x14ac:dyDescent="0.3">
      <c r="A1019">
        <v>19476</v>
      </c>
      <c r="D1019" s="2" t="s">
        <v>2986</v>
      </c>
      <c r="F1019" s="2" t="s">
        <v>1151</v>
      </c>
    </row>
    <row r="1020" spans="1:6" x14ac:dyDescent="0.3">
      <c r="A1020">
        <v>19477</v>
      </c>
      <c r="D1020" s="2" t="s">
        <v>2984</v>
      </c>
      <c r="F1020" s="2" t="s">
        <v>1146</v>
      </c>
    </row>
    <row r="1021" spans="1:6" x14ac:dyDescent="0.3">
      <c r="A1021">
        <v>19478</v>
      </c>
      <c r="D1021" s="2" t="s">
        <v>2987</v>
      </c>
      <c r="F1021" s="2" t="s">
        <v>1139</v>
      </c>
    </row>
    <row r="1022" spans="1:6" x14ac:dyDescent="0.3">
      <c r="A1022">
        <v>19479</v>
      </c>
      <c r="D1022" s="2" t="s">
        <v>2988</v>
      </c>
      <c r="F1022" s="2" t="s">
        <v>1148</v>
      </c>
    </row>
    <row r="1023" spans="1:6" x14ac:dyDescent="0.3">
      <c r="A1023">
        <v>19480</v>
      </c>
      <c r="D1023" s="2" t="s">
        <v>2989</v>
      </c>
      <c r="F1023" s="2" t="s">
        <v>1139</v>
      </c>
    </row>
    <row r="1024" spans="1:6" x14ac:dyDescent="0.3">
      <c r="A1024">
        <v>19481</v>
      </c>
      <c r="D1024" s="2" t="s">
        <v>2982</v>
      </c>
      <c r="F1024" s="2" t="s">
        <v>1147</v>
      </c>
    </row>
    <row r="1025" spans="1:6" x14ac:dyDescent="0.3">
      <c r="A1025">
        <v>19482</v>
      </c>
      <c r="D1025" s="2" t="s">
        <v>2990</v>
      </c>
      <c r="F1025" s="2" t="s">
        <v>1140</v>
      </c>
    </row>
    <row r="1026" spans="1:6" x14ac:dyDescent="0.3">
      <c r="A1026">
        <v>19483</v>
      </c>
      <c r="D1026" s="2" t="s">
        <v>2991</v>
      </c>
      <c r="F1026" s="2" t="s">
        <v>1139</v>
      </c>
    </row>
    <row r="1027" spans="1:6" x14ac:dyDescent="0.3">
      <c r="A1027">
        <v>19484</v>
      </c>
      <c r="D1027" s="2" t="s">
        <v>2992</v>
      </c>
      <c r="F1027" s="2" t="s">
        <v>1146</v>
      </c>
    </row>
    <row r="1028" spans="1:6" x14ac:dyDescent="0.3">
      <c r="A1028">
        <v>19485</v>
      </c>
      <c r="D1028" s="2" t="s">
        <v>2993</v>
      </c>
      <c r="F1028" s="2" t="s">
        <v>1139</v>
      </c>
    </row>
    <row r="1029" spans="1:6" x14ac:dyDescent="0.3">
      <c r="A1029">
        <v>19486</v>
      </c>
      <c r="D1029" s="2" t="s">
        <v>2994</v>
      </c>
      <c r="F1029" s="2" t="s">
        <v>1140</v>
      </c>
    </row>
    <row r="1030" spans="1:6" x14ac:dyDescent="0.3">
      <c r="A1030">
        <v>19487</v>
      </c>
      <c r="D1030" s="2" t="s">
        <v>2995</v>
      </c>
      <c r="F1030" s="2" t="s">
        <v>1142</v>
      </c>
    </row>
    <row r="1031" spans="1:6" x14ac:dyDescent="0.3">
      <c r="A1031">
        <v>19488</v>
      </c>
      <c r="D1031" s="2" t="s">
        <v>2996</v>
      </c>
      <c r="F1031" s="2" t="s">
        <v>1140</v>
      </c>
    </row>
    <row r="1032" spans="1:6" x14ac:dyDescent="0.3">
      <c r="A1032">
        <v>19489</v>
      </c>
      <c r="D1032" s="2" t="s">
        <v>2997</v>
      </c>
      <c r="F1032" s="2" t="s">
        <v>1139</v>
      </c>
    </row>
    <row r="1033" spans="1:6" x14ac:dyDescent="0.3">
      <c r="A1033">
        <v>19490</v>
      </c>
      <c r="D1033" s="2" t="s">
        <v>2998</v>
      </c>
      <c r="F1033" s="2" t="s">
        <v>1146</v>
      </c>
    </row>
    <row r="1034" spans="1:6" x14ac:dyDescent="0.3">
      <c r="A1034">
        <v>19491</v>
      </c>
      <c r="D1034" s="2" t="s">
        <v>2999</v>
      </c>
      <c r="F1034" s="2" t="s">
        <v>1146</v>
      </c>
    </row>
    <row r="1035" spans="1:6" x14ac:dyDescent="0.3">
      <c r="A1035">
        <v>19492</v>
      </c>
      <c r="D1035" s="2" t="s">
        <v>3000</v>
      </c>
      <c r="F1035" s="2" t="s">
        <v>1139</v>
      </c>
    </row>
    <row r="1036" spans="1:6" x14ac:dyDescent="0.3">
      <c r="A1036">
        <v>20402</v>
      </c>
      <c r="D1036" s="2" t="s">
        <v>3001</v>
      </c>
      <c r="F1036" s="2" t="s">
        <v>1152</v>
      </c>
    </row>
    <row r="1037" spans="1:6" x14ac:dyDescent="0.3">
      <c r="A1037">
        <v>20423</v>
      </c>
      <c r="D1037" s="2" t="s">
        <v>3002</v>
      </c>
      <c r="F1037" s="2" t="s">
        <v>1139</v>
      </c>
    </row>
    <row r="1038" spans="1:6" x14ac:dyDescent="0.3">
      <c r="A1038">
        <v>20529</v>
      </c>
      <c r="D1038" s="2" t="s">
        <v>3003</v>
      </c>
      <c r="F1038" s="2" t="s">
        <v>1146</v>
      </c>
    </row>
    <row r="1039" spans="1:6" x14ac:dyDescent="0.3">
      <c r="A1039">
        <v>20655</v>
      </c>
      <c r="D1039" s="2" t="s">
        <v>3004</v>
      </c>
      <c r="F1039" s="2" t="s">
        <v>1153</v>
      </c>
    </row>
    <row r="1040" spans="1:6" x14ac:dyDescent="0.3">
      <c r="A1040">
        <v>20755</v>
      </c>
      <c r="D1040" s="2" t="s">
        <v>3005</v>
      </c>
      <c r="F1040" s="2" t="s">
        <v>1144</v>
      </c>
    </row>
    <row r="1041" spans="4:6" x14ac:dyDescent="0.3">
      <c r="D1041" s="2" t="s">
        <v>3006</v>
      </c>
      <c r="F1041" s="2" t="s">
        <v>1176</v>
      </c>
    </row>
    <row r="1042" spans="4:6" x14ac:dyDescent="0.3">
      <c r="D1042" s="2" t="s">
        <v>3007</v>
      </c>
      <c r="F1042" s="2" t="s">
        <v>1147</v>
      </c>
    </row>
    <row r="1043" spans="4:6" x14ac:dyDescent="0.3">
      <c r="D1043" s="2" t="s">
        <v>3008</v>
      </c>
      <c r="F1043" s="2" t="s">
        <v>1176</v>
      </c>
    </row>
    <row r="1044" spans="4:6" x14ac:dyDescent="0.3">
      <c r="D1044" s="2" t="s">
        <v>3009</v>
      </c>
      <c r="F1044" s="2" t="s">
        <v>1176</v>
      </c>
    </row>
    <row r="1045" spans="4:6" x14ac:dyDescent="0.3">
      <c r="D1045" s="2" t="s">
        <v>3010</v>
      </c>
      <c r="F1045" s="2" t="s">
        <v>1176</v>
      </c>
    </row>
    <row r="1046" spans="4:6" x14ac:dyDescent="0.3">
      <c r="D1046" s="2" t="s">
        <v>3011</v>
      </c>
      <c r="F1046" s="2" t="s">
        <v>1176</v>
      </c>
    </row>
    <row r="1047" spans="4:6" x14ac:dyDescent="0.3">
      <c r="D1047" s="2" t="s">
        <v>3012</v>
      </c>
      <c r="F1047" s="2" t="s">
        <v>1176</v>
      </c>
    </row>
    <row r="1048" spans="4:6" x14ac:dyDescent="0.3">
      <c r="D1048" s="2" t="s">
        <v>3013</v>
      </c>
      <c r="F1048" s="2" t="s">
        <v>1139</v>
      </c>
    </row>
    <row r="1049" spans="4:6" x14ac:dyDescent="0.3">
      <c r="D1049" s="2" t="s">
        <v>3014</v>
      </c>
      <c r="F1049" s="2" t="s">
        <v>1176</v>
      </c>
    </row>
    <row r="1050" spans="4:6" x14ac:dyDescent="0.3">
      <c r="D1050" s="2" t="s">
        <v>3015</v>
      </c>
      <c r="F1050" s="2" t="s">
        <v>1176</v>
      </c>
    </row>
    <row r="1051" spans="4:6" x14ac:dyDescent="0.3">
      <c r="D1051" s="2" t="s">
        <v>3016</v>
      </c>
      <c r="F1051" s="2" t="s">
        <v>1139</v>
      </c>
    </row>
    <row r="1052" spans="4:6" x14ac:dyDescent="0.3">
      <c r="D1052" s="2" t="s">
        <v>3017</v>
      </c>
      <c r="F1052" s="2" t="s">
        <v>1176</v>
      </c>
    </row>
    <row r="1053" spans="4:6" x14ac:dyDescent="0.3">
      <c r="D1053" s="2" t="s">
        <v>3018</v>
      </c>
      <c r="F1053" s="2" t="s">
        <v>1176</v>
      </c>
    </row>
    <row r="1054" spans="4:6" x14ac:dyDescent="0.3">
      <c r="D1054" s="2" t="s">
        <v>3019</v>
      </c>
      <c r="F1054" s="2" t="s">
        <v>1176</v>
      </c>
    </row>
    <row r="1055" spans="4:6" x14ac:dyDescent="0.3">
      <c r="D1055" s="2" t="s">
        <v>3020</v>
      </c>
      <c r="F1055" s="2" t="s">
        <v>1176</v>
      </c>
    </row>
    <row r="1056" spans="4:6" x14ac:dyDescent="0.3">
      <c r="D1056" s="2" t="s">
        <v>3021</v>
      </c>
      <c r="F1056" s="2" t="s">
        <v>1176</v>
      </c>
    </row>
    <row r="1057" spans="4:6" x14ac:dyDescent="0.3">
      <c r="D1057" s="2" t="s">
        <v>3022</v>
      </c>
      <c r="F1057" s="2" t="s">
        <v>1176</v>
      </c>
    </row>
    <row r="1058" spans="4:6" x14ac:dyDescent="0.3">
      <c r="D1058" s="2" t="s">
        <v>3023</v>
      </c>
      <c r="F1058" s="2" t="s">
        <v>1176</v>
      </c>
    </row>
    <row r="1059" spans="4:6" x14ac:dyDescent="0.3">
      <c r="D1059" s="2" t="s">
        <v>3024</v>
      </c>
      <c r="F1059" s="2" t="s">
        <v>1176</v>
      </c>
    </row>
    <row r="1060" spans="4:6" x14ac:dyDescent="0.3">
      <c r="D1060" s="2" t="s">
        <v>3025</v>
      </c>
      <c r="F1060" s="2" t="s">
        <v>1176</v>
      </c>
    </row>
    <row r="1061" spans="4:6" x14ac:dyDescent="0.3">
      <c r="D1061" s="2" t="s">
        <v>3026</v>
      </c>
      <c r="F1061" s="2" t="s">
        <v>1176</v>
      </c>
    </row>
    <row r="1062" spans="4:6" x14ac:dyDescent="0.3">
      <c r="D1062" s="2" t="s">
        <v>3027</v>
      </c>
      <c r="F1062" s="2" t="s">
        <v>1176</v>
      </c>
    </row>
    <row r="1063" spans="4:6" x14ac:dyDescent="0.3">
      <c r="D1063" s="2" t="s">
        <v>3028</v>
      </c>
      <c r="F1063" s="2" t="s">
        <v>1176</v>
      </c>
    </row>
    <row r="1064" spans="4:6" x14ac:dyDescent="0.3">
      <c r="D1064" s="2" t="s">
        <v>3029</v>
      </c>
      <c r="F1064" s="2" t="s">
        <v>1176</v>
      </c>
    </row>
    <row r="1065" spans="4:6" x14ac:dyDescent="0.3">
      <c r="D1065" s="2" t="s">
        <v>3030</v>
      </c>
      <c r="F1065" s="2" t="s">
        <v>1176</v>
      </c>
    </row>
    <row r="1066" spans="4:6" x14ac:dyDescent="0.3">
      <c r="D1066" s="2" t="s">
        <v>3031</v>
      </c>
      <c r="F1066" s="2" t="s">
        <v>1176</v>
      </c>
    </row>
    <row r="1067" spans="4:6" x14ac:dyDescent="0.3">
      <c r="D1067" s="2" t="s">
        <v>3032</v>
      </c>
      <c r="F1067" s="2" t="s">
        <v>1176</v>
      </c>
    </row>
    <row r="1068" spans="4:6" x14ac:dyDescent="0.3">
      <c r="D1068" s="2" t="s">
        <v>3033</v>
      </c>
      <c r="F1068" s="2" t="s">
        <v>1176</v>
      </c>
    </row>
    <row r="1069" spans="4:6" x14ac:dyDescent="0.3">
      <c r="D1069" s="2" t="s">
        <v>3034</v>
      </c>
      <c r="F1069" s="2" t="s">
        <v>1176</v>
      </c>
    </row>
    <row r="1070" spans="4:6" x14ac:dyDescent="0.3">
      <c r="D1070" s="2" t="s">
        <v>3035</v>
      </c>
      <c r="F1070" s="2" t="s">
        <v>1176</v>
      </c>
    </row>
    <row r="1071" spans="4:6" x14ac:dyDescent="0.3">
      <c r="D1071" s="2" t="s">
        <v>3036</v>
      </c>
      <c r="F1071" s="2" t="s">
        <v>1176</v>
      </c>
    </row>
    <row r="1072" spans="4:6" x14ac:dyDescent="0.3">
      <c r="D1072" s="2" t="s">
        <v>3037</v>
      </c>
      <c r="F1072" s="2" t="s">
        <v>1176</v>
      </c>
    </row>
    <row r="1073" spans="4:6" x14ac:dyDescent="0.3">
      <c r="D1073" s="2" t="s">
        <v>3038</v>
      </c>
      <c r="F1073" s="2" t="s">
        <v>1176</v>
      </c>
    </row>
    <row r="1074" spans="4:6" x14ac:dyDescent="0.3">
      <c r="D1074" s="2" t="s">
        <v>3039</v>
      </c>
      <c r="F1074" s="2" t="s">
        <v>1139</v>
      </c>
    </row>
    <row r="1075" spans="4:6" x14ac:dyDescent="0.3">
      <c r="D1075" s="2" t="s">
        <v>3040</v>
      </c>
      <c r="F1075" s="2" t="s">
        <v>1139</v>
      </c>
    </row>
    <row r="1076" spans="4:6" x14ac:dyDescent="0.3">
      <c r="D1076" s="2" t="s">
        <v>3041</v>
      </c>
      <c r="F1076" s="2" t="s">
        <v>1176</v>
      </c>
    </row>
    <row r="1077" spans="4:6" x14ac:dyDescent="0.3">
      <c r="D1077" s="2" t="s">
        <v>3042</v>
      </c>
      <c r="F1077" s="2" t="s">
        <v>1139</v>
      </c>
    </row>
    <row r="1078" spans="4:6" x14ac:dyDescent="0.3">
      <c r="D1078" s="2" t="s">
        <v>3043</v>
      </c>
      <c r="F1078" s="2" t="s">
        <v>1176</v>
      </c>
    </row>
    <row r="1079" spans="4:6" x14ac:dyDescent="0.3">
      <c r="D1079" s="2" t="s">
        <v>3044</v>
      </c>
      <c r="F1079" s="2" t="s">
        <v>1176</v>
      </c>
    </row>
    <row r="1080" spans="4:6" x14ac:dyDescent="0.3">
      <c r="D1080" s="2" t="s">
        <v>3045</v>
      </c>
      <c r="F1080" s="2" t="s">
        <v>1139</v>
      </c>
    </row>
    <row r="1081" spans="4:6" x14ac:dyDescent="0.3">
      <c r="D1081" s="2" t="s">
        <v>3046</v>
      </c>
      <c r="F1081" s="2" t="s">
        <v>1176</v>
      </c>
    </row>
    <row r="1082" spans="4:6" x14ac:dyDescent="0.3">
      <c r="D1082" s="2" t="s">
        <v>3047</v>
      </c>
      <c r="F1082" s="2" t="s">
        <v>1176</v>
      </c>
    </row>
    <row r="1083" spans="4:6" x14ac:dyDescent="0.3">
      <c r="D1083" s="2" t="s">
        <v>3048</v>
      </c>
      <c r="F1083" s="2" t="s">
        <v>1176</v>
      </c>
    </row>
    <row r="1084" spans="4:6" x14ac:dyDescent="0.3">
      <c r="D1084" s="2" t="s">
        <v>3049</v>
      </c>
      <c r="F1084" s="2" t="s">
        <v>1176</v>
      </c>
    </row>
    <row r="1085" spans="4:6" x14ac:dyDescent="0.3">
      <c r="D1085" s="2" t="s">
        <v>3050</v>
      </c>
      <c r="F1085" s="2" t="s">
        <v>1176</v>
      </c>
    </row>
    <row r="1086" spans="4:6" x14ac:dyDescent="0.3">
      <c r="D1086" s="2" t="s">
        <v>3051</v>
      </c>
      <c r="F1086" s="2" t="s">
        <v>1176</v>
      </c>
    </row>
    <row r="1087" spans="4:6" x14ac:dyDescent="0.3">
      <c r="D1087" s="2" t="s">
        <v>3052</v>
      </c>
      <c r="F1087" s="2" t="s">
        <v>1176</v>
      </c>
    </row>
    <row r="1088" spans="4:6" x14ac:dyDescent="0.3">
      <c r="D1088" s="2" t="s">
        <v>3053</v>
      </c>
      <c r="F1088" s="2" t="s">
        <v>1176</v>
      </c>
    </row>
    <row r="1089" spans="4:6" x14ac:dyDescent="0.3">
      <c r="D1089" s="2" t="s">
        <v>3054</v>
      </c>
      <c r="F1089" s="2" t="s">
        <v>1176</v>
      </c>
    </row>
    <row r="1090" spans="4:6" x14ac:dyDescent="0.3">
      <c r="D1090" s="2" t="s">
        <v>3055</v>
      </c>
      <c r="F1090" s="2" t="s">
        <v>1176</v>
      </c>
    </row>
    <row r="1091" spans="4:6" x14ac:dyDescent="0.3">
      <c r="D1091" s="2" t="s">
        <v>3056</v>
      </c>
      <c r="F1091" s="2" t="s">
        <v>1176</v>
      </c>
    </row>
    <row r="1092" spans="4:6" x14ac:dyDescent="0.3">
      <c r="D1092" s="2" t="s">
        <v>3057</v>
      </c>
      <c r="F1092" s="2" t="s">
        <v>1176</v>
      </c>
    </row>
    <row r="1093" spans="4:6" x14ac:dyDescent="0.3">
      <c r="D1093" s="2" t="s">
        <v>3058</v>
      </c>
      <c r="F1093" s="2" t="s">
        <v>1176</v>
      </c>
    </row>
    <row r="1094" spans="4:6" x14ac:dyDescent="0.3">
      <c r="D1094" s="2" t="s">
        <v>2960</v>
      </c>
      <c r="F1094" s="2" t="s">
        <v>1139</v>
      </c>
    </row>
    <row r="1095" spans="4:6" x14ac:dyDescent="0.3">
      <c r="D1095" s="2" t="s">
        <v>3059</v>
      </c>
      <c r="F1095" s="2" t="s">
        <v>1176</v>
      </c>
    </row>
    <row r="1096" spans="4:6" x14ac:dyDescent="0.3">
      <c r="D1096" s="2" t="s">
        <v>3060</v>
      </c>
      <c r="F1096" s="2" t="s">
        <v>1176</v>
      </c>
    </row>
    <row r="1097" spans="4:6" x14ac:dyDescent="0.3">
      <c r="D1097" s="2" t="s">
        <v>3061</v>
      </c>
      <c r="F1097" s="2" t="s">
        <v>1176</v>
      </c>
    </row>
    <row r="1098" spans="4:6" x14ac:dyDescent="0.3">
      <c r="D1098" s="2" t="s">
        <v>3062</v>
      </c>
      <c r="F1098" s="2" t="s">
        <v>1176</v>
      </c>
    </row>
    <row r="1099" spans="4:6" x14ac:dyDescent="0.3">
      <c r="D1099" s="2" t="s">
        <v>3063</v>
      </c>
      <c r="F1099" s="2" t="s">
        <v>1176</v>
      </c>
    </row>
    <row r="1100" spans="4:6" x14ac:dyDescent="0.3">
      <c r="D1100" s="2" t="s">
        <v>3064</v>
      </c>
      <c r="F1100" s="2" t="s">
        <v>1176</v>
      </c>
    </row>
    <row r="1101" spans="4:6" x14ac:dyDescent="0.3">
      <c r="D1101" s="2" t="s">
        <v>3065</v>
      </c>
      <c r="F1101" s="2" t="s">
        <v>1176</v>
      </c>
    </row>
    <row r="1102" spans="4:6" x14ac:dyDescent="0.3">
      <c r="D1102" s="2" t="s">
        <v>3066</v>
      </c>
      <c r="F1102" s="2" t="s">
        <v>1176</v>
      </c>
    </row>
    <row r="1103" spans="4:6" x14ac:dyDescent="0.3">
      <c r="D1103" s="2" t="s">
        <v>3067</v>
      </c>
      <c r="F1103" s="2" t="s">
        <v>1176</v>
      </c>
    </row>
    <row r="1104" spans="4:6" x14ac:dyDescent="0.3">
      <c r="D1104" s="2" t="s">
        <v>3068</v>
      </c>
      <c r="F1104" s="2" t="s">
        <v>1176</v>
      </c>
    </row>
    <row r="1105" spans="4:6" x14ac:dyDescent="0.3">
      <c r="D1105" s="2" t="s">
        <v>3069</v>
      </c>
      <c r="F1105" s="2" t="s">
        <v>1176</v>
      </c>
    </row>
    <row r="1106" spans="4:6" x14ac:dyDescent="0.3">
      <c r="D1106" s="2" t="s">
        <v>3070</v>
      </c>
      <c r="F1106" s="2" t="s">
        <v>1176</v>
      </c>
    </row>
    <row r="1107" spans="4:6" x14ac:dyDescent="0.3">
      <c r="D1107" s="2" t="s">
        <v>3071</v>
      </c>
      <c r="F1107" s="2" t="s">
        <v>1176</v>
      </c>
    </row>
    <row r="1108" spans="4:6" x14ac:dyDescent="0.3">
      <c r="D1108" s="2" t="s">
        <v>3072</v>
      </c>
      <c r="F1108" s="2" t="s">
        <v>1176</v>
      </c>
    </row>
    <row r="1109" spans="4:6" x14ac:dyDescent="0.3">
      <c r="D1109" s="2" t="s">
        <v>3073</v>
      </c>
      <c r="F1109" s="2" t="s">
        <v>1176</v>
      </c>
    </row>
    <row r="1110" spans="4:6" x14ac:dyDescent="0.3">
      <c r="D1110" s="2" t="s">
        <v>3074</v>
      </c>
      <c r="F1110" s="2" t="s">
        <v>1176</v>
      </c>
    </row>
    <row r="1111" spans="4:6" x14ac:dyDescent="0.3">
      <c r="D1111" s="2" t="s">
        <v>3075</v>
      </c>
      <c r="F1111" s="2" t="s">
        <v>1176</v>
      </c>
    </row>
    <row r="1112" spans="4:6" x14ac:dyDescent="0.3">
      <c r="D1112" s="2" t="s">
        <v>3076</v>
      </c>
      <c r="F1112" s="2" t="s">
        <v>1176</v>
      </c>
    </row>
    <row r="1113" spans="4:6" x14ac:dyDescent="0.3">
      <c r="D1113" s="2" t="s">
        <v>3077</v>
      </c>
      <c r="F1113" s="2" t="s">
        <v>1176</v>
      </c>
    </row>
    <row r="1114" spans="4:6" x14ac:dyDescent="0.3">
      <c r="D1114" s="2" t="s">
        <v>3078</v>
      </c>
      <c r="F1114" s="2" t="s">
        <v>1176</v>
      </c>
    </row>
    <row r="1115" spans="4:6" x14ac:dyDescent="0.3">
      <c r="D1115" s="2" t="s">
        <v>3079</v>
      </c>
      <c r="F1115" s="2" t="s">
        <v>1176</v>
      </c>
    </row>
    <row r="1116" spans="4:6" x14ac:dyDescent="0.3">
      <c r="D1116" s="2" t="s">
        <v>3080</v>
      </c>
      <c r="F1116" s="2" t="s">
        <v>1176</v>
      </c>
    </row>
    <row r="1117" spans="4:6" x14ac:dyDescent="0.3">
      <c r="D1117" s="2" t="s">
        <v>3081</v>
      </c>
      <c r="F1117" s="2" t="s">
        <v>1139</v>
      </c>
    </row>
    <row r="1118" spans="4:6" x14ac:dyDescent="0.3">
      <c r="D1118" s="2" t="s">
        <v>3082</v>
      </c>
      <c r="F1118" s="2" t="s">
        <v>1176</v>
      </c>
    </row>
    <row r="1119" spans="4:6" x14ac:dyDescent="0.3">
      <c r="D1119" s="2" t="s">
        <v>3083</v>
      </c>
      <c r="F1119" s="2" t="s">
        <v>1176</v>
      </c>
    </row>
    <row r="1120" spans="4:6" x14ac:dyDescent="0.3">
      <c r="D1120" s="2" t="s">
        <v>3084</v>
      </c>
      <c r="F1120" s="2" t="s">
        <v>1176</v>
      </c>
    </row>
    <row r="1121" spans="4:6" x14ac:dyDescent="0.3">
      <c r="D1121" s="2" t="s">
        <v>3085</v>
      </c>
      <c r="F1121" s="2" t="s">
        <v>1176</v>
      </c>
    </row>
    <row r="1122" spans="4:6" x14ac:dyDescent="0.3">
      <c r="D1122" s="2" t="s">
        <v>3086</v>
      </c>
      <c r="F1122" s="2" t="s">
        <v>1176</v>
      </c>
    </row>
    <row r="1123" spans="4:6" x14ac:dyDescent="0.3">
      <c r="D1123" s="2" t="s">
        <v>3087</v>
      </c>
      <c r="F1123" s="2" t="s">
        <v>1176</v>
      </c>
    </row>
    <row r="1124" spans="4:6" x14ac:dyDescent="0.3">
      <c r="D1124" s="2" t="s">
        <v>3088</v>
      </c>
      <c r="F1124" s="2" t="s">
        <v>1176</v>
      </c>
    </row>
    <row r="1125" spans="4:6" x14ac:dyDescent="0.3">
      <c r="D1125" s="2" t="s">
        <v>3089</v>
      </c>
      <c r="F1125" s="2" t="s">
        <v>1139</v>
      </c>
    </row>
    <row r="1126" spans="4:6" x14ac:dyDescent="0.3">
      <c r="D1126" s="2" t="s">
        <v>3090</v>
      </c>
      <c r="F1126" s="2" t="s">
        <v>1139</v>
      </c>
    </row>
    <row r="1127" spans="4:6" x14ac:dyDescent="0.3">
      <c r="D1127" s="2" t="s">
        <v>3091</v>
      </c>
      <c r="F1127" s="2" t="s">
        <v>1176</v>
      </c>
    </row>
    <row r="1128" spans="4:6" x14ac:dyDescent="0.3">
      <c r="D1128" s="2" t="s">
        <v>3092</v>
      </c>
      <c r="F1128" s="2" t="s">
        <v>1176</v>
      </c>
    </row>
    <row r="1129" spans="4:6" x14ac:dyDescent="0.3">
      <c r="D1129" s="2" t="s">
        <v>3093</v>
      </c>
      <c r="F1129" s="2" t="s">
        <v>1176</v>
      </c>
    </row>
    <row r="1130" spans="4:6" x14ac:dyDescent="0.3">
      <c r="D1130" s="2" t="s">
        <v>3094</v>
      </c>
      <c r="F1130" s="2" t="s">
        <v>1176</v>
      </c>
    </row>
    <row r="1131" spans="4:6" x14ac:dyDescent="0.3">
      <c r="D1131" s="2" t="s">
        <v>3095</v>
      </c>
      <c r="F1131" s="2" t="s">
        <v>1176</v>
      </c>
    </row>
    <row r="1132" spans="4:6" x14ac:dyDescent="0.3">
      <c r="D1132" s="2" t="s">
        <v>3096</v>
      </c>
      <c r="F1132" s="2" t="s">
        <v>1176</v>
      </c>
    </row>
    <row r="1133" spans="4:6" x14ac:dyDescent="0.3">
      <c r="D1133" s="2" t="s">
        <v>2976</v>
      </c>
      <c r="F1133" s="2" t="s">
        <v>1140</v>
      </c>
    </row>
    <row r="1134" spans="4:6" x14ac:dyDescent="0.3">
      <c r="D1134" s="2" t="s">
        <v>3097</v>
      </c>
      <c r="F1134" s="2" t="s">
        <v>1176</v>
      </c>
    </row>
    <row r="1135" spans="4:6" x14ac:dyDescent="0.3">
      <c r="D1135" s="2" t="s">
        <v>3098</v>
      </c>
      <c r="F1135" s="2" t="s">
        <v>1176</v>
      </c>
    </row>
    <row r="1136" spans="4:6" x14ac:dyDescent="0.3">
      <c r="D1136" s="2" t="s">
        <v>3099</v>
      </c>
      <c r="F1136" s="2" t="s">
        <v>1176</v>
      </c>
    </row>
    <row r="1137" spans="4:6" x14ac:dyDescent="0.3">
      <c r="D1137" s="2" t="s">
        <v>3100</v>
      </c>
      <c r="F1137" s="2" t="s">
        <v>1176</v>
      </c>
    </row>
    <row r="1138" spans="4:6" x14ac:dyDescent="0.3">
      <c r="D1138" s="2" t="s">
        <v>3101</v>
      </c>
      <c r="F1138" s="2" t="s">
        <v>1176</v>
      </c>
    </row>
    <row r="1139" spans="4:6" x14ac:dyDescent="0.3">
      <c r="D1139" s="2" t="s">
        <v>3102</v>
      </c>
      <c r="F1139" s="2" t="s">
        <v>1176</v>
      </c>
    </row>
    <row r="1140" spans="4:6" x14ac:dyDescent="0.3">
      <c r="D1140" s="2" t="s">
        <v>3103</v>
      </c>
      <c r="F1140" s="2" t="s">
        <v>1176</v>
      </c>
    </row>
    <row r="1141" spans="4:6" x14ac:dyDescent="0.3">
      <c r="D1141" s="2" t="s">
        <v>3104</v>
      </c>
      <c r="F1141" s="2" t="s">
        <v>1176</v>
      </c>
    </row>
    <row r="1142" spans="4:6" x14ac:dyDescent="0.3">
      <c r="D1142" s="2" t="s">
        <v>3105</v>
      </c>
      <c r="F1142" s="2" t="s">
        <v>1176</v>
      </c>
    </row>
    <row r="1143" spans="4:6" x14ac:dyDescent="0.3">
      <c r="D1143" s="2" t="s">
        <v>3106</v>
      </c>
      <c r="F1143" s="2" t="s">
        <v>1176</v>
      </c>
    </row>
    <row r="1144" spans="4:6" x14ac:dyDescent="0.3">
      <c r="D1144" s="2" t="s">
        <v>3107</v>
      </c>
      <c r="F1144" s="2" t="s">
        <v>1176</v>
      </c>
    </row>
    <row r="1145" spans="4:6" x14ac:dyDescent="0.3">
      <c r="D1145" s="2" t="s">
        <v>3108</v>
      </c>
      <c r="F1145" s="2" t="s">
        <v>1176</v>
      </c>
    </row>
    <row r="1146" spans="4:6" x14ac:dyDescent="0.3">
      <c r="D1146" s="2" t="s">
        <v>3109</v>
      </c>
      <c r="F1146" s="2" t="s">
        <v>1176</v>
      </c>
    </row>
    <row r="1147" spans="4:6" x14ac:dyDescent="0.3">
      <c r="D1147" s="2" t="s">
        <v>3110</v>
      </c>
      <c r="F1147" s="2" t="s">
        <v>1176</v>
      </c>
    </row>
    <row r="1148" spans="4:6" x14ac:dyDescent="0.3">
      <c r="D1148" s="2" t="s">
        <v>3111</v>
      </c>
      <c r="F1148" s="2" t="s">
        <v>1176</v>
      </c>
    </row>
    <row r="1149" spans="4:6" x14ac:dyDescent="0.3">
      <c r="D1149" s="2" t="s">
        <v>3112</v>
      </c>
      <c r="F1149" s="2" t="s">
        <v>1176</v>
      </c>
    </row>
    <row r="1150" spans="4:6" x14ac:dyDescent="0.3">
      <c r="D1150" s="2" t="s">
        <v>3113</v>
      </c>
      <c r="F1150" s="2" t="s">
        <v>1176</v>
      </c>
    </row>
    <row r="1151" spans="4:6" x14ac:dyDescent="0.3">
      <c r="D1151" s="2" t="s">
        <v>3114</v>
      </c>
      <c r="F1151" s="2" t="s">
        <v>1176</v>
      </c>
    </row>
    <row r="1152" spans="4:6" x14ac:dyDescent="0.3">
      <c r="D1152" s="2" t="s">
        <v>3115</v>
      </c>
      <c r="F1152" s="2" t="s">
        <v>1155</v>
      </c>
    </row>
    <row r="1153" spans="4:6" x14ac:dyDescent="0.3">
      <c r="D1153" s="2" t="s">
        <v>3116</v>
      </c>
      <c r="F1153" s="2" t="s">
        <v>1176</v>
      </c>
    </row>
    <row r="1154" spans="4:6" x14ac:dyDescent="0.3">
      <c r="D1154" s="2" t="s">
        <v>3117</v>
      </c>
      <c r="F1154" s="2" t="s">
        <v>1176</v>
      </c>
    </row>
    <row r="1155" spans="4:6" x14ac:dyDescent="0.3">
      <c r="D1155" s="2" t="s">
        <v>3118</v>
      </c>
      <c r="F1155" s="2" t="s">
        <v>1176</v>
      </c>
    </row>
    <row r="1156" spans="4:6" x14ac:dyDescent="0.3">
      <c r="D1156" s="2" t="s">
        <v>3119</v>
      </c>
      <c r="F1156" s="2" t="s">
        <v>1176</v>
      </c>
    </row>
    <row r="1157" spans="4:6" x14ac:dyDescent="0.3">
      <c r="D1157" s="2" t="s">
        <v>3120</v>
      </c>
      <c r="F1157" s="2" t="s">
        <v>1176</v>
      </c>
    </row>
    <row r="1158" spans="4:6" x14ac:dyDescent="0.3">
      <c r="D1158" s="2" t="s">
        <v>3121</v>
      </c>
      <c r="F1158" s="2" t="s">
        <v>1176</v>
      </c>
    </row>
    <row r="1159" spans="4:6" x14ac:dyDescent="0.3">
      <c r="D1159" s="2" t="s">
        <v>3122</v>
      </c>
      <c r="F1159" s="2" t="s">
        <v>1176</v>
      </c>
    </row>
    <row r="1160" spans="4:6" x14ac:dyDescent="0.3">
      <c r="D1160" s="2" t="s">
        <v>3123</v>
      </c>
      <c r="F1160" s="2" t="s">
        <v>1176</v>
      </c>
    </row>
    <row r="1161" spans="4:6" x14ac:dyDescent="0.3">
      <c r="D1161" s="2" t="s">
        <v>3124</v>
      </c>
      <c r="F1161" s="2" t="s">
        <v>1176</v>
      </c>
    </row>
    <row r="1162" spans="4:6" x14ac:dyDescent="0.3">
      <c r="D1162" s="2" t="s">
        <v>3125</v>
      </c>
      <c r="F1162" s="2" t="s">
        <v>1152</v>
      </c>
    </row>
    <row r="1163" spans="4:6" x14ac:dyDescent="0.3">
      <c r="D1163" s="2" t="s">
        <v>3126</v>
      </c>
      <c r="F1163" s="2" t="s">
        <v>1176</v>
      </c>
    </row>
    <row r="1164" spans="4:6" x14ac:dyDescent="0.3">
      <c r="D1164" s="2" t="s">
        <v>3127</v>
      </c>
      <c r="F1164" s="2" t="s">
        <v>1176</v>
      </c>
    </row>
    <row r="1165" spans="4:6" x14ac:dyDescent="0.3">
      <c r="D1165" s="2" t="s">
        <v>3128</v>
      </c>
      <c r="F1165" s="2" t="s">
        <v>1176</v>
      </c>
    </row>
    <row r="1166" spans="4:6" x14ac:dyDescent="0.3">
      <c r="D1166" s="2" t="s">
        <v>3129</v>
      </c>
      <c r="F1166" s="2" t="s">
        <v>1176</v>
      </c>
    </row>
    <row r="1167" spans="4:6" x14ac:dyDescent="0.3">
      <c r="D1167" s="2" t="s">
        <v>3130</v>
      </c>
      <c r="F1167" s="2" t="s">
        <v>1176</v>
      </c>
    </row>
    <row r="1168" spans="4:6" x14ac:dyDescent="0.3">
      <c r="D1168" s="2" t="s">
        <v>3131</v>
      </c>
      <c r="F1168" s="2" t="s">
        <v>1176</v>
      </c>
    </row>
    <row r="1169" spans="4:6" x14ac:dyDescent="0.3">
      <c r="D1169" s="2" t="s">
        <v>3132</v>
      </c>
      <c r="F1169" s="2" t="s">
        <v>1176</v>
      </c>
    </row>
    <row r="1170" spans="4:6" x14ac:dyDescent="0.3">
      <c r="D1170" s="2" t="s">
        <v>3133</v>
      </c>
      <c r="F1170" s="2" t="s">
        <v>1176</v>
      </c>
    </row>
    <row r="1171" spans="4:6" x14ac:dyDescent="0.3">
      <c r="D1171" s="2" t="s">
        <v>3134</v>
      </c>
      <c r="F1171" s="2" t="s">
        <v>1176</v>
      </c>
    </row>
    <row r="1172" spans="4:6" x14ac:dyDescent="0.3">
      <c r="D1172" s="2" t="s">
        <v>3135</v>
      </c>
      <c r="F1172" s="2" t="s">
        <v>1176</v>
      </c>
    </row>
    <row r="1173" spans="4:6" x14ac:dyDescent="0.3">
      <c r="D1173" s="2" t="s">
        <v>3136</v>
      </c>
      <c r="F1173" s="2" t="s">
        <v>1176</v>
      </c>
    </row>
    <row r="1174" spans="4:6" x14ac:dyDescent="0.3">
      <c r="D1174" s="2" t="s">
        <v>3137</v>
      </c>
      <c r="F1174" s="2" t="s">
        <v>1176</v>
      </c>
    </row>
    <row r="1175" spans="4:6" x14ac:dyDescent="0.3">
      <c r="D1175" s="2" t="s">
        <v>3138</v>
      </c>
      <c r="F1175" s="2" t="s">
        <v>1176</v>
      </c>
    </row>
    <row r="1176" spans="4:6" x14ac:dyDescent="0.3">
      <c r="D1176" s="2" t="s">
        <v>3139</v>
      </c>
      <c r="F1176" s="2" t="s">
        <v>1176</v>
      </c>
    </row>
    <row r="1177" spans="4:6" x14ac:dyDescent="0.3">
      <c r="D1177" s="2" t="s">
        <v>3140</v>
      </c>
      <c r="F1177" s="2" t="s">
        <v>1176</v>
      </c>
    </row>
    <row r="1178" spans="4:6" x14ac:dyDescent="0.3">
      <c r="D1178" s="2" t="s">
        <v>3141</v>
      </c>
      <c r="F1178" s="2" t="s">
        <v>1176</v>
      </c>
    </row>
    <row r="1179" spans="4:6" x14ac:dyDescent="0.3">
      <c r="D1179" s="2" t="s">
        <v>3142</v>
      </c>
      <c r="F1179" s="2" t="s">
        <v>1176</v>
      </c>
    </row>
    <row r="1180" spans="4:6" x14ac:dyDescent="0.3">
      <c r="D1180" s="2" t="s">
        <v>3143</v>
      </c>
      <c r="F1180" s="2" t="s">
        <v>1176</v>
      </c>
    </row>
    <row r="1181" spans="4:6" x14ac:dyDescent="0.3">
      <c r="D1181" s="2" t="s">
        <v>3144</v>
      </c>
      <c r="F1181" s="2" t="s">
        <v>1176</v>
      </c>
    </row>
    <row r="1182" spans="4:6" x14ac:dyDescent="0.3">
      <c r="D1182" s="2" t="s">
        <v>3145</v>
      </c>
      <c r="F1182" s="2" t="s">
        <v>1176</v>
      </c>
    </row>
    <row r="1183" spans="4:6" x14ac:dyDescent="0.3">
      <c r="D1183" s="2" t="s">
        <v>3146</v>
      </c>
      <c r="F1183" s="2" t="s">
        <v>1176</v>
      </c>
    </row>
    <row r="1184" spans="4:6" x14ac:dyDescent="0.3">
      <c r="D1184" s="2" t="s">
        <v>3147</v>
      </c>
      <c r="F1184" s="2" t="s">
        <v>1176</v>
      </c>
    </row>
    <row r="1185" spans="4:6" x14ac:dyDescent="0.3">
      <c r="D1185" s="2" t="s">
        <v>3148</v>
      </c>
      <c r="F1185" s="2" t="s">
        <v>1176</v>
      </c>
    </row>
    <row r="1186" spans="4:6" x14ac:dyDescent="0.3">
      <c r="D1186" s="2" t="s">
        <v>3149</v>
      </c>
      <c r="F1186" s="2" t="s">
        <v>1176</v>
      </c>
    </row>
    <row r="1187" spans="4:6" x14ac:dyDescent="0.3">
      <c r="D1187" s="2" t="s">
        <v>2947</v>
      </c>
      <c r="F1187" s="2" t="s">
        <v>1145</v>
      </c>
    </row>
    <row r="1188" spans="4:6" x14ac:dyDescent="0.3">
      <c r="D1188" s="2" t="s">
        <v>3150</v>
      </c>
      <c r="F1188" s="2" t="s">
        <v>1176</v>
      </c>
    </row>
    <row r="1189" spans="4:6" x14ac:dyDescent="0.3">
      <c r="D1189" s="2" t="s">
        <v>3151</v>
      </c>
      <c r="F1189" s="2" t="s">
        <v>1176</v>
      </c>
    </row>
    <row r="1190" spans="4:6" x14ac:dyDescent="0.3">
      <c r="D1190" s="2" t="s">
        <v>3152</v>
      </c>
      <c r="F1190" s="2" t="s">
        <v>1176</v>
      </c>
    </row>
    <row r="1191" spans="4:6" x14ac:dyDescent="0.3">
      <c r="D1191" s="2" t="s">
        <v>3153</v>
      </c>
      <c r="F1191" s="2" t="s">
        <v>1176</v>
      </c>
    </row>
    <row r="1192" spans="4:6" x14ac:dyDescent="0.3">
      <c r="D1192" s="2" t="s">
        <v>3154</v>
      </c>
      <c r="F1192" s="2" t="s">
        <v>1176</v>
      </c>
    </row>
    <row r="1193" spans="4:6" x14ac:dyDescent="0.3">
      <c r="D1193" s="2" t="s">
        <v>3155</v>
      </c>
      <c r="F1193" s="2" t="s">
        <v>1176</v>
      </c>
    </row>
    <row r="1194" spans="4:6" x14ac:dyDescent="0.3">
      <c r="D1194" s="2" t="s">
        <v>3156</v>
      </c>
      <c r="F1194" s="2" t="s">
        <v>1176</v>
      </c>
    </row>
    <row r="1195" spans="4:6" x14ac:dyDescent="0.3">
      <c r="D1195" s="2" t="s">
        <v>3157</v>
      </c>
      <c r="F1195" s="2" t="s">
        <v>1176</v>
      </c>
    </row>
    <row r="1196" spans="4:6" x14ac:dyDescent="0.3">
      <c r="D1196" s="2" t="s">
        <v>3158</v>
      </c>
      <c r="F1196" s="2" t="s">
        <v>1176</v>
      </c>
    </row>
    <row r="1197" spans="4:6" x14ac:dyDescent="0.3">
      <c r="D1197" s="2" t="s">
        <v>3159</v>
      </c>
      <c r="F1197" s="2" t="s">
        <v>1176</v>
      </c>
    </row>
    <row r="1198" spans="4:6" x14ac:dyDescent="0.3">
      <c r="D1198" s="2" t="s">
        <v>3160</v>
      </c>
      <c r="F1198" s="2" t="s">
        <v>1176</v>
      </c>
    </row>
    <row r="1199" spans="4:6" x14ac:dyDescent="0.3">
      <c r="D1199" s="2" t="s">
        <v>3161</v>
      </c>
      <c r="F1199" s="2" t="s">
        <v>1176</v>
      </c>
    </row>
    <row r="1200" spans="4:6" x14ac:dyDescent="0.3">
      <c r="D1200" s="2" t="s">
        <v>3162</v>
      </c>
      <c r="F1200" s="2" t="s">
        <v>1176</v>
      </c>
    </row>
    <row r="1201" spans="4:6" x14ac:dyDescent="0.3">
      <c r="D1201" s="2" t="s">
        <v>3163</v>
      </c>
      <c r="F1201" s="2" t="s">
        <v>1176</v>
      </c>
    </row>
    <row r="1202" spans="4:6" x14ac:dyDescent="0.3">
      <c r="D1202" s="2" t="s">
        <v>3164</v>
      </c>
      <c r="F1202" s="2" t="s">
        <v>1176</v>
      </c>
    </row>
    <row r="1203" spans="4:6" x14ac:dyDescent="0.3">
      <c r="D1203" s="2" t="s">
        <v>3165</v>
      </c>
      <c r="F1203" s="2" t="s">
        <v>1176</v>
      </c>
    </row>
    <row r="1204" spans="4:6" x14ac:dyDescent="0.3">
      <c r="D1204" s="2" t="s">
        <v>3166</v>
      </c>
      <c r="F1204" s="2" t="s">
        <v>1176</v>
      </c>
    </row>
    <row r="1205" spans="4:6" x14ac:dyDescent="0.3">
      <c r="D1205" s="2" t="s">
        <v>3167</v>
      </c>
      <c r="F1205" s="2" t="s">
        <v>1139</v>
      </c>
    </row>
    <row r="1206" spans="4:6" x14ac:dyDescent="0.3">
      <c r="D1206" s="2" t="s">
        <v>3168</v>
      </c>
      <c r="F1206" s="2" t="s">
        <v>1176</v>
      </c>
    </row>
    <row r="1207" spans="4:6" x14ac:dyDescent="0.3">
      <c r="D1207" s="2" t="s">
        <v>3169</v>
      </c>
      <c r="F1207" s="2" t="s">
        <v>1176</v>
      </c>
    </row>
    <row r="1208" spans="4:6" x14ac:dyDescent="0.3">
      <c r="D1208" s="2" t="s">
        <v>3170</v>
      </c>
      <c r="F1208" s="2" t="s">
        <v>1176</v>
      </c>
    </row>
    <row r="1209" spans="4:6" x14ac:dyDescent="0.3">
      <c r="D1209" s="2" t="s">
        <v>3171</v>
      </c>
      <c r="F1209" s="2" t="s">
        <v>1176</v>
      </c>
    </row>
    <row r="1210" spans="4:6" x14ac:dyDescent="0.3">
      <c r="D1210" s="2" t="s">
        <v>3172</v>
      </c>
      <c r="F1210" s="2" t="s">
        <v>1176</v>
      </c>
    </row>
    <row r="1211" spans="4:6" x14ac:dyDescent="0.3">
      <c r="D1211" s="2" t="s">
        <v>3173</v>
      </c>
      <c r="F1211" s="2" t="s">
        <v>1176</v>
      </c>
    </row>
    <row r="1212" spans="4:6" x14ac:dyDescent="0.3">
      <c r="D1212" s="2" t="s">
        <v>3174</v>
      </c>
      <c r="F1212" s="2" t="s">
        <v>1176</v>
      </c>
    </row>
    <row r="1213" spans="4:6" x14ac:dyDescent="0.3">
      <c r="D1213" s="2" t="s">
        <v>3175</v>
      </c>
      <c r="F1213" s="2" t="s">
        <v>1176</v>
      </c>
    </row>
    <row r="1214" spans="4:6" x14ac:dyDescent="0.3">
      <c r="D1214" s="2" t="s">
        <v>3176</v>
      </c>
      <c r="F1214" s="2" t="s">
        <v>1176</v>
      </c>
    </row>
    <row r="1215" spans="4:6" x14ac:dyDescent="0.3">
      <c r="D1215" s="2" t="s">
        <v>3177</v>
      </c>
      <c r="F1215" s="2" t="s">
        <v>1176</v>
      </c>
    </row>
    <row r="1216" spans="4:6" x14ac:dyDescent="0.3">
      <c r="D1216" s="2" t="s">
        <v>3178</v>
      </c>
      <c r="F1216" s="2" t="s">
        <v>1176</v>
      </c>
    </row>
    <row r="1217" spans="1:6" x14ac:dyDescent="0.3">
      <c r="D1217" s="2" t="s">
        <v>3179</v>
      </c>
      <c r="F1217" s="2" t="s">
        <v>1176</v>
      </c>
    </row>
    <row r="1218" spans="1:6" x14ac:dyDescent="0.3">
      <c r="D1218" s="2" t="s">
        <v>3180</v>
      </c>
      <c r="F1218" s="2" t="s">
        <v>1176</v>
      </c>
    </row>
    <row r="1219" spans="1:6" x14ac:dyDescent="0.3">
      <c r="D1219" s="2" t="s">
        <v>3181</v>
      </c>
      <c r="F1219" s="2" t="s">
        <v>1176</v>
      </c>
    </row>
    <row r="1220" spans="1:6" x14ac:dyDescent="0.3">
      <c r="D1220" s="2" t="s">
        <v>3182</v>
      </c>
      <c r="F1220" s="2" t="s">
        <v>1176</v>
      </c>
    </row>
    <row r="1221" spans="1:6" x14ac:dyDescent="0.3">
      <c r="A1221" s="6"/>
      <c r="D1221" s="2" t="s">
        <v>3183</v>
      </c>
      <c r="F1221" s="2" t="s">
        <v>1176</v>
      </c>
    </row>
    <row r="1222" spans="1:6" x14ac:dyDescent="0.3">
      <c r="D1222" s="2" t="s">
        <v>3184</v>
      </c>
      <c r="F1222" s="2" t="s">
        <v>1176</v>
      </c>
    </row>
    <row r="1223" spans="1:6" x14ac:dyDescent="0.3">
      <c r="D1223" s="2" t="s">
        <v>3185</v>
      </c>
      <c r="F1223" s="2" t="s">
        <v>1176</v>
      </c>
    </row>
    <row r="1224" spans="1:6" x14ac:dyDescent="0.3">
      <c r="D1224" s="2" t="s">
        <v>3186</v>
      </c>
      <c r="F1224" s="2" t="s">
        <v>1176</v>
      </c>
    </row>
    <row r="1225" spans="1:6" x14ac:dyDescent="0.3">
      <c r="D1225" s="2" t="s">
        <v>3187</v>
      </c>
      <c r="F1225" s="2" t="s">
        <v>1176</v>
      </c>
    </row>
    <row r="1226" spans="1:6" x14ac:dyDescent="0.3">
      <c r="D1226" s="2" t="s">
        <v>3188</v>
      </c>
      <c r="F1226" s="2" t="s">
        <v>1176</v>
      </c>
    </row>
    <row r="1227" spans="1:6" x14ac:dyDescent="0.3">
      <c r="D1227" s="2" t="s">
        <v>3189</v>
      </c>
      <c r="F1227" s="2" t="s">
        <v>1176</v>
      </c>
    </row>
    <row r="1228" spans="1:6" x14ac:dyDescent="0.3">
      <c r="D1228" s="2" t="s">
        <v>3190</v>
      </c>
      <c r="F1228" s="2" t="s">
        <v>1176</v>
      </c>
    </row>
    <row r="1229" spans="1:6" x14ac:dyDescent="0.3">
      <c r="D1229" s="2" t="s">
        <v>3191</v>
      </c>
      <c r="F1229" s="2" t="s">
        <v>1176</v>
      </c>
    </row>
    <row r="1230" spans="1:6" x14ac:dyDescent="0.3">
      <c r="D1230" s="2" t="s">
        <v>3192</v>
      </c>
      <c r="F1230" s="2" t="s">
        <v>1176</v>
      </c>
    </row>
    <row r="1231" spans="1:6" x14ac:dyDescent="0.3">
      <c r="D1231" s="2" t="s">
        <v>3193</v>
      </c>
      <c r="F1231" s="2" t="s">
        <v>1176</v>
      </c>
    </row>
    <row r="1232" spans="1:6" x14ac:dyDescent="0.3">
      <c r="D1232" s="2" t="s">
        <v>3194</v>
      </c>
      <c r="F1232" s="2" t="s">
        <v>1176</v>
      </c>
    </row>
    <row r="1233" spans="4:6" x14ac:dyDescent="0.3">
      <c r="D1233" s="2" t="s">
        <v>3195</v>
      </c>
      <c r="F1233" s="2" t="s">
        <v>1176</v>
      </c>
    </row>
    <row r="1234" spans="4:6" x14ac:dyDescent="0.3">
      <c r="D1234" s="2" t="s">
        <v>3196</v>
      </c>
      <c r="F1234" s="2" t="s">
        <v>1176</v>
      </c>
    </row>
    <row r="1235" spans="4:6" x14ac:dyDescent="0.3">
      <c r="D1235" s="2" t="s">
        <v>3197</v>
      </c>
      <c r="F1235" s="2" t="s">
        <v>1176</v>
      </c>
    </row>
    <row r="1236" spans="4:6" x14ac:dyDescent="0.3">
      <c r="D1236" s="2" t="s">
        <v>3198</v>
      </c>
      <c r="F1236" s="2" t="s">
        <v>1176</v>
      </c>
    </row>
    <row r="1237" spans="4:6" x14ac:dyDescent="0.3">
      <c r="D1237" s="2" t="s">
        <v>3199</v>
      </c>
      <c r="F1237" s="2" t="s">
        <v>1140</v>
      </c>
    </row>
    <row r="1238" spans="4:6" x14ac:dyDescent="0.3">
      <c r="D1238" s="2" t="s">
        <v>3200</v>
      </c>
      <c r="F1238" s="2" t="s">
        <v>1176</v>
      </c>
    </row>
    <row r="1239" spans="4:6" x14ac:dyDescent="0.3">
      <c r="D1239" s="2" t="s">
        <v>3201</v>
      </c>
      <c r="F1239" s="2" t="s">
        <v>1176</v>
      </c>
    </row>
    <row r="1240" spans="4:6" x14ac:dyDescent="0.3">
      <c r="D1240" s="2" t="s">
        <v>3202</v>
      </c>
      <c r="F1240" s="2" t="s">
        <v>1176</v>
      </c>
    </row>
    <row r="1241" spans="4:6" x14ac:dyDescent="0.3">
      <c r="D1241" s="2" t="s">
        <v>3203</v>
      </c>
      <c r="F1241" s="2" t="s">
        <v>1176</v>
      </c>
    </row>
    <row r="1242" spans="4:6" x14ac:dyDescent="0.3">
      <c r="D1242" s="2" t="s">
        <v>3204</v>
      </c>
      <c r="F1242" s="2" t="s">
        <v>1176</v>
      </c>
    </row>
    <row r="1243" spans="4:6" x14ac:dyDescent="0.3">
      <c r="D1243" s="2" t="s">
        <v>3205</v>
      </c>
      <c r="F1243" s="2" t="s">
        <v>1176</v>
      </c>
    </row>
  </sheetData>
  <sheetProtection formatCells="0" formatColumns="0" formatRows="0"/>
  <autoFilter ref="A1:F1243" xr:uid="{B087EC72-594F-4EDC-B226-A4B8BCCE5874}"/>
  <conditionalFormatting sqref="A1:A1039 A1271:A1048576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B288-17ED-4538-A97A-EB2A47CCEB1E}">
  <dimension ref="A1:H1270"/>
  <sheetViews>
    <sheetView tabSelected="1" workbookViewId="0">
      <selection activeCell="I14" sqref="I14"/>
    </sheetView>
  </sheetViews>
  <sheetFormatPr baseColWidth="10" defaultRowHeight="15.6" x14ac:dyDescent="0.3"/>
  <cols>
    <col min="1" max="1" width="11.59765625" bestFit="1" customWidth="1"/>
    <col min="2" max="2" width="43.5" bestFit="1" customWidth="1"/>
    <col min="3" max="3" width="19.59765625" bestFit="1" customWidth="1"/>
    <col min="4" max="4" width="22.8984375" bestFit="1" customWidth="1"/>
    <col min="5" max="5" width="14.09765625" bestFit="1" customWidth="1"/>
  </cols>
  <sheetData>
    <row r="1" spans="1:8" x14ac:dyDescent="0.3">
      <c r="A1" s="3" t="s">
        <v>16</v>
      </c>
      <c r="B1" s="3" t="s">
        <v>1042</v>
      </c>
      <c r="C1" s="3" t="s">
        <v>15</v>
      </c>
      <c r="D1" s="3" t="s">
        <v>1043</v>
      </c>
      <c r="E1" s="3" t="s">
        <v>17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8" x14ac:dyDescent="0.3">
      <c r="A6">
        <v>403</v>
      </c>
      <c r="B6" t="s">
        <v>1044</v>
      </c>
      <c r="C6">
        <v>9</v>
      </c>
      <c r="D6" t="s">
        <v>1045</v>
      </c>
      <c r="E6">
        <v>99.989997860000003</v>
      </c>
    </row>
    <row r="7" spans="1:8" x14ac:dyDescent="0.3">
      <c r="A7">
        <v>365</v>
      </c>
      <c r="B7" t="s">
        <v>1052</v>
      </c>
      <c r="C7">
        <v>18</v>
      </c>
      <c r="D7" t="s">
        <v>1053</v>
      </c>
      <c r="E7">
        <v>129.9900055</v>
      </c>
      <c r="H7">
        <f>1270-60</f>
        <v>1210</v>
      </c>
    </row>
    <row r="8" spans="1:8" x14ac:dyDescent="0.3">
      <c r="A8">
        <v>957</v>
      </c>
      <c r="B8" t="s">
        <v>1052</v>
      </c>
      <c r="C8">
        <v>18</v>
      </c>
      <c r="D8" t="s">
        <v>1053</v>
      </c>
      <c r="E8">
        <v>129.9900055</v>
      </c>
    </row>
    <row r="9" spans="1:8" x14ac:dyDescent="0.3">
      <c r="A9">
        <v>502</v>
      </c>
      <c r="B9" t="s">
        <v>1052</v>
      </c>
      <c r="C9">
        <v>18</v>
      </c>
      <c r="D9" t="s">
        <v>1053</v>
      </c>
      <c r="E9">
        <v>129.9900055</v>
      </c>
    </row>
    <row r="10" spans="1:8" x14ac:dyDescent="0.3">
      <c r="A10">
        <v>905</v>
      </c>
      <c r="B10" t="s">
        <v>1054</v>
      </c>
      <c r="C10">
        <v>17</v>
      </c>
      <c r="D10" t="s">
        <v>1055</v>
      </c>
      <c r="E10">
        <v>59.990001679999999</v>
      </c>
    </row>
    <row r="11" spans="1:8" x14ac:dyDescent="0.3">
      <c r="A11">
        <v>564</v>
      </c>
      <c r="B11" t="s">
        <v>1052</v>
      </c>
      <c r="C11">
        <v>18</v>
      </c>
      <c r="D11" t="s">
        <v>1053</v>
      </c>
      <c r="E11">
        <v>129.9900055</v>
      </c>
    </row>
    <row r="12" spans="1:8" x14ac:dyDescent="0.3">
      <c r="A12">
        <v>885</v>
      </c>
      <c r="B12" t="s">
        <v>1056</v>
      </c>
      <c r="C12">
        <v>43</v>
      </c>
      <c r="D12" t="s">
        <v>1057</v>
      </c>
      <c r="E12">
        <v>299.98001099999999</v>
      </c>
    </row>
    <row r="13" spans="1:8" x14ac:dyDescent="0.3">
      <c r="A13">
        <v>906</v>
      </c>
      <c r="B13" t="s">
        <v>1056</v>
      </c>
      <c r="C13">
        <v>43</v>
      </c>
      <c r="D13" t="s">
        <v>1057</v>
      </c>
      <c r="E13">
        <v>299.98001099999999</v>
      </c>
    </row>
    <row r="14" spans="1:8" x14ac:dyDescent="0.3">
      <c r="A14">
        <v>886</v>
      </c>
      <c r="B14" t="s">
        <v>1054</v>
      </c>
      <c r="C14">
        <v>17</v>
      </c>
      <c r="D14" t="s">
        <v>1055</v>
      </c>
      <c r="E14">
        <v>59.990001679999999</v>
      </c>
    </row>
    <row r="15" spans="1:8" x14ac:dyDescent="0.3">
      <c r="A15">
        <v>926</v>
      </c>
      <c r="B15" t="s">
        <v>1054</v>
      </c>
      <c r="C15">
        <v>17</v>
      </c>
      <c r="D15" t="s">
        <v>1055</v>
      </c>
      <c r="E15">
        <v>59.990001679999999</v>
      </c>
    </row>
    <row r="16" spans="1:8" x14ac:dyDescent="0.3">
      <c r="A16">
        <v>924</v>
      </c>
      <c r="B16" t="s">
        <v>1058</v>
      </c>
      <c r="C16">
        <v>24</v>
      </c>
      <c r="D16" t="s">
        <v>1059</v>
      </c>
      <c r="E16">
        <v>50</v>
      </c>
    </row>
    <row r="17" spans="1:5" x14ac:dyDescent="0.3">
      <c r="A17">
        <v>825</v>
      </c>
      <c r="B17" t="s">
        <v>1046</v>
      </c>
      <c r="C17">
        <v>29</v>
      </c>
      <c r="D17" t="s">
        <v>1047</v>
      </c>
      <c r="E17">
        <v>39.990001679999999</v>
      </c>
    </row>
    <row r="18" spans="1:5" x14ac:dyDescent="0.3">
      <c r="A18">
        <v>977</v>
      </c>
      <c r="B18" t="s">
        <v>1058</v>
      </c>
      <c r="C18">
        <v>24</v>
      </c>
      <c r="D18" t="s">
        <v>1059</v>
      </c>
      <c r="E18">
        <v>50</v>
      </c>
    </row>
    <row r="19" spans="1:5" x14ac:dyDescent="0.3">
      <c r="A19">
        <v>116</v>
      </c>
      <c r="B19" t="s">
        <v>1060</v>
      </c>
      <c r="C19">
        <v>40</v>
      </c>
      <c r="D19" t="s">
        <v>1061</v>
      </c>
      <c r="E19">
        <v>24.989999770000001</v>
      </c>
    </row>
    <row r="20" spans="1:5" x14ac:dyDescent="0.3">
      <c r="A20">
        <v>818</v>
      </c>
      <c r="B20" t="s">
        <v>1044</v>
      </c>
      <c r="C20">
        <v>9</v>
      </c>
      <c r="D20" t="s">
        <v>1045</v>
      </c>
      <c r="E20">
        <v>99.989997860000003</v>
      </c>
    </row>
    <row r="21" spans="1:5" x14ac:dyDescent="0.3">
      <c r="A21">
        <v>835</v>
      </c>
      <c r="B21" t="s">
        <v>1054</v>
      </c>
      <c r="C21">
        <v>17</v>
      </c>
      <c r="D21" t="s">
        <v>1055</v>
      </c>
      <c r="E21">
        <v>59.990001679999999</v>
      </c>
    </row>
    <row r="22" spans="1:5" x14ac:dyDescent="0.3">
      <c r="A22">
        <v>810</v>
      </c>
      <c r="B22" t="s">
        <v>1054</v>
      </c>
      <c r="C22">
        <v>17</v>
      </c>
      <c r="D22" t="s">
        <v>1055</v>
      </c>
      <c r="E22">
        <v>59.990001679999999</v>
      </c>
    </row>
    <row r="23" spans="1:5" x14ac:dyDescent="0.3">
      <c r="A23">
        <v>565</v>
      </c>
      <c r="B23" t="s">
        <v>1054</v>
      </c>
      <c r="C23">
        <v>17</v>
      </c>
      <c r="D23" t="s">
        <v>1055</v>
      </c>
      <c r="E23">
        <v>59.990001679999999</v>
      </c>
    </row>
    <row r="24" spans="1:5" x14ac:dyDescent="0.3">
      <c r="A24">
        <v>821</v>
      </c>
      <c r="B24" t="s">
        <v>1054</v>
      </c>
      <c r="C24">
        <v>17</v>
      </c>
      <c r="D24" t="s">
        <v>1055</v>
      </c>
      <c r="E24">
        <v>59.990001679999999</v>
      </c>
    </row>
    <row r="25" spans="1:5" x14ac:dyDescent="0.3">
      <c r="A25">
        <v>897</v>
      </c>
      <c r="B25" t="s">
        <v>1054</v>
      </c>
      <c r="C25">
        <v>17</v>
      </c>
      <c r="D25" t="s">
        <v>1055</v>
      </c>
      <c r="E25">
        <v>59.990001679999999</v>
      </c>
    </row>
    <row r="26" spans="1:5" x14ac:dyDescent="0.3">
      <c r="A26">
        <v>567</v>
      </c>
      <c r="B26" t="s">
        <v>1058</v>
      </c>
      <c r="C26">
        <v>24</v>
      </c>
      <c r="D26" t="s">
        <v>1059</v>
      </c>
      <c r="E26">
        <v>50</v>
      </c>
    </row>
    <row r="27" spans="1:5" x14ac:dyDescent="0.3">
      <c r="A27">
        <v>135</v>
      </c>
      <c r="B27" t="s">
        <v>1058</v>
      </c>
      <c r="C27">
        <v>24</v>
      </c>
      <c r="D27" t="s">
        <v>1059</v>
      </c>
      <c r="E27">
        <v>50</v>
      </c>
    </row>
    <row r="28" spans="1:5" x14ac:dyDescent="0.3">
      <c r="A28">
        <v>134</v>
      </c>
      <c r="B28" t="s">
        <v>1046</v>
      </c>
      <c r="C28">
        <v>29</v>
      </c>
      <c r="D28" t="s">
        <v>1047</v>
      </c>
      <c r="E28">
        <v>39.990001679999999</v>
      </c>
    </row>
    <row r="29" spans="1:5" x14ac:dyDescent="0.3">
      <c r="A29">
        <v>282</v>
      </c>
      <c r="B29" t="s">
        <v>1046</v>
      </c>
      <c r="C29">
        <v>29</v>
      </c>
      <c r="D29" t="s">
        <v>1047</v>
      </c>
      <c r="E29">
        <v>39.990001679999999</v>
      </c>
    </row>
    <row r="30" spans="1:5" x14ac:dyDescent="0.3">
      <c r="A30">
        <v>249</v>
      </c>
      <c r="B30" t="s">
        <v>1062</v>
      </c>
      <c r="C30">
        <v>26</v>
      </c>
      <c r="D30" t="s">
        <v>1063</v>
      </c>
      <c r="E30">
        <v>30</v>
      </c>
    </row>
    <row r="31" spans="1:5" x14ac:dyDescent="0.3">
      <c r="A31">
        <v>44</v>
      </c>
      <c r="B31" t="s">
        <v>1058</v>
      </c>
      <c r="C31">
        <v>24</v>
      </c>
      <c r="D31" t="s">
        <v>1059</v>
      </c>
      <c r="E31">
        <v>50</v>
      </c>
    </row>
    <row r="32" spans="1:5" x14ac:dyDescent="0.3">
      <c r="A32">
        <v>804</v>
      </c>
      <c r="B32" t="s">
        <v>1058</v>
      </c>
      <c r="C32">
        <v>24</v>
      </c>
      <c r="D32" t="s">
        <v>1059</v>
      </c>
      <c r="E32">
        <v>50</v>
      </c>
    </row>
    <row r="33" spans="1:5" x14ac:dyDescent="0.3">
      <c r="A33">
        <v>642</v>
      </c>
      <c r="B33" t="s">
        <v>1058</v>
      </c>
      <c r="C33">
        <v>24</v>
      </c>
      <c r="D33" t="s">
        <v>1059</v>
      </c>
      <c r="E33">
        <v>50</v>
      </c>
    </row>
    <row r="34" spans="1:5" x14ac:dyDescent="0.3">
      <c r="A34">
        <v>893</v>
      </c>
      <c r="B34" t="s">
        <v>1064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1044</v>
      </c>
      <c r="C35">
        <v>9</v>
      </c>
      <c r="D35" t="s">
        <v>1045</v>
      </c>
      <c r="E35">
        <v>99.989997860000003</v>
      </c>
    </row>
    <row r="36" spans="1:5" x14ac:dyDescent="0.3">
      <c r="A36">
        <v>172</v>
      </c>
      <c r="B36" t="s">
        <v>1044</v>
      </c>
      <c r="C36">
        <v>9</v>
      </c>
      <c r="D36" t="s">
        <v>1045</v>
      </c>
      <c r="E36">
        <v>99.989997860000003</v>
      </c>
    </row>
    <row r="37" spans="1:5" x14ac:dyDescent="0.3">
      <c r="A37">
        <v>1352</v>
      </c>
      <c r="B37" t="s">
        <v>1044</v>
      </c>
      <c r="C37">
        <v>9</v>
      </c>
      <c r="D37" t="s">
        <v>1045</v>
      </c>
      <c r="E37">
        <v>99.989997860000003</v>
      </c>
    </row>
    <row r="38" spans="1:5" x14ac:dyDescent="0.3">
      <c r="A38">
        <v>1349</v>
      </c>
      <c r="B38" t="s">
        <v>1044</v>
      </c>
      <c r="C38">
        <v>9</v>
      </c>
      <c r="D38" t="s">
        <v>1045</v>
      </c>
      <c r="E38">
        <v>99.989997860000003</v>
      </c>
    </row>
    <row r="39" spans="1:5" x14ac:dyDescent="0.3">
      <c r="A39">
        <v>1351</v>
      </c>
      <c r="B39" t="s">
        <v>1044</v>
      </c>
      <c r="C39">
        <v>9</v>
      </c>
      <c r="D39" t="s">
        <v>1045</v>
      </c>
      <c r="E39">
        <v>99.989997860000003</v>
      </c>
    </row>
    <row r="40" spans="1:5" x14ac:dyDescent="0.3">
      <c r="A40">
        <v>60</v>
      </c>
      <c r="B40" t="s">
        <v>1044</v>
      </c>
      <c r="C40">
        <v>9</v>
      </c>
      <c r="D40" t="s">
        <v>1045</v>
      </c>
      <c r="E40">
        <v>99.989997860000003</v>
      </c>
    </row>
    <row r="41" spans="1:5" x14ac:dyDescent="0.3">
      <c r="A41">
        <v>24</v>
      </c>
      <c r="B41" t="s">
        <v>1044</v>
      </c>
      <c r="C41">
        <v>9</v>
      </c>
      <c r="D41" t="s">
        <v>1045</v>
      </c>
      <c r="E41">
        <v>99.989997860000003</v>
      </c>
    </row>
    <row r="42" spans="1:5" x14ac:dyDescent="0.3">
      <c r="A42">
        <v>278</v>
      </c>
      <c r="B42" t="s">
        <v>1044</v>
      </c>
      <c r="C42">
        <v>9</v>
      </c>
      <c r="D42" t="s">
        <v>1045</v>
      </c>
      <c r="E42">
        <v>99.989997860000003</v>
      </c>
    </row>
    <row r="43" spans="1:5" x14ac:dyDescent="0.3">
      <c r="A43">
        <v>273</v>
      </c>
      <c r="B43" t="s">
        <v>1058</v>
      </c>
      <c r="C43">
        <v>24</v>
      </c>
      <c r="D43" t="s">
        <v>1059</v>
      </c>
      <c r="E43">
        <v>50</v>
      </c>
    </row>
    <row r="44" spans="1:5" x14ac:dyDescent="0.3">
      <c r="A44">
        <v>359</v>
      </c>
      <c r="B44" t="s">
        <v>1058</v>
      </c>
      <c r="C44">
        <v>24</v>
      </c>
      <c r="D44" t="s">
        <v>1059</v>
      </c>
      <c r="E44">
        <v>50</v>
      </c>
    </row>
    <row r="45" spans="1:5" x14ac:dyDescent="0.3">
      <c r="A45">
        <v>276</v>
      </c>
      <c r="B45" t="s">
        <v>1046</v>
      </c>
      <c r="C45">
        <v>29</v>
      </c>
      <c r="D45" t="s">
        <v>1047</v>
      </c>
      <c r="E45">
        <v>39.990001679999999</v>
      </c>
    </row>
    <row r="46" spans="1:5" x14ac:dyDescent="0.3">
      <c r="A46">
        <v>572</v>
      </c>
      <c r="B46" t="s">
        <v>1046</v>
      </c>
      <c r="C46">
        <v>29</v>
      </c>
      <c r="D46" t="s">
        <v>1047</v>
      </c>
      <c r="E46">
        <v>39.990001679999999</v>
      </c>
    </row>
    <row r="47" spans="1:5" x14ac:dyDescent="0.3">
      <c r="A47">
        <v>203</v>
      </c>
      <c r="B47" t="s">
        <v>1058</v>
      </c>
      <c r="C47">
        <v>24</v>
      </c>
      <c r="D47" t="s">
        <v>1059</v>
      </c>
      <c r="E47">
        <v>50</v>
      </c>
    </row>
    <row r="48" spans="1:5" x14ac:dyDescent="0.3">
      <c r="A48">
        <v>1353</v>
      </c>
      <c r="B48" t="s">
        <v>1058</v>
      </c>
      <c r="C48">
        <v>24</v>
      </c>
      <c r="D48" t="s">
        <v>1059</v>
      </c>
      <c r="E48">
        <v>50</v>
      </c>
    </row>
    <row r="49" spans="1:5" x14ac:dyDescent="0.3">
      <c r="A49">
        <v>364</v>
      </c>
      <c r="B49" t="s">
        <v>1058</v>
      </c>
      <c r="C49">
        <v>24</v>
      </c>
      <c r="D49" t="s">
        <v>1059</v>
      </c>
      <c r="E49">
        <v>50</v>
      </c>
    </row>
    <row r="50" spans="1:5" x14ac:dyDescent="0.3">
      <c r="A50">
        <v>1350</v>
      </c>
      <c r="B50" t="s">
        <v>1058</v>
      </c>
      <c r="C50">
        <v>24</v>
      </c>
      <c r="D50" t="s">
        <v>1059</v>
      </c>
      <c r="E50">
        <v>50</v>
      </c>
    </row>
    <row r="51" spans="1:5" x14ac:dyDescent="0.3">
      <c r="A51">
        <v>93</v>
      </c>
      <c r="B51" t="s">
        <v>1058</v>
      </c>
      <c r="C51">
        <v>24</v>
      </c>
      <c r="D51" t="s">
        <v>1059</v>
      </c>
      <c r="E51">
        <v>50</v>
      </c>
    </row>
    <row r="52" spans="1:5" x14ac:dyDescent="0.3">
      <c r="A52">
        <v>306</v>
      </c>
      <c r="B52" t="s">
        <v>1058</v>
      </c>
      <c r="C52">
        <v>24</v>
      </c>
      <c r="D52" t="s">
        <v>1059</v>
      </c>
      <c r="E52">
        <v>50</v>
      </c>
    </row>
    <row r="53" spans="1:5" x14ac:dyDescent="0.3">
      <c r="A53">
        <v>251</v>
      </c>
      <c r="B53" t="s">
        <v>1058</v>
      </c>
      <c r="C53">
        <v>24</v>
      </c>
      <c r="D53" t="s">
        <v>1059</v>
      </c>
      <c r="E53">
        <v>50</v>
      </c>
    </row>
    <row r="54" spans="1:5" x14ac:dyDescent="0.3">
      <c r="A54">
        <v>822</v>
      </c>
      <c r="B54" t="s">
        <v>1058</v>
      </c>
      <c r="C54">
        <v>24</v>
      </c>
      <c r="D54" t="s">
        <v>1059</v>
      </c>
      <c r="E54">
        <v>50</v>
      </c>
    </row>
    <row r="55" spans="1:5" x14ac:dyDescent="0.3">
      <c r="A55">
        <v>823</v>
      </c>
      <c r="B55" t="s">
        <v>1046</v>
      </c>
      <c r="C55">
        <v>29</v>
      </c>
      <c r="D55" t="s">
        <v>1047</v>
      </c>
      <c r="E55">
        <v>39.990001679999999</v>
      </c>
    </row>
    <row r="56" spans="1:5" x14ac:dyDescent="0.3">
      <c r="A56">
        <v>1360</v>
      </c>
      <c r="B56" t="s">
        <v>1058</v>
      </c>
      <c r="C56">
        <v>24</v>
      </c>
      <c r="D56" t="s">
        <v>1059</v>
      </c>
      <c r="E56">
        <v>50</v>
      </c>
    </row>
    <row r="57" spans="1:5" x14ac:dyDescent="0.3">
      <c r="A57">
        <v>1363</v>
      </c>
      <c r="B57" t="s">
        <v>1065</v>
      </c>
      <c r="C57">
        <v>40</v>
      </c>
      <c r="D57" t="s">
        <v>1061</v>
      </c>
      <c r="E57">
        <v>24.989999770000001</v>
      </c>
    </row>
    <row r="58" spans="1:5" x14ac:dyDescent="0.3">
      <c r="A58">
        <v>1357</v>
      </c>
      <c r="B58" t="s">
        <v>1064</v>
      </c>
      <c r="C58">
        <v>40</v>
      </c>
      <c r="D58" t="s">
        <v>1061</v>
      </c>
      <c r="E58">
        <v>24.989999770000001</v>
      </c>
    </row>
    <row r="59" spans="1:5" x14ac:dyDescent="0.3">
      <c r="A59">
        <v>37</v>
      </c>
      <c r="B59" t="s">
        <v>1066</v>
      </c>
      <c r="C59">
        <v>40</v>
      </c>
      <c r="D59" t="s">
        <v>1061</v>
      </c>
      <c r="E59">
        <v>24.989999770000001</v>
      </c>
    </row>
    <row r="60" spans="1:5" x14ac:dyDescent="0.3">
      <c r="A60">
        <v>797</v>
      </c>
      <c r="B60" t="s">
        <v>1067</v>
      </c>
      <c r="C60">
        <v>41</v>
      </c>
      <c r="D60" t="s">
        <v>1049</v>
      </c>
      <c r="E60">
        <v>15.989999770000001</v>
      </c>
    </row>
    <row r="61" spans="1:5" x14ac:dyDescent="0.3">
      <c r="B61" t="s">
        <v>1068</v>
      </c>
      <c r="C61">
        <v>41</v>
      </c>
      <c r="D61" t="s">
        <v>1049</v>
      </c>
      <c r="E61">
        <v>15.989999770000001</v>
      </c>
    </row>
    <row r="62" spans="1:5" x14ac:dyDescent="0.3">
      <c r="B62" t="s">
        <v>1069</v>
      </c>
      <c r="C62">
        <v>37</v>
      </c>
      <c r="D62" t="s">
        <v>1051</v>
      </c>
      <c r="E62">
        <v>31.989999770000001</v>
      </c>
    </row>
    <row r="63" spans="1:5" x14ac:dyDescent="0.3">
      <c r="B63" t="s">
        <v>1070</v>
      </c>
      <c r="C63">
        <v>44</v>
      </c>
      <c r="D63" t="s">
        <v>1071</v>
      </c>
      <c r="E63">
        <v>29.989999770000001</v>
      </c>
    </row>
    <row r="64" spans="1:5" x14ac:dyDescent="0.3">
      <c r="B64" t="s">
        <v>1072</v>
      </c>
      <c r="C64">
        <v>6</v>
      </c>
      <c r="D64" t="s">
        <v>1073</v>
      </c>
      <c r="E64">
        <v>44.990001679999999</v>
      </c>
    </row>
    <row r="65" spans="2:5" x14ac:dyDescent="0.3">
      <c r="B65" t="s">
        <v>1044</v>
      </c>
      <c r="C65">
        <v>9</v>
      </c>
      <c r="D65" t="s">
        <v>1045</v>
      </c>
      <c r="E65">
        <v>99.989997860000003</v>
      </c>
    </row>
    <row r="66" spans="2:5" x14ac:dyDescent="0.3">
      <c r="B66" t="s">
        <v>1054</v>
      </c>
      <c r="C66">
        <v>17</v>
      </c>
      <c r="D66" t="s">
        <v>1055</v>
      </c>
      <c r="E66">
        <v>59.990001679999999</v>
      </c>
    </row>
    <row r="67" spans="2:5" x14ac:dyDescent="0.3">
      <c r="B67" t="s">
        <v>1046</v>
      </c>
      <c r="C67">
        <v>29</v>
      </c>
      <c r="D67" t="s">
        <v>1047</v>
      </c>
      <c r="E67">
        <v>39.990001679999999</v>
      </c>
    </row>
    <row r="68" spans="2:5" x14ac:dyDescent="0.3">
      <c r="B68" t="s">
        <v>1058</v>
      </c>
      <c r="C68">
        <v>24</v>
      </c>
      <c r="D68" t="s">
        <v>1059</v>
      </c>
      <c r="E68">
        <v>50</v>
      </c>
    </row>
    <row r="69" spans="2:5" x14ac:dyDescent="0.3">
      <c r="B69" t="s">
        <v>1074</v>
      </c>
      <c r="C69">
        <v>37</v>
      </c>
      <c r="D69" t="s">
        <v>1051</v>
      </c>
      <c r="E69">
        <v>47.990001679999999</v>
      </c>
    </row>
    <row r="70" spans="2:5" x14ac:dyDescent="0.3">
      <c r="B70" t="s">
        <v>1044</v>
      </c>
      <c r="C70">
        <v>9</v>
      </c>
      <c r="D70" t="s">
        <v>1045</v>
      </c>
      <c r="E70">
        <v>99.989997860000003</v>
      </c>
    </row>
    <row r="71" spans="2:5" x14ac:dyDescent="0.3">
      <c r="B71" t="s">
        <v>1075</v>
      </c>
      <c r="C71">
        <v>37</v>
      </c>
      <c r="D71" t="s">
        <v>1051</v>
      </c>
      <c r="E71">
        <v>31.989999770000001</v>
      </c>
    </row>
    <row r="72" spans="2:5" x14ac:dyDescent="0.3">
      <c r="B72" t="s">
        <v>1044</v>
      </c>
      <c r="C72">
        <v>9</v>
      </c>
      <c r="D72" t="s">
        <v>1045</v>
      </c>
      <c r="E72">
        <v>99.989997860000003</v>
      </c>
    </row>
    <row r="73" spans="2:5" x14ac:dyDescent="0.3">
      <c r="B73" t="s">
        <v>1058</v>
      </c>
      <c r="C73">
        <v>24</v>
      </c>
      <c r="D73" t="s">
        <v>1059</v>
      </c>
      <c r="E73">
        <v>50</v>
      </c>
    </row>
    <row r="74" spans="2:5" x14ac:dyDescent="0.3">
      <c r="B74" t="s">
        <v>1044</v>
      </c>
      <c r="C74">
        <v>9</v>
      </c>
      <c r="D74" t="s">
        <v>1045</v>
      </c>
      <c r="E74">
        <v>99.989997860000003</v>
      </c>
    </row>
    <row r="75" spans="2:5" x14ac:dyDescent="0.3">
      <c r="B75" t="s">
        <v>1044</v>
      </c>
      <c r="C75">
        <v>9</v>
      </c>
      <c r="D75" t="s">
        <v>1045</v>
      </c>
      <c r="E75">
        <v>99.989997860000003</v>
      </c>
    </row>
    <row r="76" spans="2:5" x14ac:dyDescent="0.3">
      <c r="B76" t="s">
        <v>1054</v>
      </c>
      <c r="C76">
        <v>17</v>
      </c>
      <c r="D76" t="s">
        <v>1055</v>
      </c>
      <c r="E76">
        <v>59.990001679999999</v>
      </c>
    </row>
    <row r="77" spans="2:5" x14ac:dyDescent="0.3">
      <c r="B77" t="s">
        <v>1054</v>
      </c>
      <c r="C77">
        <v>17</v>
      </c>
      <c r="D77" t="s">
        <v>1055</v>
      </c>
      <c r="E77">
        <v>59.990001679999999</v>
      </c>
    </row>
    <row r="78" spans="2:5" x14ac:dyDescent="0.3">
      <c r="B78" t="s">
        <v>1054</v>
      </c>
      <c r="C78">
        <v>17</v>
      </c>
      <c r="D78" t="s">
        <v>1055</v>
      </c>
      <c r="E78">
        <v>59.990001679999999</v>
      </c>
    </row>
    <row r="79" spans="2:5" x14ac:dyDescent="0.3">
      <c r="B79" t="s">
        <v>1054</v>
      </c>
      <c r="C79">
        <v>17</v>
      </c>
      <c r="D79" t="s">
        <v>1055</v>
      </c>
      <c r="E79">
        <v>59.990001679999999</v>
      </c>
    </row>
    <row r="80" spans="2:5" x14ac:dyDescent="0.3">
      <c r="B80" t="s">
        <v>1054</v>
      </c>
      <c r="C80">
        <v>17</v>
      </c>
      <c r="D80" t="s">
        <v>1055</v>
      </c>
      <c r="E80">
        <v>59.990001679999999</v>
      </c>
    </row>
    <row r="81" spans="2:5" x14ac:dyDescent="0.3">
      <c r="B81" t="s">
        <v>1054</v>
      </c>
      <c r="C81">
        <v>17</v>
      </c>
      <c r="D81" t="s">
        <v>1055</v>
      </c>
      <c r="E81">
        <v>59.990001679999999</v>
      </c>
    </row>
    <row r="82" spans="2:5" x14ac:dyDescent="0.3">
      <c r="B82" t="s">
        <v>1046</v>
      </c>
      <c r="C82">
        <v>29</v>
      </c>
      <c r="D82" t="s">
        <v>1047</v>
      </c>
      <c r="E82">
        <v>39.990001679999999</v>
      </c>
    </row>
    <row r="83" spans="2:5" x14ac:dyDescent="0.3">
      <c r="B83" t="s">
        <v>1046</v>
      </c>
      <c r="C83">
        <v>29</v>
      </c>
      <c r="D83" t="s">
        <v>1047</v>
      </c>
      <c r="E83">
        <v>39.990001679999999</v>
      </c>
    </row>
    <row r="84" spans="2:5" x14ac:dyDescent="0.3">
      <c r="B84" t="s">
        <v>1058</v>
      </c>
      <c r="C84">
        <v>24</v>
      </c>
      <c r="D84" t="s">
        <v>1059</v>
      </c>
      <c r="E84">
        <v>50</v>
      </c>
    </row>
    <row r="85" spans="2:5" x14ac:dyDescent="0.3">
      <c r="B85" t="s">
        <v>1058</v>
      </c>
      <c r="C85">
        <v>24</v>
      </c>
      <c r="D85" t="s">
        <v>1059</v>
      </c>
      <c r="E85">
        <v>50</v>
      </c>
    </row>
    <row r="86" spans="2:5" x14ac:dyDescent="0.3">
      <c r="B86" t="s">
        <v>1058</v>
      </c>
      <c r="C86">
        <v>24</v>
      </c>
      <c r="D86" t="s">
        <v>1059</v>
      </c>
      <c r="E86">
        <v>50</v>
      </c>
    </row>
    <row r="87" spans="2:5" x14ac:dyDescent="0.3">
      <c r="B87" t="s">
        <v>1046</v>
      </c>
      <c r="C87">
        <v>29</v>
      </c>
      <c r="D87" t="s">
        <v>1047</v>
      </c>
      <c r="E87">
        <v>39.990001679999999</v>
      </c>
    </row>
    <row r="88" spans="2:5" x14ac:dyDescent="0.3">
      <c r="B88" t="s">
        <v>1046</v>
      </c>
      <c r="C88">
        <v>29</v>
      </c>
      <c r="D88" t="s">
        <v>1047</v>
      </c>
      <c r="E88">
        <v>39.990001679999999</v>
      </c>
    </row>
    <row r="89" spans="2:5" x14ac:dyDescent="0.3">
      <c r="B89" t="s">
        <v>1058</v>
      </c>
      <c r="C89">
        <v>24</v>
      </c>
      <c r="D89" t="s">
        <v>1059</v>
      </c>
      <c r="E89">
        <v>50</v>
      </c>
    </row>
    <row r="90" spans="2:5" x14ac:dyDescent="0.3">
      <c r="B90" t="s">
        <v>1058</v>
      </c>
      <c r="C90">
        <v>24</v>
      </c>
      <c r="D90" t="s">
        <v>1059</v>
      </c>
      <c r="E90">
        <v>50</v>
      </c>
    </row>
    <row r="91" spans="2:5" x14ac:dyDescent="0.3">
      <c r="B91" t="s">
        <v>1046</v>
      </c>
      <c r="C91">
        <v>29</v>
      </c>
      <c r="D91" t="s">
        <v>1047</v>
      </c>
      <c r="E91">
        <v>39.990001679999999</v>
      </c>
    </row>
    <row r="92" spans="2:5" x14ac:dyDescent="0.3">
      <c r="B92" t="s">
        <v>1058</v>
      </c>
      <c r="C92">
        <v>24</v>
      </c>
      <c r="D92" t="s">
        <v>1059</v>
      </c>
      <c r="E92">
        <v>50</v>
      </c>
    </row>
    <row r="93" spans="2:5" x14ac:dyDescent="0.3">
      <c r="B93" t="s">
        <v>1076</v>
      </c>
      <c r="C93">
        <v>36</v>
      </c>
      <c r="D93" t="s">
        <v>1077</v>
      </c>
      <c r="E93">
        <v>19.989999770000001</v>
      </c>
    </row>
    <row r="94" spans="2:5" x14ac:dyDescent="0.3">
      <c r="B94" t="s">
        <v>1072</v>
      </c>
      <c r="C94">
        <v>6</v>
      </c>
      <c r="D94" t="s">
        <v>1073</v>
      </c>
      <c r="E94">
        <v>44.990001679999999</v>
      </c>
    </row>
    <row r="95" spans="2:5" x14ac:dyDescent="0.3">
      <c r="B95" t="s">
        <v>1044</v>
      </c>
      <c r="C95">
        <v>9</v>
      </c>
      <c r="D95" t="s">
        <v>1045</v>
      </c>
      <c r="E95">
        <v>99.989997860000003</v>
      </c>
    </row>
    <row r="96" spans="2:5" x14ac:dyDescent="0.3">
      <c r="B96" t="s">
        <v>1054</v>
      </c>
      <c r="C96">
        <v>17</v>
      </c>
      <c r="D96" t="s">
        <v>1055</v>
      </c>
      <c r="E96">
        <v>59.990001679999999</v>
      </c>
    </row>
    <row r="97" spans="2:5" x14ac:dyDescent="0.3">
      <c r="B97" t="s">
        <v>1058</v>
      </c>
      <c r="C97">
        <v>24</v>
      </c>
      <c r="D97" t="s">
        <v>1059</v>
      </c>
      <c r="E97">
        <v>50</v>
      </c>
    </row>
    <row r="98" spans="2:5" x14ac:dyDescent="0.3">
      <c r="B98" t="s">
        <v>1046</v>
      </c>
      <c r="C98">
        <v>29</v>
      </c>
      <c r="D98" t="s">
        <v>1047</v>
      </c>
      <c r="E98">
        <v>39.990001679999999</v>
      </c>
    </row>
    <row r="99" spans="2:5" x14ac:dyDescent="0.3">
      <c r="B99" t="s">
        <v>1078</v>
      </c>
      <c r="C99">
        <v>26</v>
      </c>
      <c r="D99" t="s">
        <v>1063</v>
      </c>
      <c r="E99">
        <v>70</v>
      </c>
    </row>
    <row r="100" spans="2:5" x14ac:dyDescent="0.3">
      <c r="B100" t="s">
        <v>1046</v>
      </c>
      <c r="C100">
        <v>29</v>
      </c>
      <c r="D100" t="s">
        <v>1047</v>
      </c>
      <c r="E100">
        <v>39.990001679999999</v>
      </c>
    </row>
    <row r="101" spans="2:5" x14ac:dyDescent="0.3">
      <c r="B101" t="s">
        <v>1058</v>
      </c>
      <c r="C101">
        <v>24</v>
      </c>
      <c r="D101" t="s">
        <v>1059</v>
      </c>
      <c r="E101">
        <v>50</v>
      </c>
    </row>
    <row r="102" spans="2:5" x14ac:dyDescent="0.3">
      <c r="B102" t="s">
        <v>1079</v>
      </c>
      <c r="C102">
        <v>37</v>
      </c>
      <c r="D102" t="s">
        <v>1051</v>
      </c>
      <c r="E102">
        <v>51.990001679999999</v>
      </c>
    </row>
    <row r="103" spans="2:5" x14ac:dyDescent="0.3">
      <c r="B103" t="s">
        <v>1058</v>
      </c>
      <c r="C103">
        <v>24</v>
      </c>
      <c r="D103" t="s">
        <v>1059</v>
      </c>
      <c r="E103">
        <v>50</v>
      </c>
    </row>
    <row r="104" spans="2:5" x14ac:dyDescent="0.3">
      <c r="B104" t="s">
        <v>1044</v>
      </c>
      <c r="C104">
        <v>9</v>
      </c>
      <c r="D104" t="s">
        <v>1045</v>
      </c>
      <c r="E104">
        <v>99.989997860000003</v>
      </c>
    </row>
    <row r="105" spans="2:5" x14ac:dyDescent="0.3">
      <c r="B105" t="s">
        <v>1052</v>
      </c>
      <c r="C105">
        <v>18</v>
      </c>
      <c r="D105" t="s">
        <v>1053</v>
      </c>
      <c r="E105">
        <v>129.9900055</v>
      </c>
    </row>
    <row r="106" spans="2:5" x14ac:dyDescent="0.3">
      <c r="B106" t="s">
        <v>1052</v>
      </c>
      <c r="C106">
        <v>18</v>
      </c>
      <c r="D106" t="s">
        <v>1053</v>
      </c>
      <c r="E106">
        <v>129.9900055</v>
      </c>
    </row>
    <row r="107" spans="2:5" x14ac:dyDescent="0.3">
      <c r="B107" t="s">
        <v>1052</v>
      </c>
      <c r="C107">
        <v>18</v>
      </c>
      <c r="D107" t="s">
        <v>1053</v>
      </c>
      <c r="E107">
        <v>129.9900055</v>
      </c>
    </row>
    <row r="108" spans="2:5" x14ac:dyDescent="0.3">
      <c r="B108" t="s">
        <v>1052</v>
      </c>
      <c r="C108">
        <v>18</v>
      </c>
      <c r="D108" t="s">
        <v>1053</v>
      </c>
      <c r="E108">
        <v>129.9900055</v>
      </c>
    </row>
    <row r="109" spans="2:5" x14ac:dyDescent="0.3">
      <c r="B109" t="s">
        <v>1052</v>
      </c>
      <c r="C109">
        <v>18</v>
      </c>
      <c r="D109" t="s">
        <v>1053</v>
      </c>
      <c r="E109">
        <v>129.9900055</v>
      </c>
    </row>
    <row r="110" spans="2:5" x14ac:dyDescent="0.3">
      <c r="B110" t="s">
        <v>1054</v>
      </c>
      <c r="C110">
        <v>17</v>
      </c>
      <c r="D110" t="s">
        <v>1055</v>
      </c>
      <c r="E110">
        <v>59.990001679999999</v>
      </c>
    </row>
    <row r="111" spans="2:5" x14ac:dyDescent="0.3">
      <c r="B111" t="s">
        <v>1052</v>
      </c>
      <c r="C111">
        <v>18</v>
      </c>
      <c r="D111" t="s">
        <v>1053</v>
      </c>
      <c r="E111">
        <v>129.9900055</v>
      </c>
    </row>
    <row r="112" spans="2:5" x14ac:dyDescent="0.3">
      <c r="B112" t="s">
        <v>1054</v>
      </c>
      <c r="C112">
        <v>17</v>
      </c>
      <c r="D112" t="s">
        <v>1055</v>
      </c>
      <c r="E112">
        <v>59.990001679999999</v>
      </c>
    </row>
    <row r="113" spans="2:5" x14ac:dyDescent="0.3">
      <c r="B113" t="s">
        <v>1052</v>
      </c>
      <c r="C113">
        <v>18</v>
      </c>
      <c r="D113" t="s">
        <v>1053</v>
      </c>
      <c r="E113">
        <v>129.9900055</v>
      </c>
    </row>
    <row r="114" spans="2:5" x14ac:dyDescent="0.3">
      <c r="B114" t="s">
        <v>1054</v>
      </c>
      <c r="C114">
        <v>17</v>
      </c>
      <c r="D114" t="s">
        <v>1055</v>
      </c>
      <c r="E114">
        <v>59.990001679999999</v>
      </c>
    </row>
    <row r="115" spans="2:5" x14ac:dyDescent="0.3">
      <c r="B115" t="s">
        <v>1052</v>
      </c>
      <c r="C115">
        <v>18</v>
      </c>
      <c r="D115" t="s">
        <v>1053</v>
      </c>
      <c r="E115">
        <v>129.9900055</v>
      </c>
    </row>
    <row r="116" spans="2:5" x14ac:dyDescent="0.3">
      <c r="B116" t="s">
        <v>1052</v>
      </c>
      <c r="C116">
        <v>18</v>
      </c>
      <c r="D116" t="s">
        <v>1053</v>
      </c>
      <c r="E116">
        <v>129.9900055</v>
      </c>
    </row>
    <row r="117" spans="2:5" x14ac:dyDescent="0.3">
      <c r="B117" t="s">
        <v>1052</v>
      </c>
      <c r="C117">
        <v>18</v>
      </c>
      <c r="D117" t="s">
        <v>1053</v>
      </c>
      <c r="E117">
        <v>129.9900055</v>
      </c>
    </row>
    <row r="118" spans="2:5" x14ac:dyDescent="0.3">
      <c r="B118" t="s">
        <v>1052</v>
      </c>
      <c r="C118">
        <v>18</v>
      </c>
      <c r="D118" t="s">
        <v>1053</v>
      </c>
      <c r="E118">
        <v>129.9900055</v>
      </c>
    </row>
    <row r="119" spans="2:5" x14ac:dyDescent="0.3">
      <c r="B119" t="s">
        <v>1054</v>
      </c>
      <c r="C119">
        <v>17</v>
      </c>
      <c r="D119" t="s">
        <v>1055</v>
      </c>
      <c r="E119">
        <v>59.990001679999999</v>
      </c>
    </row>
    <row r="120" spans="2:5" x14ac:dyDescent="0.3">
      <c r="B120" t="s">
        <v>1052</v>
      </c>
      <c r="C120">
        <v>18</v>
      </c>
      <c r="D120" t="s">
        <v>1053</v>
      </c>
      <c r="E120">
        <v>129.9900055</v>
      </c>
    </row>
    <row r="121" spans="2:5" x14ac:dyDescent="0.3">
      <c r="B121" t="s">
        <v>1054</v>
      </c>
      <c r="C121">
        <v>17</v>
      </c>
      <c r="D121" t="s">
        <v>1055</v>
      </c>
      <c r="E121">
        <v>59.990001679999999</v>
      </c>
    </row>
    <row r="122" spans="2:5" x14ac:dyDescent="0.3">
      <c r="B122" t="s">
        <v>1058</v>
      </c>
      <c r="C122">
        <v>24</v>
      </c>
      <c r="D122" t="s">
        <v>1059</v>
      </c>
      <c r="E122">
        <v>50</v>
      </c>
    </row>
    <row r="123" spans="2:5" x14ac:dyDescent="0.3">
      <c r="B123" t="s">
        <v>1058</v>
      </c>
      <c r="C123">
        <v>24</v>
      </c>
      <c r="D123" t="s">
        <v>1059</v>
      </c>
      <c r="E123">
        <v>50</v>
      </c>
    </row>
    <row r="124" spans="2:5" x14ac:dyDescent="0.3">
      <c r="B124" t="s">
        <v>1069</v>
      </c>
      <c r="C124">
        <v>37</v>
      </c>
      <c r="D124" t="s">
        <v>1051</v>
      </c>
      <c r="E124">
        <v>31.989999770000001</v>
      </c>
    </row>
    <row r="125" spans="2:5" x14ac:dyDescent="0.3">
      <c r="B125" t="s">
        <v>1080</v>
      </c>
      <c r="C125">
        <v>40</v>
      </c>
      <c r="D125" t="s">
        <v>1061</v>
      </c>
      <c r="E125">
        <v>24.989999770000001</v>
      </c>
    </row>
    <row r="126" spans="2:5" x14ac:dyDescent="0.3">
      <c r="B126" t="s">
        <v>1056</v>
      </c>
      <c r="C126">
        <v>43</v>
      </c>
      <c r="D126" t="s">
        <v>1057</v>
      </c>
      <c r="E126">
        <v>299.98001099999999</v>
      </c>
    </row>
    <row r="127" spans="2:5" x14ac:dyDescent="0.3">
      <c r="B127" t="s">
        <v>1056</v>
      </c>
      <c r="C127">
        <v>43</v>
      </c>
      <c r="D127" t="s">
        <v>1057</v>
      </c>
      <c r="E127">
        <v>299.98001099999999</v>
      </c>
    </row>
    <row r="128" spans="2:5" x14ac:dyDescent="0.3">
      <c r="B128" t="s">
        <v>1056</v>
      </c>
      <c r="C128">
        <v>43</v>
      </c>
      <c r="D128" t="s">
        <v>1057</v>
      </c>
      <c r="E128">
        <v>299.98001099999999</v>
      </c>
    </row>
    <row r="129" spans="2:5" x14ac:dyDescent="0.3">
      <c r="B129" t="s">
        <v>1056</v>
      </c>
      <c r="C129">
        <v>43</v>
      </c>
      <c r="D129" t="s">
        <v>1057</v>
      </c>
      <c r="E129">
        <v>299.98001099999999</v>
      </c>
    </row>
    <row r="130" spans="2:5" x14ac:dyDescent="0.3">
      <c r="B130" t="s">
        <v>1056</v>
      </c>
      <c r="C130">
        <v>43</v>
      </c>
      <c r="D130" t="s">
        <v>1057</v>
      </c>
      <c r="E130">
        <v>299.98001099999999</v>
      </c>
    </row>
    <row r="131" spans="2:5" x14ac:dyDescent="0.3">
      <c r="B131" t="s">
        <v>1056</v>
      </c>
      <c r="C131">
        <v>43</v>
      </c>
      <c r="D131" t="s">
        <v>1057</v>
      </c>
      <c r="E131">
        <v>299.98001099999999</v>
      </c>
    </row>
    <row r="132" spans="2:5" x14ac:dyDescent="0.3">
      <c r="B132" t="s">
        <v>1056</v>
      </c>
      <c r="C132">
        <v>43</v>
      </c>
      <c r="D132" t="s">
        <v>1057</v>
      </c>
      <c r="E132">
        <v>299.98001099999999</v>
      </c>
    </row>
    <row r="133" spans="2:5" x14ac:dyDescent="0.3">
      <c r="B133" t="s">
        <v>1056</v>
      </c>
      <c r="C133">
        <v>43</v>
      </c>
      <c r="D133" t="s">
        <v>1057</v>
      </c>
      <c r="E133">
        <v>299.98001099999999</v>
      </c>
    </row>
    <row r="134" spans="2:5" x14ac:dyDescent="0.3">
      <c r="B134" t="s">
        <v>1056</v>
      </c>
      <c r="C134">
        <v>43</v>
      </c>
      <c r="D134" t="s">
        <v>1057</v>
      </c>
      <c r="E134">
        <v>299.98001099999999</v>
      </c>
    </row>
    <row r="135" spans="2:5" x14ac:dyDescent="0.3">
      <c r="B135" t="s">
        <v>1056</v>
      </c>
      <c r="C135">
        <v>43</v>
      </c>
      <c r="D135" t="s">
        <v>1057</v>
      </c>
      <c r="E135">
        <v>299.98001099999999</v>
      </c>
    </row>
    <row r="136" spans="2:5" x14ac:dyDescent="0.3">
      <c r="B136" t="s">
        <v>1052</v>
      </c>
      <c r="C136">
        <v>18</v>
      </c>
      <c r="D136" t="s">
        <v>1053</v>
      </c>
      <c r="E136">
        <v>129.9900055</v>
      </c>
    </row>
    <row r="137" spans="2:5" x14ac:dyDescent="0.3">
      <c r="B137" t="s">
        <v>1052</v>
      </c>
      <c r="C137">
        <v>18</v>
      </c>
      <c r="D137" t="s">
        <v>1053</v>
      </c>
      <c r="E137">
        <v>129.9900055</v>
      </c>
    </row>
    <row r="138" spans="2:5" x14ac:dyDescent="0.3">
      <c r="B138" t="s">
        <v>1054</v>
      </c>
      <c r="C138">
        <v>17</v>
      </c>
      <c r="D138" t="s">
        <v>1055</v>
      </c>
      <c r="E138">
        <v>59.990001679999999</v>
      </c>
    </row>
    <row r="139" spans="2:5" x14ac:dyDescent="0.3">
      <c r="B139" t="s">
        <v>1054</v>
      </c>
      <c r="C139">
        <v>17</v>
      </c>
      <c r="D139" t="s">
        <v>1055</v>
      </c>
      <c r="E139">
        <v>59.990001679999999</v>
      </c>
    </row>
    <row r="140" spans="2:5" x14ac:dyDescent="0.3">
      <c r="B140" t="s">
        <v>1054</v>
      </c>
      <c r="C140">
        <v>17</v>
      </c>
      <c r="D140" t="s">
        <v>1055</v>
      </c>
      <c r="E140">
        <v>59.990001679999999</v>
      </c>
    </row>
    <row r="141" spans="2:5" x14ac:dyDescent="0.3">
      <c r="B141" t="s">
        <v>1058</v>
      </c>
      <c r="C141">
        <v>24</v>
      </c>
      <c r="D141" t="s">
        <v>1059</v>
      </c>
      <c r="E141">
        <v>50</v>
      </c>
    </row>
    <row r="142" spans="2:5" x14ac:dyDescent="0.3">
      <c r="B142" t="s">
        <v>1044</v>
      </c>
      <c r="C142">
        <v>9</v>
      </c>
      <c r="D142" t="s">
        <v>1045</v>
      </c>
      <c r="E142">
        <v>99.989997860000003</v>
      </c>
    </row>
    <row r="143" spans="2:5" x14ac:dyDescent="0.3">
      <c r="B143" t="s">
        <v>1044</v>
      </c>
      <c r="C143">
        <v>9</v>
      </c>
      <c r="D143" t="s">
        <v>1045</v>
      </c>
      <c r="E143">
        <v>99.989997860000003</v>
      </c>
    </row>
    <row r="144" spans="2:5" x14ac:dyDescent="0.3">
      <c r="B144" t="s">
        <v>1054</v>
      </c>
      <c r="C144">
        <v>17</v>
      </c>
      <c r="D144" t="s">
        <v>1055</v>
      </c>
      <c r="E144">
        <v>59.990001679999999</v>
      </c>
    </row>
    <row r="145" spans="2:5" x14ac:dyDescent="0.3">
      <c r="B145" t="s">
        <v>1054</v>
      </c>
      <c r="C145">
        <v>17</v>
      </c>
      <c r="D145" t="s">
        <v>1055</v>
      </c>
      <c r="E145">
        <v>59.990001679999999</v>
      </c>
    </row>
    <row r="146" spans="2:5" x14ac:dyDescent="0.3">
      <c r="B146" t="s">
        <v>1054</v>
      </c>
      <c r="C146">
        <v>17</v>
      </c>
      <c r="D146" t="s">
        <v>1055</v>
      </c>
      <c r="E146">
        <v>59.990001679999999</v>
      </c>
    </row>
    <row r="147" spans="2:5" x14ac:dyDescent="0.3">
      <c r="B147" t="s">
        <v>1081</v>
      </c>
      <c r="C147">
        <v>26</v>
      </c>
      <c r="D147" t="s">
        <v>1063</v>
      </c>
      <c r="E147">
        <v>25</v>
      </c>
    </row>
    <row r="148" spans="2:5" x14ac:dyDescent="0.3">
      <c r="B148" t="s">
        <v>1058</v>
      </c>
      <c r="C148">
        <v>24</v>
      </c>
      <c r="D148" t="s">
        <v>1059</v>
      </c>
      <c r="E148">
        <v>50</v>
      </c>
    </row>
    <row r="149" spans="2:5" x14ac:dyDescent="0.3">
      <c r="B149" t="s">
        <v>1058</v>
      </c>
      <c r="C149">
        <v>24</v>
      </c>
      <c r="D149" t="s">
        <v>1059</v>
      </c>
      <c r="E149">
        <v>50</v>
      </c>
    </row>
    <row r="150" spans="2:5" x14ac:dyDescent="0.3">
      <c r="B150" t="s">
        <v>1046</v>
      </c>
      <c r="C150">
        <v>29</v>
      </c>
      <c r="D150" t="s">
        <v>1047</v>
      </c>
      <c r="E150">
        <v>39.990001679999999</v>
      </c>
    </row>
    <row r="151" spans="2:5" x14ac:dyDescent="0.3">
      <c r="B151" t="s">
        <v>1044</v>
      </c>
      <c r="C151">
        <v>9</v>
      </c>
      <c r="D151" t="s">
        <v>1045</v>
      </c>
      <c r="E151">
        <v>99.989997860000003</v>
      </c>
    </row>
    <row r="152" spans="2:5" x14ac:dyDescent="0.3">
      <c r="B152" t="s">
        <v>1044</v>
      </c>
      <c r="C152">
        <v>9</v>
      </c>
      <c r="D152" t="s">
        <v>1045</v>
      </c>
      <c r="E152">
        <v>99.989997860000003</v>
      </c>
    </row>
    <row r="153" spans="2:5" x14ac:dyDescent="0.3">
      <c r="B153" t="s">
        <v>1054</v>
      </c>
      <c r="C153">
        <v>17</v>
      </c>
      <c r="D153" t="s">
        <v>1055</v>
      </c>
      <c r="E153">
        <v>59.990001679999999</v>
      </c>
    </row>
    <row r="154" spans="2:5" x14ac:dyDescent="0.3">
      <c r="B154" t="s">
        <v>1054</v>
      </c>
      <c r="C154">
        <v>17</v>
      </c>
      <c r="D154" t="s">
        <v>1055</v>
      </c>
      <c r="E154">
        <v>59.990001679999999</v>
      </c>
    </row>
    <row r="155" spans="2:5" x14ac:dyDescent="0.3">
      <c r="B155" t="s">
        <v>1054</v>
      </c>
      <c r="C155">
        <v>17</v>
      </c>
      <c r="D155" t="s">
        <v>1055</v>
      </c>
      <c r="E155">
        <v>59.990001679999999</v>
      </c>
    </row>
    <row r="156" spans="2:5" x14ac:dyDescent="0.3">
      <c r="B156" t="s">
        <v>1054</v>
      </c>
      <c r="C156">
        <v>17</v>
      </c>
      <c r="D156" t="s">
        <v>1055</v>
      </c>
      <c r="E156">
        <v>59.990001679999999</v>
      </c>
    </row>
    <row r="157" spans="2:5" x14ac:dyDescent="0.3">
      <c r="B157" t="s">
        <v>1054</v>
      </c>
      <c r="C157">
        <v>17</v>
      </c>
      <c r="D157" t="s">
        <v>1055</v>
      </c>
      <c r="E157">
        <v>59.990001679999999</v>
      </c>
    </row>
    <row r="158" spans="2:5" x14ac:dyDescent="0.3">
      <c r="B158" t="s">
        <v>1054</v>
      </c>
      <c r="C158">
        <v>17</v>
      </c>
      <c r="D158" t="s">
        <v>1055</v>
      </c>
      <c r="E158">
        <v>59.990001679999999</v>
      </c>
    </row>
    <row r="159" spans="2:5" x14ac:dyDescent="0.3">
      <c r="B159" t="s">
        <v>1058</v>
      </c>
      <c r="C159">
        <v>24</v>
      </c>
      <c r="D159" t="s">
        <v>1059</v>
      </c>
      <c r="E159">
        <v>50</v>
      </c>
    </row>
    <row r="160" spans="2:5" x14ac:dyDescent="0.3">
      <c r="B160" t="s">
        <v>1046</v>
      </c>
      <c r="C160">
        <v>29</v>
      </c>
      <c r="D160" t="s">
        <v>1047</v>
      </c>
      <c r="E160">
        <v>39.990001679999999</v>
      </c>
    </row>
    <row r="161" spans="2:5" x14ac:dyDescent="0.3">
      <c r="B161" t="s">
        <v>1058</v>
      </c>
      <c r="C161">
        <v>24</v>
      </c>
      <c r="D161" t="s">
        <v>1059</v>
      </c>
      <c r="E161">
        <v>50</v>
      </c>
    </row>
    <row r="162" spans="2:5" x14ac:dyDescent="0.3">
      <c r="B162" t="s">
        <v>1058</v>
      </c>
      <c r="C162">
        <v>24</v>
      </c>
      <c r="D162" t="s">
        <v>1059</v>
      </c>
      <c r="E162">
        <v>50</v>
      </c>
    </row>
    <row r="163" spans="2:5" x14ac:dyDescent="0.3">
      <c r="B163" t="s">
        <v>1046</v>
      </c>
      <c r="C163">
        <v>29</v>
      </c>
      <c r="D163" t="s">
        <v>1047</v>
      </c>
      <c r="E163">
        <v>39.990001679999999</v>
      </c>
    </row>
    <row r="164" spans="2:5" x14ac:dyDescent="0.3">
      <c r="B164" t="s">
        <v>1058</v>
      </c>
      <c r="C164">
        <v>24</v>
      </c>
      <c r="D164" t="s">
        <v>1059</v>
      </c>
      <c r="E164">
        <v>50</v>
      </c>
    </row>
    <row r="165" spans="2:5" x14ac:dyDescent="0.3">
      <c r="B165" t="s">
        <v>1048</v>
      </c>
      <c r="C165">
        <v>41</v>
      </c>
      <c r="D165" t="s">
        <v>1049</v>
      </c>
      <c r="E165">
        <v>21.989999770000001</v>
      </c>
    </row>
    <row r="166" spans="2:5" x14ac:dyDescent="0.3">
      <c r="B166" t="s">
        <v>1044</v>
      </c>
      <c r="C166">
        <v>9</v>
      </c>
      <c r="D166" t="s">
        <v>1045</v>
      </c>
      <c r="E166">
        <v>99.989997860000003</v>
      </c>
    </row>
    <row r="167" spans="2:5" x14ac:dyDescent="0.3">
      <c r="B167" t="s">
        <v>1054</v>
      </c>
      <c r="C167">
        <v>17</v>
      </c>
      <c r="D167" t="s">
        <v>1055</v>
      </c>
      <c r="E167">
        <v>59.990001679999999</v>
      </c>
    </row>
    <row r="168" spans="2:5" x14ac:dyDescent="0.3">
      <c r="B168" t="s">
        <v>1054</v>
      </c>
      <c r="C168">
        <v>17</v>
      </c>
      <c r="D168" t="s">
        <v>1055</v>
      </c>
      <c r="E168">
        <v>59.990001679999999</v>
      </c>
    </row>
    <row r="169" spans="2:5" x14ac:dyDescent="0.3">
      <c r="B169" t="s">
        <v>1082</v>
      </c>
      <c r="C169">
        <v>7</v>
      </c>
      <c r="D169" t="s">
        <v>1083</v>
      </c>
      <c r="E169">
        <v>22</v>
      </c>
    </row>
    <row r="170" spans="2:5" x14ac:dyDescent="0.3">
      <c r="B170" t="s">
        <v>1082</v>
      </c>
      <c r="C170">
        <v>7</v>
      </c>
      <c r="D170" t="s">
        <v>1083</v>
      </c>
      <c r="E170">
        <v>22</v>
      </c>
    </row>
    <row r="171" spans="2:5" x14ac:dyDescent="0.3">
      <c r="B171" t="s">
        <v>1082</v>
      </c>
      <c r="C171">
        <v>7</v>
      </c>
      <c r="D171" t="s">
        <v>1083</v>
      </c>
      <c r="E171">
        <v>22</v>
      </c>
    </row>
    <row r="172" spans="2:5" x14ac:dyDescent="0.3">
      <c r="B172" t="s">
        <v>1082</v>
      </c>
      <c r="C172">
        <v>7</v>
      </c>
      <c r="D172" t="s">
        <v>1083</v>
      </c>
      <c r="E172">
        <v>22</v>
      </c>
    </row>
    <row r="173" spans="2:5" x14ac:dyDescent="0.3">
      <c r="B173" t="s">
        <v>1082</v>
      </c>
      <c r="C173">
        <v>7</v>
      </c>
      <c r="D173" t="s">
        <v>1083</v>
      </c>
      <c r="E173">
        <v>22</v>
      </c>
    </row>
    <row r="174" spans="2:5" x14ac:dyDescent="0.3">
      <c r="B174" t="s">
        <v>1082</v>
      </c>
      <c r="C174">
        <v>7</v>
      </c>
      <c r="D174" t="s">
        <v>1083</v>
      </c>
      <c r="E174">
        <v>22</v>
      </c>
    </row>
    <row r="175" spans="2:5" x14ac:dyDescent="0.3">
      <c r="B175" t="s">
        <v>1082</v>
      </c>
      <c r="C175">
        <v>7</v>
      </c>
      <c r="D175" t="s">
        <v>1083</v>
      </c>
      <c r="E175">
        <v>22</v>
      </c>
    </row>
    <row r="176" spans="2:5" x14ac:dyDescent="0.3">
      <c r="B176" t="s">
        <v>1082</v>
      </c>
      <c r="C176">
        <v>7</v>
      </c>
      <c r="D176" t="s">
        <v>1083</v>
      </c>
      <c r="E176">
        <v>22</v>
      </c>
    </row>
    <row r="177" spans="2:5" x14ac:dyDescent="0.3">
      <c r="B177" t="s">
        <v>1082</v>
      </c>
      <c r="C177">
        <v>7</v>
      </c>
      <c r="D177" t="s">
        <v>1083</v>
      </c>
      <c r="E177">
        <v>22</v>
      </c>
    </row>
    <row r="178" spans="2:5" x14ac:dyDescent="0.3">
      <c r="B178" t="s">
        <v>1082</v>
      </c>
      <c r="C178">
        <v>7</v>
      </c>
      <c r="D178" t="s">
        <v>1083</v>
      </c>
      <c r="E178">
        <v>22</v>
      </c>
    </row>
    <row r="179" spans="2:5" x14ac:dyDescent="0.3">
      <c r="B179" t="s">
        <v>1082</v>
      </c>
      <c r="C179">
        <v>7</v>
      </c>
      <c r="D179" t="s">
        <v>1083</v>
      </c>
      <c r="E179">
        <v>22</v>
      </c>
    </row>
    <row r="180" spans="2:5" x14ac:dyDescent="0.3">
      <c r="B180" t="s">
        <v>1082</v>
      </c>
      <c r="C180">
        <v>7</v>
      </c>
      <c r="D180" t="s">
        <v>1083</v>
      </c>
      <c r="E180">
        <v>22</v>
      </c>
    </row>
    <row r="181" spans="2:5" x14ac:dyDescent="0.3">
      <c r="B181" t="s">
        <v>1082</v>
      </c>
      <c r="C181">
        <v>7</v>
      </c>
      <c r="D181" t="s">
        <v>1083</v>
      </c>
      <c r="E181">
        <v>22</v>
      </c>
    </row>
    <row r="182" spans="2:5" x14ac:dyDescent="0.3">
      <c r="B182" t="s">
        <v>1082</v>
      </c>
      <c r="C182">
        <v>7</v>
      </c>
      <c r="D182" t="s">
        <v>1083</v>
      </c>
      <c r="E182">
        <v>22</v>
      </c>
    </row>
    <row r="183" spans="2:5" x14ac:dyDescent="0.3">
      <c r="B183" t="s">
        <v>1082</v>
      </c>
      <c r="C183">
        <v>7</v>
      </c>
      <c r="D183" t="s">
        <v>1083</v>
      </c>
      <c r="E183">
        <v>22</v>
      </c>
    </row>
    <row r="184" spans="2:5" x14ac:dyDescent="0.3">
      <c r="B184" t="s">
        <v>1082</v>
      </c>
      <c r="C184">
        <v>7</v>
      </c>
      <c r="D184" t="s">
        <v>1083</v>
      </c>
      <c r="E184">
        <v>22</v>
      </c>
    </row>
    <row r="185" spans="2:5" x14ac:dyDescent="0.3">
      <c r="B185" t="s">
        <v>1082</v>
      </c>
      <c r="C185">
        <v>7</v>
      </c>
      <c r="D185" t="s">
        <v>1083</v>
      </c>
      <c r="E185">
        <v>22</v>
      </c>
    </row>
    <row r="186" spans="2:5" x14ac:dyDescent="0.3">
      <c r="B186" t="s">
        <v>1082</v>
      </c>
      <c r="C186">
        <v>7</v>
      </c>
      <c r="D186" t="s">
        <v>1083</v>
      </c>
      <c r="E186">
        <v>22</v>
      </c>
    </row>
    <row r="187" spans="2:5" x14ac:dyDescent="0.3">
      <c r="B187" t="s">
        <v>1082</v>
      </c>
      <c r="C187">
        <v>7</v>
      </c>
      <c r="D187" t="s">
        <v>1083</v>
      </c>
      <c r="E187">
        <v>22</v>
      </c>
    </row>
    <row r="188" spans="2:5" x14ac:dyDescent="0.3">
      <c r="B188" t="s">
        <v>1082</v>
      </c>
      <c r="C188">
        <v>7</v>
      </c>
      <c r="D188" t="s">
        <v>1083</v>
      </c>
      <c r="E188">
        <v>22</v>
      </c>
    </row>
    <row r="189" spans="2:5" x14ac:dyDescent="0.3">
      <c r="B189" t="s">
        <v>1082</v>
      </c>
      <c r="C189">
        <v>7</v>
      </c>
      <c r="D189" t="s">
        <v>1083</v>
      </c>
      <c r="E189">
        <v>22</v>
      </c>
    </row>
    <row r="190" spans="2:5" x14ac:dyDescent="0.3">
      <c r="B190" t="s">
        <v>1082</v>
      </c>
      <c r="C190">
        <v>7</v>
      </c>
      <c r="D190" t="s">
        <v>1083</v>
      </c>
      <c r="E190">
        <v>22</v>
      </c>
    </row>
    <row r="191" spans="2:5" x14ac:dyDescent="0.3">
      <c r="B191" t="s">
        <v>1084</v>
      </c>
      <c r="C191">
        <v>7</v>
      </c>
      <c r="D191" t="s">
        <v>1083</v>
      </c>
      <c r="E191">
        <v>25</v>
      </c>
    </row>
    <row r="192" spans="2:5" x14ac:dyDescent="0.3">
      <c r="B192" t="s">
        <v>1084</v>
      </c>
      <c r="C192">
        <v>7</v>
      </c>
      <c r="D192" t="s">
        <v>1083</v>
      </c>
      <c r="E192">
        <v>25</v>
      </c>
    </row>
    <row r="193" spans="2:5" x14ac:dyDescent="0.3">
      <c r="B193" t="s">
        <v>1084</v>
      </c>
      <c r="C193">
        <v>7</v>
      </c>
      <c r="D193" t="s">
        <v>1083</v>
      </c>
      <c r="E193">
        <v>25</v>
      </c>
    </row>
    <row r="194" spans="2:5" x14ac:dyDescent="0.3">
      <c r="B194" t="s">
        <v>1084</v>
      </c>
      <c r="C194">
        <v>7</v>
      </c>
      <c r="D194" t="s">
        <v>1083</v>
      </c>
      <c r="E194">
        <v>25</v>
      </c>
    </row>
    <row r="195" spans="2:5" x14ac:dyDescent="0.3">
      <c r="B195" t="s">
        <v>1084</v>
      </c>
      <c r="C195">
        <v>7</v>
      </c>
      <c r="D195" t="s">
        <v>1083</v>
      </c>
      <c r="E195">
        <v>25</v>
      </c>
    </row>
    <row r="196" spans="2:5" x14ac:dyDescent="0.3">
      <c r="B196" t="s">
        <v>1084</v>
      </c>
      <c r="C196">
        <v>7</v>
      </c>
      <c r="D196" t="s">
        <v>1083</v>
      </c>
      <c r="E196">
        <v>25</v>
      </c>
    </row>
    <row r="197" spans="2:5" x14ac:dyDescent="0.3">
      <c r="B197" t="s">
        <v>1084</v>
      </c>
      <c r="C197">
        <v>7</v>
      </c>
      <c r="D197" t="s">
        <v>1083</v>
      </c>
      <c r="E197">
        <v>25</v>
      </c>
    </row>
    <row r="198" spans="2:5" x14ac:dyDescent="0.3">
      <c r="B198" t="s">
        <v>1084</v>
      </c>
      <c r="C198">
        <v>7</v>
      </c>
      <c r="D198" t="s">
        <v>1083</v>
      </c>
      <c r="E198">
        <v>25</v>
      </c>
    </row>
    <row r="199" spans="2:5" x14ac:dyDescent="0.3">
      <c r="B199" t="s">
        <v>1084</v>
      </c>
      <c r="C199">
        <v>7</v>
      </c>
      <c r="D199" t="s">
        <v>1083</v>
      </c>
      <c r="E199">
        <v>25</v>
      </c>
    </row>
    <row r="200" spans="2:5" x14ac:dyDescent="0.3">
      <c r="B200" t="s">
        <v>1084</v>
      </c>
      <c r="C200">
        <v>7</v>
      </c>
      <c r="D200" t="s">
        <v>1083</v>
      </c>
      <c r="E200">
        <v>25</v>
      </c>
    </row>
    <row r="201" spans="2:5" x14ac:dyDescent="0.3">
      <c r="B201" t="s">
        <v>1084</v>
      </c>
      <c r="C201">
        <v>7</v>
      </c>
      <c r="D201" t="s">
        <v>1083</v>
      </c>
      <c r="E201">
        <v>25</v>
      </c>
    </row>
    <row r="202" spans="2:5" x14ac:dyDescent="0.3">
      <c r="B202" t="s">
        <v>1084</v>
      </c>
      <c r="C202">
        <v>7</v>
      </c>
      <c r="D202" t="s">
        <v>1083</v>
      </c>
      <c r="E202">
        <v>25</v>
      </c>
    </row>
    <row r="203" spans="2:5" x14ac:dyDescent="0.3">
      <c r="B203" t="s">
        <v>1044</v>
      </c>
      <c r="C203">
        <v>9</v>
      </c>
      <c r="D203" t="s">
        <v>1045</v>
      </c>
      <c r="E203">
        <v>99.989997860000003</v>
      </c>
    </row>
    <row r="204" spans="2:5" x14ac:dyDescent="0.3">
      <c r="B204" t="s">
        <v>1054</v>
      </c>
      <c r="C204">
        <v>17</v>
      </c>
      <c r="D204" t="s">
        <v>1055</v>
      </c>
      <c r="E204">
        <v>59.990001679999999</v>
      </c>
    </row>
    <row r="205" spans="2:5" x14ac:dyDescent="0.3">
      <c r="B205" t="s">
        <v>1058</v>
      </c>
      <c r="C205">
        <v>24</v>
      </c>
      <c r="D205" t="s">
        <v>1059</v>
      </c>
      <c r="E205">
        <v>50</v>
      </c>
    </row>
    <row r="206" spans="2:5" x14ac:dyDescent="0.3">
      <c r="B206" t="s">
        <v>1058</v>
      </c>
      <c r="C206">
        <v>24</v>
      </c>
      <c r="D206" t="s">
        <v>1059</v>
      </c>
      <c r="E206">
        <v>50</v>
      </c>
    </row>
    <row r="207" spans="2:5" x14ac:dyDescent="0.3">
      <c r="B207" t="s">
        <v>1085</v>
      </c>
      <c r="C207">
        <v>13</v>
      </c>
      <c r="D207" t="s">
        <v>1051</v>
      </c>
      <c r="E207">
        <v>31.989999770000001</v>
      </c>
    </row>
    <row r="208" spans="2:5" x14ac:dyDescent="0.3">
      <c r="B208" t="s">
        <v>1046</v>
      </c>
      <c r="C208">
        <v>29</v>
      </c>
      <c r="D208" t="s">
        <v>1047</v>
      </c>
      <c r="E208">
        <v>39.990001679999999</v>
      </c>
    </row>
    <row r="209" spans="2:5" x14ac:dyDescent="0.3">
      <c r="B209" t="s">
        <v>1058</v>
      </c>
      <c r="C209">
        <v>24</v>
      </c>
      <c r="D209" t="s">
        <v>1059</v>
      </c>
      <c r="E209">
        <v>50</v>
      </c>
    </row>
    <row r="210" spans="2:5" x14ac:dyDescent="0.3">
      <c r="B210" t="s">
        <v>1058</v>
      </c>
      <c r="C210">
        <v>24</v>
      </c>
      <c r="D210" t="s">
        <v>1059</v>
      </c>
      <c r="E210">
        <v>50</v>
      </c>
    </row>
    <row r="211" spans="2:5" x14ac:dyDescent="0.3">
      <c r="B211" t="s">
        <v>1046</v>
      </c>
      <c r="C211">
        <v>29</v>
      </c>
      <c r="D211" t="s">
        <v>1047</v>
      </c>
      <c r="E211">
        <v>39.990001679999999</v>
      </c>
    </row>
    <row r="212" spans="2:5" x14ac:dyDescent="0.3">
      <c r="B212" t="s">
        <v>1058</v>
      </c>
      <c r="C212">
        <v>24</v>
      </c>
      <c r="D212" t="s">
        <v>1059</v>
      </c>
      <c r="E212">
        <v>50</v>
      </c>
    </row>
    <row r="213" spans="2:5" x14ac:dyDescent="0.3">
      <c r="B213" t="s">
        <v>1086</v>
      </c>
      <c r="C213">
        <v>12</v>
      </c>
      <c r="D213" t="s">
        <v>1087</v>
      </c>
      <c r="E213">
        <v>54.97000122</v>
      </c>
    </row>
    <row r="214" spans="2:5" x14ac:dyDescent="0.3">
      <c r="B214" t="s">
        <v>1054</v>
      </c>
      <c r="C214">
        <v>17</v>
      </c>
      <c r="D214" t="s">
        <v>1055</v>
      </c>
      <c r="E214">
        <v>59.990001679999999</v>
      </c>
    </row>
    <row r="215" spans="2:5" x14ac:dyDescent="0.3">
      <c r="B215" t="s">
        <v>1088</v>
      </c>
      <c r="C215">
        <v>3</v>
      </c>
      <c r="D215" t="s">
        <v>1089</v>
      </c>
      <c r="E215">
        <v>59.990001679999999</v>
      </c>
    </row>
    <row r="216" spans="2:5" x14ac:dyDescent="0.3">
      <c r="B216" t="s">
        <v>1052</v>
      </c>
      <c r="C216">
        <v>18</v>
      </c>
      <c r="D216" t="s">
        <v>1053</v>
      </c>
      <c r="E216">
        <v>129.9900055</v>
      </c>
    </row>
    <row r="217" spans="2:5" x14ac:dyDescent="0.3">
      <c r="B217" t="s">
        <v>1052</v>
      </c>
      <c r="C217">
        <v>18</v>
      </c>
      <c r="D217" t="s">
        <v>1053</v>
      </c>
      <c r="E217">
        <v>129.9900055</v>
      </c>
    </row>
    <row r="218" spans="2:5" x14ac:dyDescent="0.3">
      <c r="B218" t="s">
        <v>1052</v>
      </c>
      <c r="C218">
        <v>18</v>
      </c>
      <c r="D218" t="s">
        <v>1053</v>
      </c>
      <c r="E218">
        <v>129.9900055</v>
      </c>
    </row>
    <row r="219" spans="2:5" x14ac:dyDescent="0.3">
      <c r="B219" t="s">
        <v>1056</v>
      </c>
      <c r="C219">
        <v>43</v>
      </c>
      <c r="D219" t="s">
        <v>1057</v>
      </c>
      <c r="E219">
        <v>299.98001099999999</v>
      </c>
    </row>
    <row r="220" spans="2:5" x14ac:dyDescent="0.3">
      <c r="B220" t="s">
        <v>1056</v>
      </c>
      <c r="C220">
        <v>43</v>
      </c>
      <c r="D220" t="s">
        <v>1057</v>
      </c>
      <c r="E220">
        <v>299.98001099999999</v>
      </c>
    </row>
    <row r="221" spans="2:5" x14ac:dyDescent="0.3">
      <c r="B221" t="s">
        <v>1056</v>
      </c>
      <c r="C221">
        <v>43</v>
      </c>
      <c r="D221" t="s">
        <v>1057</v>
      </c>
      <c r="E221">
        <v>299.98001099999999</v>
      </c>
    </row>
    <row r="222" spans="2:5" x14ac:dyDescent="0.3">
      <c r="B222" t="s">
        <v>1084</v>
      </c>
      <c r="C222">
        <v>7</v>
      </c>
      <c r="D222" t="s">
        <v>1083</v>
      </c>
      <c r="E222">
        <v>25</v>
      </c>
    </row>
    <row r="223" spans="2:5" x14ac:dyDescent="0.3">
      <c r="B223" t="s">
        <v>1084</v>
      </c>
      <c r="C223">
        <v>7</v>
      </c>
      <c r="D223" t="s">
        <v>1083</v>
      </c>
      <c r="E223">
        <v>25</v>
      </c>
    </row>
    <row r="224" spans="2:5" x14ac:dyDescent="0.3">
      <c r="B224" t="s">
        <v>1084</v>
      </c>
      <c r="C224">
        <v>7</v>
      </c>
      <c r="D224" t="s">
        <v>1083</v>
      </c>
      <c r="E224">
        <v>25</v>
      </c>
    </row>
    <row r="225" spans="2:5" x14ac:dyDescent="0.3">
      <c r="B225" t="s">
        <v>1084</v>
      </c>
      <c r="C225">
        <v>7</v>
      </c>
      <c r="D225" t="s">
        <v>1083</v>
      </c>
      <c r="E225">
        <v>25</v>
      </c>
    </row>
    <row r="226" spans="2:5" x14ac:dyDescent="0.3">
      <c r="B226" t="s">
        <v>1084</v>
      </c>
      <c r="C226">
        <v>7</v>
      </c>
      <c r="D226" t="s">
        <v>1083</v>
      </c>
      <c r="E226">
        <v>25</v>
      </c>
    </row>
    <row r="227" spans="2:5" x14ac:dyDescent="0.3">
      <c r="B227" t="s">
        <v>1084</v>
      </c>
      <c r="C227">
        <v>7</v>
      </c>
      <c r="D227" t="s">
        <v>1083</v>
      </c>
      <c r="E227">
        <v>25</v>
      </c>
    </row>
    <row r="228" spans="2:5" x14ac:dyDescent="0.3">
      <c r="B228" t="s">
        <v>1084</v>
      </c>
      <c r="C228">
        <v>7</v>
      </c>
      <c r="D228" t="s">
        <v>1083</v>
      </c>
      <c r="E228">
        <v>25</v>
      </c>
    </row>
    <row r="229" spans="2:5" x14ac:dyDescent="0.3">
      <c r="B229" t="s">
        <v>1084</v>
      </c>
      <c r="C229">
        <v>7</v>
      </c>
      <c r="D229" t="s">
        <v>1083</v>
      </c>
      <c r="E229">
        <v>25</v>
      </c>
    </row>
    <row r="230" spans="2:5" x14ac:dyDescent="0.3">
      <c r="B230" t="s">
        <v>1044</v>
      </c>
      <c r="C230">
        <v>9</v>
      </c>
      <c r="D230" t="s">
        <v>1045</v>
      </c>
      <c r="E230">
        <v>99.989997860000003</v>
      </c>
    </row>
    <row r="231" spans="2:5" x14ac:dyDescent="0.3">
      <c r="B231" t="s">
        <v>1044</v>
      </c>
      <c r="C231">
        <v>9</v>
      </c>
      <c r="D231" t="s">
        <v>1045</v>
      </c>
      <c r="E231">
        <v>99.989997860000003</v>
      </c>
    </row>
    <row r="232" spans="2:5" x14ac:dyDescent="0.3">
      <c r="B232" t="s">
        <v>1052</v>
      </c>
      <c r="C232">
        <v>18</v>
      </c>
      <c r="D232" t="s">
        <v>1053</v>
      </c>
      <c r="E232">
        <v>129.9900055</v>
      </c>
    </row>
    <row r="233" spans="2:5" x14ac:dyDescent="0.3">
      <c r="B233" t="s">
        <v>1052</v>
      </c>
      <c r="C233">
        <v>18</v>
      </c>
      <c r="D233" t="s">
        <v>1053</v>
      </c>
      <c r="E233">
        <v>129.9900055</v>
      </c>
    </row>
    <row r="234" spans="2:5" x14ac:dyDescent="0.3">
      <c r="B234" t="s">
        <v>1052</v>
      </c>
      <c r="C234">
        <v>18</v>
      </c>
      <c r="D234" t="s">
        <v>1053</v>
      </c>
      <c r="E234">
        <v>129.9900055</v>
      </c>
    </row>
    <row r="235" spans="2:5" x14ac:dyDescent="0.3">
      <c r="B235" t="s">
        <v>1054</v>
      </c>
      <c r="C235">
        <v>17</v>
      </c>
      <c r="D235" t="s">
        <v>1055</v>
      </c>
      <c r="E235">
        <v>59.990001679999999</v>
      </c>
    </row>
    <row r="236" spans="2:5" x14ac:dyDescent="0.3">
      <c r="B236" t="s">
        <v>1052</v>
      </c>
      <c r="C236">
        <v>18</v>
      </c>
      <c r="D236" t="s">
        <v>1053</v>
      </c>
      <c r="E236">
        <v>129.9900055</v>
      </c>
    </row>
    <row r="237" spans="2:5" x14ac:dyDescent="0.3">
      <c r="B237" t="s">
        <v>1052</v>
      </c>
      <c r="C237">
        <v>18</v>
      </c>
      <c r="D237" t="s">
        <v>1053</v>
      </c>
      <c r="E237">
        <v>129.9900055</v>
      </c>
    </row>
    <row r="238" spans="2:5" x14ac:dyDescent="0.3">
      <c r="B238" t="s">
        <v>1052</v>
      </c>
      <c r="C238">
        <v>18</v>
      </c>
      <c r="D238" t="s">
        <v>1053</v>
      </c>
      <c r="E238">
        <v>129.9900055</v>
      </c>
    </row>
    <row r="239" spans="2:5" x14ac:dyDescent="0.3">
      <c r="B239" t="s">
        <v>1052</v>
      </c>
      <c r="C239">
        <v>18</v>
      </c>
      <c r="D239" t="s">
        <v>1053</v>
      </c>
      <c r="E239">
        <v>129.9900055</v>
      </c>
    </row>
    <row r="240" spans="2:5" x14ac:dyDescent="0.3">
      <c r="B240" t="s">
        <v>1052</v>
      </c>
      <c r="C240">
        <v>18</v>
      </c>
      <c r="D240" t="s">
        <v>1053</v>
      </c>
      <c r="E240">
        <v>129.9900055</v>
      </c>
    </row>
    <row r="241" spans="2:5" x14ac:dyDescent="0.3">
      <c r="B241" t="s">
        <v>1058</v>
      </c>
      <c r="C241">
        <v>24</v>
      </c>
      <c r="D241" t="s">
        <v>1059</v>
      </c>
      <c r="E241">
        <v>50</v>
      </c>
    </row>
    <row r="242" spans="2:5" x14ac:dyDescent="0.3">
      <c r="B242" t="s">
        <v>1048</v>
      </c>
      <c r="C242">
        <v>41</v>
      </c>
      <c r="D242" t="s">
        <v>1049</v>
      </c>
      <c r="E242">
        <v>21.989999770000001</v>
      </c>
    </row>
    <row r="243" spans="2:5" x14ac:dyDescent="0.3">
      <c r="B243" t="s">
        <v>1056</v>
      </c>
      <c r="C243">
        <v>43</v>
      </c>
      <c r="D243" t="s">
        <v>1057</v>
      </c>
      <c r="E243">
        <v>299.98001099999999</v>
      </c>
    </row>
    <row r="244" spans="2:5" x14ac:dyDescent="0.3">
      <c r="B244" t="s">
        <v>1056</v>
      </c>
      <c r="C244">
        <v>43</v>
      </c>
      <c r="D244" t="s">
        <v>1057</v>
      </c>
      <c r="E244">
        <v>299.98001099999999</v>
      </c>
    </row>
    <row r="245" spans="2:5" x14ac:dyDescent="0.3">
      <c r="B245" t="s">
        <v>1056</v>
      </c>
      <c r="C245">
        <v>43</v>
      </c>
      <c r="D245" t="s">
        <v>1057</v>
      </c>
      <c r="E245">
        <v>299.98001099999999</v>
      </c>
    </row>
    <row r="246" spans="2:5" x14ac:dyDescent="0.3">
      <c r="B246" t="s">
        <v>1056</v>
      </c>
      <c r="C246">
        <v>43</v>
      </c>
      <c r="D246" t="s">
        <v>1057</v>
      </c>
      <c r="E246">
        <v>299.98001099999999</v>
      </c>
    </row>
    <row r="247" spans="2:5" x14ac:dyDescent="0.3">
      <c r="B247" t="s">
        <v>1044</v>
      </c>
      <c r="C247">
        <v>9</v>
      </c>
      <c r="D247" t="s">
        <v>1045</v>
      </c>
      <c r="E247">
        <v>99.989997860000003</v>
      </c>
    </row>
    <row r="248" spans="2:5" x14ac:dyDescent="0.3">
      <c r="B248" t="s">
        <v>1044</v>
      </c>
      <c r="C248">
        <v>9</v>
      </c>
      <c r="D248" t="s">
        <v>1045</v>
      </c>
      <c r="E248">
        <v>99.989997860000003</v>
      </c>
    </row>
    <row r="249" spans="2:5" x14ac:dyDescent="0.3">
      <c r="B249" t="s">
        <v>1058</v>
      </c>
      <c r="C249">
        <v>24</v>
      </c>
      <c r="D249" t="s">
        <v>1059</v>
      </c>
      <c r="E249">
        <v>50</v>
      </c>
    </row>
    <row r="250" spans="2:5" x14ac:dyDescent="0.3">
      <c r="B250" t="s">
        <v>1072</v>
      </c>
      <c r="C250">
        <v>6</v>
      </c>
      <c r="D250" t="s">
        <v>1073</v>
      </c>
      <c r="E250">
        <v>44.990001679999999</v>
      </c>
    </row>
    <row r="251" spans="2:5" x14ac:dyDescent="0.3">
      <c r="B251" t="s">
        <v>1044</v>
      </c>
      <c r="C251">
        <v>9</v>
      </c>
      <c r="D251" t="s">
        <v>1045</v>
      </c>
      <c r="E251">
        <v>99.989997860000003</v>
      </c>
    </row>
    <row r="252" spans="2:5" x14ac:dyDescent="0.3">
      <c r="B252" t="s">
        <v>1058</v>
      </c>
      <c r="C252">
        <v>24</v>
      </c>
      <c r="D252" t="s">
        <v>1059</v>
      </c>
      <c r="E252">
        <v>50</v>
      </c>
    </row>
    <row r="253" spans="2:5" x14ac:dyDescent="0.3">
      <c r="B253" t="s">
        <v>1058</v>
      </c>
      <c r="C253">
        <v>24</v>
      </c>
      <c r="D253" t="s">
        <v>1059</v>
      </c>
      <c r="E253">
        <v>50</v>
      </c>
    </row>
    <row r="254" spans="2:5" x14ac:dyDescent="0.3">
      <c r="B254" t="s">
        <v>1044</v>
      </c>
      <c r="C254">
        <v>9</v>
      </c>
      <c r="D254" t="s">
        <v>1045</v>
      </c>
      <c r="E254">
        <v>99.989997860000003</v>
      </c>
    </row>
    <row r="255" spans="2:5" x14ac:dyDescent="0.3">
      <c r="B255" t="s">
        <v>1054</v>
      </c>
      <c r="C255">
        <v>17</v>
      </c>
      <c r="D255" t="s">
        <v>1055</v>
      </c>
      <c r="E255">
        <v>59.990001679999999</v>
      </c>
    </row>
    <row r="256" spans="2:5" x14ac:dyDescent="0.3">
      <c r="B256" t="s">
        <v>1054</v>
      </c>
      <c r="C256">
        <v>17</v>
      </c>
      <c r="D256" t="s">
        <v>1055</v>
      </c>
      <c r="E256">
        <v>59.990001679999999</v>
      </c>
    </row>
    <row r="257" spans="2:5" x14ac:dyDescent="0.3">
      <c r="B257" t="s">
        <v>1054</v>
      </c>
      <c r="C257">
        <v>17</v>
      </c>
      <c r="D257" t="s">
        <v>1055</v>
      </c>
      <c r="E257">
        <v>59.990001679999999</v>
      </c>
    </row>
    <row r="258" spans="2:5" x14ac:dyDescent="0.3">
      <c r="B258" t="s">
        <v>1046</v>
      </c>
      <c r="C258">
        <v>29</v>
      </c>
      <c r="D258" t="s">
        <v>1047</v>
      </c>
      <c r="E258">
        <v>39.990001679999999</v>
      </c>
    </row>
    <row r="259" spans="2:5" x14ac:dyDescent="0.3">
      <c r="B259" t="s">
        <v>1046</v>
      </c>
      <c r="C259">
        <v>29</v>
      </c>
      <c r="D259" t="s">
        <v>1047</v>
      </c>
      <c r="E259">
        <v>39.990001679999999</v>
      </c>
    </row>
    <row r="260" spans="2:5" x14ac:dyDescent="0.3">
      <c r="B260" t="s">
        <v>1058</v>
      </c>
      <c r="C260">
        <v>24</v>
      </c>
      <c r="D260" t="s">
        <v>1059</v>
      </c>
      <c r="E260">
        <v>50</v>
      </c>
    </row>
    <row r="261" spans="2:5" x14ac:dyDescent="0.3">
      <c r="B261" t="s">
        <v>1060</v>
      </c>
      <c r="C261">
        <v>40</v>
      </c>
      <c r="D261" t="s">
        <v>1061</v>
      </c>
      <c r="E261">
        <v>24.989999770000001</v>
      </c>
    </row>
    <row r="262" spans="2:5" x14ac:dyDescent="0.3">
      <c r="B262" t="s">
        <v>1068</v>
      </c>
      <c r="C262">
        <v>41</v>
      </c>
      <c r="D262" t="s">
        <v>1049</v>
      </c>
      <c r="E262">
        <v>15.989999770000001</v>
      </c>
    </row>
    <row r="263" spans="2:5" x14ac:dyDescent="0.3">
      <c r="B263" t="s">
        <v>1074</v>
      </c>
      <c r="C263">
        <v>37</v>
      </c>
      <c r="D263" t="s">
        <v>1051</v>
      </c>
      <c r="E263">
        <v>47.990001679999999</v>
      </c>
    </row>
    <row r="264" spans="2:5" x14ac:dyDescent="0.3">
      <c r="B264" t="s">
        <v>1090</v>
      </c>
      <c r="C264">
        <v>36</v>
      </c>
      <c r="D264" t="s">
        <v>1077</v>
      </c>
      <c r="E264">
        <v>19.989999770000001</v>
      </c>
    </row>
    <row r="265" spans="2:5" x14ac:dyDescent="0.3">
      <c r="B265" t="s">
        <v>1091</v>
      </c>
      <c r="C265">
        <v>29</v>
      </c>
      <c r="D265" t="s">
        <v>1047</v>
      </c>
      <c r="E265">
        <v>30</v>
      </c>
    </row>
    <row r="266" spans="2:5" x14ac:dyDescent="0.3">
      <c r="B266" t="s">
        <v>1054</v>
      </c>
      <c r="C266">
        <v>17</v>
      </c>
      <c r="D266" t="s">
        <v>1055</v>
      </c>
      <c r="E266">
        <v>59.990001679999999</v>
      </c>
    </row>
    <row r="267" spans="2:5" x14ac:dyDescent="0.3">
      <c r="B267" t="s">
        <v>1054</v>
      </c>
      <c r="C267">
        <v>17</v>
      </c>
      <c r="D267" t="s">
        <v>1055</v>
      </c>
      <c r="E267">
        <v>59.990001679999999</v>
      </c>
    </row>
    <row r="268" spans="2:5" x14ac:dyDescent="0.3">
      <c r="B268" t="s">
        <v>1054</v>
      </c>
      <c r="C268">
        <v>17</v>
      </c>
      <c r="D268" t="s">
        <v>1055</v>
      </c>
      <c r="E268">
        <v>59.990001679999999</v>
      </c>
    </row>
    <row r="269" spans="2:5" x14ac:dyDescent="0.3">
      <c r="B269" t="s">
        <v>1054</v>
      </c>
      <c r="C269">
        <v>17</v>
      </c>
      <c r="D269" t="s">
        <v>1055</v>
      </c>
      <c r="E269">
        <v>59.990001679999999</v>
      </c>
    </row>
    <row r="270" spans="2:5" x14ac:dyDescent="0.3">
      <c r="B270" t="s">
        <v>1054</v>
      </c>
      <c r="C270">
        <v>17</v>
      </c>
      <c r="D270" t="s">
        <v>1055</v>
      </c>
      <c r="E270">
        <v>59.990001679999999</v>
      </c>
    </row>
    <row r="271" spans="2:5" x14ac:dyDescent="0.3">
      <c r="B271" t="s">
        <v>1054</v>
      </c>
      <c r="C271">
        <v>17</v>
      </c>
      <c r="D271" t="s">
        <v>1055</v>
      </c>
      <c r="E271">
        <v>59.990001679999999</v>
      </c>
    </row>
    <row r="272" spans="2:5" x14ac:dyDescent="0.3">
      <c r="B272" t="s">
        <v>1058</v>
      </c>
      <c r="C272">
        <v>24</v>
      </c>
      <c r="D272" t="s">
        <v>1059</v>
      </c>
      <c r="E272">
        <v>50</v>
      </c>
    </row>
    <row r="273" spans="2:5" x14ac:dyDescent="0.3">
      <c r="B273" t="s">
        <v>1058</v>
      </c>
      <c r="C273">
        <v>24</v>
      </c>
      <c r="D273" t="s">
        <v>1059</v>
      </c>
      <c r="E273">
        <v>50</v>
      </c>
    </row>
    <row r="274" spans="2:5" x14ac:dyDescent="0.3">
      <c r="B274" t="s">
        <v>1092</v>
      </c>
      <c r="C274">
        <v>40</v>
      </c>
      <c r="D274" t="s">
        <v>1061</v>
      </c>
      <c r="E274">
        <v>24.989999770000001</v>
      </c>
    </row>
    <row r="275" spans="2:5" x14ac:dyDescent="0.3">
      <c r="B275" t="s">
        <v>1090</v>
      </c>
      <c r="C275">
        <v>36</v>
      </c>
      <c r="D275" t="s">
        <v>1077</v>
      </c>
      <c r="E275">
        <v>19.989999770000001</v>
      </c>
    </row>
    <row r="276" spans="2:5" x14ac:dyDescent="0.3">
      <c r="B276" t="s">
        <v>1093</v>
      </c>
      <c r="C276">
        <v>11</v>
      </c>
      <c r="D276" t="s">
        <v>1094</v>
      </c>
      <c r="E276">
        <v>34.990001679999999</v>
      </c>
    </row>
    <row r="277" spans="2:5" x14ac:dyDescent="0.3">
      <c r="B277" t="s">
        <v>1095</v>
      </c>
      <c r="C277">
        <v>9</v>
      </c>
      <c r="D277" t="s">
        <v>1045</v>
      </c>
      <c r="E277">
        <v>30</v>
      </c>
    </row>
    <row r="278" spans="2:5" x14ac:dyDescent="0.3">
      <c r="B278" t="s">
        <v>1044</v>
      </c>
      <c r="C278">
        <v>9</v>
      </c>
      <c r="D278" t="s">
        <v>1045</v>
      </c>
      <c r="E278">
        <v>99.989997860000003</v>
      </c>
    </row>
    <row r="279" spans="2:5" x14ac:dyDescent="0.3">
      <c r="B279" t="s">
        <v>1044</v>
      </c>
      <c r="C279">
        <v>9</v>
      </c>
      <c r="D279" t="s">
        <v>1045</v>
      </c>
      <c r="E279">
        <v>99.989997860000003</v>
      </c>
    </row>
    <row r="280" spans="2:5" x14ac:dyDescent="0.3">
      <c r="B280" t="s">
        <v>1044</v>
      </c>
      <c r="C280">
        <v>9</v>
      </c>
      <c r="D280" t="s">
        <v>1045</v>
      </c>
      <c r="E280">
        <v>99.989997860000003</v>
      </c>
    </row>
    <row r="281" spans="2:5" x14ac:dyDescent="0.3">
      <c r="B281" t="s">
        <v>1054</v>
      </c>
      <c r="C281">
        <v>17</v>
      </c>
      <c r="D281" t="s">
        <v>1055</v>
      </c>
      <c r="E281">
        <v>59.990001679999999</v>
      </c>
    </row>
    <row r="282" spans="2:5" x14ac:dyDescent="0.3">
      <c r="B282" t="s">
        <v>1054</v>
      </c>
      <c r="C282">
        <v>17</v>
      </c>
      <c r="D282" t="s">
        <v>1055</v>
      </c>
      <c r="E282">
        <v>59.990001679999999</v>
      </c>
    </row>
    <row r="283" spans="2:5" x14ac:dyDescent="0.3">
      <c r="B283" t="s">
        <v>1054</v>
      </c>
      <c r="C283">
        <v>17</v>
      </c>
      <c r="D283" t="s">
        <v>1055</v>
      </c>
      <c r="E283">
        <v>59.990001679999999</v>
      </c>
    </row>
    <row r="284" spans="2:5" x14ac:dyDescent="0.3">
      <c r="B284" t="s">
        <v>1054</v>
      </c>
      <c r="C284">
        <v>17</v>
      </c>
      <c r="D284" t="s">
        <v>1055</v>
      </c>
      <c r="E284">
        <v>59.990001679999999</v>
      </c>
    </row>
    <row r="285" spans="2:5" x14ac:dyDescent="0.3">
      <c r="B285" t="s">
        <v>1058</v>
      </c>
      <c r="C285">
        <v>24</v>
      </c>
      <c r="D285" t="s">
        <v>1059</v>
      </c>
      <c r="E285">
        <v>50</v>
      </c>
    </row>
    <row r="286" spans="2:5" x14ac:dyDescent="0.3">
      <c r="B286" t="s">
        <v>1046</v>
      </c>
      <c r="C286">
        <v>29</v>
      </c>
      <c r="D286" t="s">
        <v>1047</v>
      </c>
      <c r="E286">
        <v>39.990001679999999</v>
      </c>
    </row>
    <row r="287" spans="2:5" x14ac:dyDescent="0.3">
      <c r="B287" t="s">
        <v>1058</v>
      </c>
      <c r="C287">
        <v>24</v>
      </c>
      <c r="D287" t="s">
        <v>1059</v>
      </c>
      <c r="E287">
        <v>50</v>
      </c>
    </row>
    <row r="288" spans="2:5" x14ac:dyDescent="0.3">
      <c r="B288" t="s">
        <v>1048</v>
      </c>
      <c r="C288">
        <v>41</v>
      </c>
      <c r="D288" t="s">
        <v>1049</v>
      </c>
      <c r="E288">
        <v>21.989999770000001</v>
      </c>
    </row>
    <row r="289" spans="2:5" x14ac:dyDescent="0.3">
      <c r="B289" t="s">
        <v>1096</v>
      </c>
      <c r="C289">
        <v>65</v>
      </c>
      <c r="D289" t="s">
        <v>1097</v>
      </c>
      <c r="E289">
        <v>252.88000489999999</v>
      </c>
    </row>
    <row r="290" spans="2:5" x14ac:dyDescent="0.3">
      <c r="B290" t="s">
        <v>1098</v>
      </c>
      <c r="C290">
        <v>62</v>
      </c>
      <c r="D290" t="s">
        <v>1099</v>
      </c>
      <c r="E290">
        <v>452.0400085</v>
      </c>
    </row>
    <row r="291" spans="2:5" x14ac:dyDescent="0.3">
      <c r="B291" t="s">
        <v>1096</v>
      </c>
      <c r="C291">
        <v>65</v>
      </c>
      <c r="D291" t="s">
        <v>1097</v>
      </c>
      <c r="E291">
        <v>252.88000489999999</v>
      </c>
    </row>
    <row r="292" spans="2:5" x14ac:dyDescent="0.3">
      <c r="B292" t="s">
        <v>1098</v>
      </c>
      <c r="C292">
        <v>62</v>
      </c>
      <c r="D292" t="s">
        <v>1099</v>
      </c>
      <c r="E292">
        <v>452.0400085</v>
      </c>
    </row>
    <row r="293" spans="2:5" x14ac:dyDescent="0.3">
      <c r="B293" t="s">
        <v>1096</v>
      </c>
      <c r="C293">
        <v>65</v>
      </c>
      <c r="D293" t="s">
        <v>1097</v>
      </c>
      <c r="E293">
        <v>252.88000489999999</v>
      </c>
    </row>
    <row r="294" spans="2:5" x14ac:dyDescent="0.3">
      <c r="B294" t="s">
        <v>1098</v>
      </c>
      <c r="C294">
        <v>62</v>
      </c>
      <c r="D294" t="s">
        <v>1099</v>
      </c>
      <c r="E294">
        <v>452.0400085</v>
      </c>
    </row>
    <row r="295" spans="2:5" x14ac:dyDescent="0.3">
      <c r="B295" t="s">
        <v>1096</v>
      </c>
      <c r="C295">
        <v>65</v>
      </c>
      <c r="D295" t="s">
        <v>1097</v>
      </c>
      <c r="E295">
        <v>252.88000489999999</v>
      </c>
    </row>
    <row r="296" spans="2:5" x14ac:dyDescent="0.3">
      <c r="B296" t="s">
        <v>1100</v>
      </c>
      <c r="C296">
        <v>64</v>
      </c>
      <c r="D296" t="s">
        <v>1101</v>
      </c>
      <c r="E296">
        <v>1500</v>
      </c>
    </row>
    <row r="297" spans="2:5" x14ac:dyDescent="0.3">
      <c r="B297" t="s">
        <v>1098</v>
      </c>
      <c r="C297">
        <v>62</v>
      </c>
      <c r="D297" t="s">
        <v>1099</v>
      </c>
      <c r="E297">
        <v>452.0400085</v>
      </c>
    </row>
    <row r="298" spans="2:5" x14ac:dyDescent="0.3">
      <c r="B298" t="s">
        <v>1098</v>
      </c>
      <c r="C298">
        <v>62</v>
      </c>
      <c r="D298" t="s">
        <v>1099</v>
      </c>
      <c r="E298">
        <v>452.0400085</v>
      </c>
    </row>
    <row r="299" spans="2:5" x14ac:dyDescent="0.3">
      <c r="B299" t="s">
        <v>1100</v>
      </c>
      <c r="C299">
        <v>64</v>
      </c>
      <c r="D299" t="s">
        <v>1101</v>
      </c>
      <c r="E299">
        <v>1500</v>
      </c>
    </row>
    <row r="300" spans="2:5" x14ac:dyDescent="0.3">
      <c r="B300" t="s">
        <v>1098</v>
      </c>
      <c r="C300">
        <v>62</v>
      </c>
      <c r="D300" t="s">
        <v>1099</v>
      </c>
      <c r="E300">
        <v>452.0400085</v>
      </c>
    </row>
    <row r="301" spans="2:5" x14ac:dyDescent="0.3">
      <c r="B301" t="s">
        <v>1096</v>
      </c>
      <c r="C301">
        <v>65</v>
      </c>
      <c r="D301" t="s">
        <v>1097</v>
      </c>
      <c r="E301">
        <v>252.88000489999999</v>
      </c>
    </row>
    <row r="302" spans="2:5" x14ac:dyDescent="0.3">
      <c r="B302" t="s">
        <v>1098</v>
      </c>
      <c r="C302">
        <v>62</v>
      </c>
      <c r="D302" t="s">
        <v>1099</v>
      </c>
      <c r="E302">
        <v>452.0400085</v>
      </c>
    </row>
    <row r="303" spans="2:5" x14ac:dyDescent="0.3">
      <c r="B303" t="s">
        <v>1096</v>
      </c>
      <c r="C303">
        <v>65</v>
      </c>
      <c r="D303" t="s">
        <v>1097</v>
      </c>
      <c r="E303">
        <v>252.88000489999999</v>
      </c>
    </row>
    <row r="304" spans="2:5" x14ac:dyDescent="0.3">
      <c r="B304" t="s">
        <v>1100</v>
      </c>
      <c r="C304">
        <v>64</v>
      </c>
      <c r="D304" t="s">
        <v>1101</v>
      </c>
      <c r="E304">
        <v>1500</v>
      </c>
    </row>
    <row r="305" spans="2:5" x14ac:dyDescent="0.3">
      <c r="B305" t="s">
        <v>1098</v>
      </c>
      <c r="C305">
        <v>62</v>
      </c>
      <c r="D305" t="s">
        <v>1099</v>
      </c>
      <c r="E305">
        <v>452.0400085</v>
      </c>
    </row>
    <row r="306" spans="2:5" x14ac:dyDescent="0.3">
      <c r="B306" t="s">
        <v>1096</v>
      </c>
      <c r="C306">
        <v>65</v>
      </c>
      <c r="D306" t="s">
        <v>1097</v>
      </c>
      <c r="E306">
        <v>252.88000489999999</v>
      </c>
    </row>
    <row r="307" spans="2:5" x14ac:dyDescent="0.3">
      <c r="B307" t="s">
        <v>1098</v>
      </c>
      <c r="C307">
        <v>62</v>
      </c>
      <c r="D307" t="s">
        <v>1099</v>
      </c>
      <c r="E307">
        <v>452.0400085</v>
      </c>
    </row>
    <row r="308" spans="2:5" x14ac:dyDescent="0.3">
      <c r="B308" t="s">
        <v>1096</v>
      </c>
      <c r="C308">
        <v>65</v>
      </c>
      <c r="D308" t="s">
        <v>1097</v>
      </c>
      <c r="E308">
        <v>252.88000489999999</v>
      </c>
    </row>
    <row r="309" spans="2:5" x14ac:dyDescent="0.3">
      <c r="B309" t="s">
        <v>1098</v>
      </c>
      <c r="C309">
        <v>62</v>
      </c>
      <c r="D309" t="s">
        <v>1099</v>
      </c>
      <c r="E309">
        <v>452.0400085</v>
      </c>
    </row>
    <row r="310" spans="2:5" x14ac:dyDescent="0.3">
      <c r="B310" t="s">
        <v>1096</v>
      </c>
      <c r="C310">
        <v>65</v>
      </c>
      <c r="D310" t="s">
        <v>1097</v>
      </c>
      <c r="E310">
        <v>252.88000489999999</v>
      </c>
    </row>
    <row r="311" spans="2:5" x14ac:dyDescent="0.3">
      <c r="B311" t="s">
        <v>1096</v>
      </c>
      <c r="C311">
        <v>65</v>
      </c>
      <c r="D311" t="s">
        <v>1097</v>
      </c>
      <c r="E311">
        <v>252.88000489999999</v>
      </c>
    </row>
    <row r="312" spans="2:5" x14ac:dyDescent="0.3">
      <c r="B312" t="s">
        <v>1096</v>
      </c>
      <c r="C312">
        <v>65</v>
      </c>
      <c r="D312" t="s">
        <v>1097</v>
      </c>
      <c r="E312">
        <v>252.88000489999999</v>
      </c>
    </row>
    <row r="313" spans="2:5" x14ac:dyDescent="0.3">
      <c r="B313" t="s">
        <v>1098</v>
      </c>
      <c r="C313">
        <v>62</v>
      </c>
      <c r="D313" t="s">
        <v>1099</v>
      </c>
      <c r="E313">
        <v>452.0400085</v>
      </c>
    </row>
    <row r="314" spans="2:5" x14ac:dyDescent="0.3">
      <c r="B314" t="s">
        <v>1098</v>
      </c>
      <c r="C314">
        <v>62</v>
      </c>
      <c r="D314" t="s">
        <v>1099</v>
      </c>
      <c r="E314">
        <v>452.0400085</v>
      </c>
    </row>
    <row r="315" spans="2:5" x14ac:dyDescent="0.3">
      <c r="B315" t="s">
        <v>1096</v>
      </c>
      <c r="C315">
        <v>65</v>
      </c>
      <c r="D315" t="s">
        <v>1097</v>
      </c>
      <c r="E315">
        <v>252.88000489999999</v>
      </c>
    </row>
    <row r="316" spans="2:5" x14ac:dyDescent="0.3">
      <c r="B316" t="s">
        <v>1100</v>
      </c>
      <c r="C316">
        <v>64</v>
      </c>
      <c r="D316" t="s">
        <v>1101</v>
      </c>
      <c r="E316">
        <v>1500</v>
      </c>
    </row>
    <row r="317" spans="2:5" x14ac:dyDescent="0.3">
      <c r="B317" t="s">
        <v>1098</v>
      </c>
      <c r="C317">
        <v>62</v>
      </c>
      <c r="D317" t="s">
        <v>1099</v>
      </c>
      <c r="E317">
        <v>452.0400085</v>
      </c>
    </row>
    <row r="318" spans="2:5" x14ac:dyDescent="0.3">
      <c r="B318" t="s">
        <v>1102</v>
      </c>
      <c r="C318">
        <v>4</v>
      </c>
      <c r="D318" t="s">
        <v>1103</v>
      </c>
      <c r="E318">
        <v>999.98999019999997</v>
      </c>
    </row>
    <row r="319" spans="2:5" x14ac:dyDescent="0.3">
      <c r="B319" t="s">
        <v>1104</v>
      </c>
      <c r="C319">
        <v>2</v>
      </c>
      <c r="D319" t="s">
        <v>1105</v>
      </c>
      <c r="E319">
        <v>79.989997860000003</v>
      </c>
    </row>
    <row r="320" spans="2:5" x14ac:dyDescent="0.3">
      <c r="B320" t="s">
        <v>1088</v>
      </c>
      <c r="C320">
        <v>3</v>
      </c>
      <c r="D320" t="s">
        <v>1089</v>
      </c>
      <c r="E320">
        <v>59.990001679999999</v>
      </c>
    </row>
    <row r="321" spans="2:5" x14ac:dyDescent="0.3">
      <c r="B321" t="s">
        <v>1106</v>
      </c>
      <c r="C321">
        <v>13</v>
      </c>
      <c r="D321" t="s">
        <v>1051</v>
      </c>
      <c r="E321">
        <v>44.990001679999999</v>
      </c>
    </row>
    <row r="322" spans="2:5" x14ac:dyDescent="0.3">
      <c r="B322" t="s">
        <v>1044</v>
      </c>
      <c r="C322">
        <v>9</v>
      </c>
      <c r="D322" t="s">
        <v>1045</v>
      </c>
      <c r="E322">
        <v>99.989997860000003</v>
      </c>
    </row>
    <row r="323" spans="2:5" x14ac:dyDescent="0.3">
      <c r="B323" t="s">
        <v>1044</v>
      </c>
      <c r="C323">
        <v>9</v>
      </c>
      <c r="D323" t="s">
        <v>1045</v>
      </c>
      <c r="E323">
        <v>99.989997860000003</v>
      </c>
    </row>
    <row r="324" spans="2:5" x14ac:dyDescent="0.3">
      <c r="B324" t="s">
        <v>1106</v>
      </c>
      <c r="C324">
        <v>13</v>
      </c>
      <c r="D324" t="s">
        <v>1051</v>
      </c>
      <c r="E324">
        <v>44.990001679999999</v>
      </c>
    </row>
    <row r="325" spans="2:5" x14ac:dyDescent="0.3">
      <c r="B325" t="s">
        <v>1044</v>
      </c>
      <c r="C325">
        <v>9</v>
      </c>
      <c r="D325" t="s">
        <v>1045</v>
      </c>
      <c r="E325">
        <v>99.989997860000003</v>
      </c>
    </row>
    <row r="326" spans="2:5" x14ac:dyDescent="0.3">
      <c r="B326" t="s">
        <v>1044</v>
      </c>
      <c r="C326">
        <v>9</v>
      </c>
      <c r="D326" t="s">
        <v>1045</v>
      </c>
      <c r="E326">
        <v>99.989997860000003</v>
      </c>
    </row>
    <row r="327" spans="2:5" x14ac:dyDescent="0.3">
      <c r="B327" t="s">
        <v>1088</v>
      </c>
      <c r="C327">
        <v>3</v>
      </c>
      <c r="D327" t="s">
        <v>1089</v>
      </c>
      <c r="E327">
        <v>59.990001679999999</v>
      </c>
    </row>
    <row r="328" spans="2:5" x14ac:dyDescent="0.3">
      <c r="B328" t="s">
        <v>1093</v>
      </c>
      <c r="C328">
        <v>11</v>
      </c>
      <c r="D328" t="s">
        <v>1094</v>
      </c>
      <c r="E328">
        <v>34.990001679999999</v>
      </c>
    </row>
    <row r="329" spans="2:5" x14ac:dyDescent="0.3">
      <c r="B329" t="s">
        <v>1044</v>
      </c>
      <c r="C329">
        <v>9</v>
      </c>
      <c r="D329" t="s">
        <v>1045</v>
      </c>
      <c r="E329">
        <v>99.989997860000003</v>
      </c>
    </row>
    <row r="330" spans="2:5" x14ac:dyDescent="0.3">
      <c r="B330" t="s">
        <v>1107</v>
      </c>
      <c r="C330">
        <v>13</v>
      </c>
      <c r="D330" t="s">
        <v>1051</v>
      </c>
      <c r="E330">
        <v>27.989999770000001</v>
      </c>
    </row>
    <row r="331" spans="2:5" x14ac:dyDescent="0.3">
      <c r="B331" t="s">
        <v>1044</v>
      </c>
      <c r="C331">
        <v>9</v>
      </c>
      <c r="D331" t="s">
        <v>1045</v>
      </c>
      <c r="E331">
        <v>99.989997860000003</v>
      </c>
    </row>
    <row r="332" spans="2:5" x14ac:dyDescent="0.3">
      <c r="B332" t="s">
        <v>1044</v>
      </c>
      <c r="C332">
        <v>9</v>
      </c>
      <c r="D332" t="s">
        <v>1045</v>
      </c>
      <c r="E332">
        <v>99.989997860000003</v>
      </c>
    </row>
    <row r="333" spans="2:5" x14ac:dyDescent="0.3">
      <c r="B333" t="s">
        <v>1044</v>
      </c>
      <c r="C333">
        <v>9</v>
      </c>
      <c r="D333" t="s">
        <v>1045</v>
      </c>
      <c r="E333">
        <v>99.989997860000003</v>
      </c>
    </row>
    <row r="334" spans="2:5" x14ac:dyDescent="0.3">
      <c r="B334" t="s">
        <v>1044</v>
      </c>
      <c r="C334">
        <v>9</v>
      </c>
      <c r="D334" t="s">
        <v>1045</v>
      </c>
      <c r="E334">
        <v>99.989997860000003</v>
      </c>
    </row>
    <row r="335" spans="2:5" x14ac:dyDescent="0.3">
      <c r="B335" t="s">
        <v>1085</v>
      </c>
      <c r="C335">
        <v>13</v>
      </c>
      <c r="D335" t="s">
        <v>1051</v>
      </c>
      <c r="E335">
        <v>31.989999770000001</v>
      </c>
    </row>
    <row r="336" spans="2:5" x14ac:dyDescent="0.3">
      <c r="B336" t="s">
        <v>1044</v>
      </c>
      <c r="C336">
        <v>9</v>
      </c>
      <c r="D336" t="s">
        <v>1045</v>
      </c>
      <c r="E336">
        <v>99.989997860000003</v>
      </c>
    </row>
    <row r="337" spans="2:5" x14ac:dyDescent="0.3">
      <c r="B337" t="s">
        <v>1044</v>
      </c>
      <c r="C337">
        <v>9</v>
      </c>
      <c r="D337" t="s">
        <v>1045</v>
      </c>
      <c r="E337">
        <v>99.989997860000003</v>
      </c>
    </row>
    <row r="338" spans="2:5" x14ac:dyDescent="0.3">
      <c r="B338" t="s">
        <v>1044</v>
      </c>
      <c r="C338">
        <v>9</v>
      </c>
      <c r="D338" t="s">
        <v>1045</v>
      </c>
      <c r="E338">
        <v>99.989997860000003</v>
      </c>
    </row>
    <row r="339" spans="2:5" x14ac:dyDescent="0.3">
      <c r="B339" t="s">
        <v>1044</v>
      </c>
      <c r="C339">
        <v>9</v>
      </c>
      <c r="D339" t="s">
        <v>1045</v>
      </c>
      <c r="E339">
        <v>99.989997860000003</v>
      </c>
    </row>
    <row r="340" spans="2:5" x14ac:dyDescent="0.3">
      <c r="B340" t="s">
        <v>1044</v>
      </c>
      <c r="C340">
        <v>9</v>
      </c>
      <c r="D340" t="s">
        <v>1045</v>
      </c>
      <c r="E340">
        <v>99.989997860000003</v>
      </c>
    </row>
    <row r="341" spans="2:5" x14ac:dyDescent="0.3">
      <c r="B341" t="s">
        <v>1093</v>
      </c>
      <c r="C341">
        <v>11</v>
      </c>
      <c r="D341" t="s">
        <v>1094</v>
      </c>
      <c r="E341">
        <v>34.990001679999999</v>
      </c>
    </row>
    <row r="342" spans="2:5" x14ac:dyDescent="0.3">
      <c r="B342" t="s">
        <v>1093</v>
      </c>
      <c r="C342">
        <v>11</v>
      </c>
      <c r="D342" t="s">
        <v>1094</v>
      </c>
      <c r="E342">
        <v>34.990001679999999</v>
      </c>
    </row>
    <row r="343" spans="2:5" x14ac:dyDescent="0.3">
      <c r="B343" t="s">
        <v>1108</v>
      </c>
      <c r="C343">
        <v>16</v>
      </c>
      <c r="D343" t="s">
        <v>1109</v>
      </c>
      <c r="E343">
        <v>99.989997860000003</v>
      </c>
    </row>
    <row r="344" spans="2:5" x14ac:dyDescent="0.3">
      <c r="B344" t="s">
        <v>1044</v>
      </c>
      <c r="C344">
        <v>9</v>
      </c>
      <c r="D344" t="s">
        <v>1045</v>
      </c>
      <c r="E344">
        <v>99.989997860000003</v>
      </c>
    </row>
    <row r="345" spans="2:5" x14ac:dyDescent="0.3">
      <c r="B345" t="s">
        <v>1044</v>
      </c>
      <c r="C345">
        <v>9</v>
      </c>
      <c r="D345" t="s">
        <v>1045</v>
      </c>
      <c r="E345">
        <v>99.989997860000003</v>
      </c>
    </row>
    <row r="346" spans="2:5" x14ac:dyDescent="0.3">
      <c r="B346" t="s">
        <v>1110</v>
      </c>
      <c r="C346">
        <v>13</v>
      </c>
      <c r="D346" t="s">
        <v>1051</v>
      </c>
      <c r="E346">
        <v>31.989999770000001</v>
      </c>
    </row>
    <row r="347" spans="2:5" x14ac:dyDescent="0.3">
      <c r="B347" t="s">
        <v>1044</v>
      </c>
      <c r="C347">
        <v>9</v>
      </c>
      <c r="D347" t="s">
        <v>1045</v>
      </c>
      <c r="E347">
        <v>99.989997860000003</v>
      </c>
    </row>
    <row r="348" spans="2:5" x14ac:dyDescent="0.3">
      <c r="B348" t="s">
        <v>1054</v>
      </c>
      <c r="C348">
        <v>17</v>
      </c>
      <c r="D348" t="s">
        <v>1055</v>
      </c>
      <c r="E348">
        <v>59.990001679999999</v>
      </c>
    </row>
    <row r="349" spans="2:5" x14ac:dyDescent="0.3">
      <c r="B349" t="s">
        <v>1054</v>
      </c>
      <c r="C349">
        <v>17</v>
      </c>
      <c r="D349" t="s">
        <v>1055</v>
      </c>
      <c r="E349">
        <v>59.990001679999999</v>
      </c>
    </row>
    <row r="350" spans="2:5" x14ac:dyDescent="0.3">
      <c r="B350" t="s">
        <v>1054</v>
      </c>
      <c r="C350">
        <v>17</v>
      </c>
      <c r="D350" t="s">
        <v>1055</v>
      </c>
      <c r="E350">
        <v>59.990001679999999</v>
      </c>
    </row>
    <row r="351" spans="2:5" x14ac:dyDescent="0.3">
      <c r="B351" t="s">
        <v>1058</v>
      </c>
      <c r="C351">
        <v>24</v>
      </c>
      <c r="D351" t="s">
        <v>1059</v>
      </c>
      <c r="E351">
        <v>50</v>
      </c>
    </row>
    <row r="352" spans="2:5" x14ac:dyDescent="0.3">
      <c r="B352" t="s">
        <v>1046</v>
      </c>
      <c r="C352">
        <v>29</v>
      </c>
      <c r="D352" t="s">
        <v>1047</v>
      </c>
      <c r="E352">
        <v>39.990001679999999</v>
      </c>
    </row>
    <row r="353" spans="2:5" x14ac:dyDescent="0.3">
      <c r="B353" t="s">
        <v>1058</v>
      </c>
      <c r="C353">
        <v>24</v>
      </c>
      <c r="D353" t="s">
        <v>1059</v>
      </c>
      <c r="E353">
        <v>50</v>
      </c>
    </row>
    <row r="354" spans="2:5" x14ac:dyDescent="0.3">
      <c r="B354" t="s">
        <v>1058</v>
      </c>
      <c r="C354">
        <v>24</v>
      </c>
      <c r="D354" t="s">
        <v>1059</v>
      </c>
      <c r="E354">
        <v>50</v>
      </c>
    </row>
    <row r="355" spans="2:5" x14ac:dyDescent="0.3">
      <c r="B355" t="s">
        <v>1058</v>
      </c>
      <c r="C355">
        <v>24</v>
      </c>
      <c r="D355" t="s">
        <v>1059</v>
      </c>
      <c r="E355">
        <v>50</v>
      </c>
    </row>
    <row r="356" spans="2:5" x14ac:dyDescent="0.3">
      <c r="B356" t="s">
        <v>1046</v>
      </c>
      <c r="C356">
        <v>29</v>
      </c>
      <c r="D356" t="s">
        <v>1047</v>
      </c>
      <c r="E356">
        <v>39.990001679999999</v>
      </c>
    </row>
    <row r="357" spans="2:5" x14ac:dyDescent="0.3">
      <c r="B357" t="s">
        <v>1058</v>
      </c>
      <c r="C357">
        <v>24</v>
      </c>
      <c r="D357" t="s">
        <v>1059</v>
      </c>
      <c r="E357">
        <v>50</v>
      </c>
    </row>
    <row r="358" spans="2:5" x14ac:dyDescent="0.3">
      <c r="B358" t="s">
        <v>1046</v>
      </c>
      <c r="C358">
        <v>29</v>
      </c>
      <c r="D358" t="s">
        <v>1047</v>
      </c>
      <c r="E358">
        <v>39.990001679999999</v>
      </c>
    </row>
    <row r="359" spans="2:5" x14ac:dyDescent="0.3">
      <c r="B359" t="s">
        <v>1092</v>
      </c>
      <c r="C359">
        <v>40</v>
      </c>
      <c r="D359" t="s">
        <v>1061</v>
      </c>
      <c r="E359">
        <v>24.989999770000001</v>
      </c>
    </row>
    <row r="360" spans="2:5" x14ac:dyDescent="0.3">
      <c r="B360" t="s">
        <v>1044</v>
      </c>
      <c r="C360">
        <v>9</v>
      </c>
      <c r="D360" t="s">
        <v>1045</v>
      </c>
      <c r="E360">
        <v>99.989997860000003</v>
      </c>
    </row>
    <row r="361" spans="2:5" x14ac:dyDescent="0.3">
      <c r="B361" t="s">
        <v>1044</v>
      </c>
      <c r="C361">
        <v>9</v>
      </c>
      <c r="D361" t="s">
        <v>1045</v>
      </c>
      <c r="E361">
        <v>99.989997860000003</v>
      </c>
    </row>
    <row r="362" spans="2:5" x14ac:dyDescent="0.3">
      <c r="B362" t="s">
        <v>1054</v>
      </c>
      <c r="C362">
        <v>17</v>
      </c>
      <c r="D362" t="s">
        <v>1055</v>
      </c>
      <c r="E362">
        <v>59.990001679999999</v>
      </c>
    </row>
    <row r="363" spans="2:5" x14ac:dyDescent="0.3">
      <c r="B363" t="s">
        <v>1054</v>
      </c>
      <c r="C363">
        <v>17</v>
      </c>
      <c r="D363" t="s">
        <v>1055</v>
      </c>
      <c r="E363">
        <v>59.990001679999999</v>
      </c>
    </row>
    <row r="364" spans="2:5" x14ac:dyDescent="0.3">
      <c r="B364" t="s">
        <v>1054</v>
      </c>
      <c r="C364">
        <v>17</v>
      </c>
      <c r="D364" t="s">
        <v>1055</v>
      </c>
      <c r="E364">
        <v>59.990001679999999</v>
      </c>
    </row>
    <row r="365" spans="2:5" x14ac:dyDescent="0.3">
      <c r="B365" t="s">
        <v>1054</v>
      </c>
      <c r="C365">
        <v>17</v>
      </c>
      <c r="D365" t="s">
        <v>1055</v>
      </c>
      <c r="E365">
        <v>59.990001679999999</v>
      </c>
    </row>
    <row r="366" spans="2:5" x14ac:dyDescent="0.3">
      <c r="B366" t="s">
        <v>1111</v>
      </c>
      <c r="C366">
        <v>26</v>
      </c>
      <c r="D366" t="s">
        <v>1063</v>
      </c>
      <c r="E366">
        <v>39.990001679999999</v>
      </c>
    </row>
    <row r="367" spans="2:5" x14ac:dyDescent="0.3">
      <c r="B367" t="s">
        <v>1058</v>
      </c>
      <c r="C367">
        <v>24</v>
      </c>
      <c r="D367" t="s">
        <v>1059</v>
      </c>
      <c r="E367">
        <v>50</v>
      </c>
    </row>
    <row r="368" spans="2:5" x14ac:dyDescent="0.3">
      <c r="B368" t="s">
        <v>1058</v>
      </c>
      <c r="C368">
        <v>24</v>
      </c>
      <c r="D368" t="s">
        <v>1059</v>
      </c>
      <c r="E368">
        <v>50</v>
      </c>
    </row>
    <row r="369" spans="2:5" x14ac:dyDescent="0.3">
      <c r="B369" t="s">
        <v>1058</v>
      </c>
      <c r="C369">
        <v>24</v>
      </c>
      <c r="D369" t="s">
        <v>1059</v>
      </c>
      <c r="E369">
        <v>50</v>
      </c>
    </row>
    <row r="370" spans="2:5" x14ac:dyDescent="0.3">
      <c r="B370" t="s">
        <v>1046</v>
      </c>
      <c r="C370">
        <v>29</v>
      </c>
      <c r="D370" t="s">
        <v>1047</v>
      </c>
      <c r="E370">
        <v>39.990001679999999</v>
      </c>
    </row>
    <row r="371" spans="2:5" x14ac:dyDescent="0.3">
      <c r="B371" t="s">
        <v>1058</v>
      </c>
      <c r="C371">
        <v>24</v>
      </c>
      <c r="D371" t="s">
        <v>1059</v>
      </c>
      <c r="E371">
        <v>50</v>
      </c>
    </row>
    <row r="372" spans="2:5" x14ac:dyDescent="0.3">
      <c r="B372" t="s">
        <v>1058</v>
      </c>
      <c r="C372">
        <v>24</v>
      </c>
      <c r="D372" t="s">
        <v>1059</v>
      </c>
      <c r="E372">
        <v>50</v>
      </c>
    </row>
    <row r="373" spans="2:5" x14ac:dyDescent="0.3">
      <c r="B373" t="s">
        <v>1058</v>
      </c>
      <c r="C373">
        <v>24</v>
      </c>
      <c r="D373" t="s">
        <v>1059</v>
      </c>
      <c r="E373">
        <v>50</v>
      </c>
    </row>
    <row r="374" spans="2:5" x14ac:dyDescent="0.3">
      <c r="B374" t="s">
        <v>1078</v>
      </c>
      <c r="C374">
        <v>26</v>
      </c>
      <c r="D374" t="s">
        <v>1063</v>
      </c>
      <c r="E374">
        <v>70</v>
      </c>
    </row>
    <row r="375" spans="2:5" x14ac:dyDescent="0.3">
      <c r="B375" t="s">
        <v>1058</v>
      </c>
      <c r="C375">
        <v>24</v>
      </c>
      <c r="D375" t="s">
        <v>1059</v>
      </c>
      <c r="E375">
        <v>50</v>
      </c>
    </row>
    <row r="376" spans="2:5" x14ac:dyDescent="0.3">
      <c r="B376" t="s">
        <v>1090</v>
      </c>
      <c r="C376">
        <v>36</v>
      </c>
      <c r="D376" t="s">
        <v>1077</v>
      </c>
      <c r="E376">
        <v>19.989999770000001</v>
      </c>
    </row>
    <row r="377" spans="2:5" x14ac:dyDescent="0.3">
      <c r="B377" t="s">
        <v>1112</v>
      </c>
      <c r="C377">
        <v>10</v>
      </c>
      <c r="D377" t="s">
        <v>1113</v>
      </c>
      <c r="E377">
        <v>399.98999020000002</v>
      </c>
    </row>
    <row r="378" spans="2:5" x14ac:dyDescent="0.3">
      <c r="B378" t="s">
        <v>1044</v>
      </c>
      <c r="C378">
        <v>9</v>
      </c>
      <c r="D378" t="s">
        <v>1045</v>
      </c>
      <c r="E378">
        <v>99.989997860000003</v>
      </c>
    </row>
    <row r="379" spans="2:5" x14ac:dyDescent="0.3">
      <c r="B379" t="s">
        <v>1107</v>
      </c>
      <c r="C379">
        <v>13</v>
      </c>
      <c r="D379" t="s">
        <v>1051</v>
      </c>
      <c r="E379">
        <v>27.989999770000001</v>
      </c>
    </row>
    <row r="380" spans="2:5" x14ac:dyDescent="0.3">
      <c r="B380" t="s">
        <v>1114</v>
      </c>
      <c r="C380">
        <v>66</v>
      </c>
      <c r="D380" t="s">
        <v>1115</v>
      </c>
      <c r="E380">
        <v>461.48001099999999</v>
      </c>
    </row>
    <row r="381" spans="2:5" x14ac:dyDescent="0.3">
      <c r="B381" t="s">
        <v>1052</v>
      </c>
      <c r="C381">
        <v>18</v>
      </c>
      <c r="D381" t="s">
        <v>1053</v>
      </c>
      <c r="E381">
        <v>129.9900055</v>
      </c>
    </row>
    <row r="382" spans="2:5" x14ac:dyDescent="0.3">
      <c r="B382" t="s">
        <v>1116</v>
      </c>
      <c r="C382">
        <v>17</v>
      </c>
      <c r="D382" t="s">
        <v>1055</v>
      </c>
      <c r="E382">
        <v>299.98999020000002</v>
      </c>
    </row>
    <row r="383" spans="2:5" x14ac:dyDescent="0.3">
      <c r="B383" t="s">
        <v>1052</v>
      </c>
      <c r="C383">
        <v>18</v>
      </c>
      <c r="D383" t="s">
        <v>1053</v>
      </c>
      <c r="E383">
        <v>129.9900055</v>
      </c>
    </row>
    <row r="384" spans="2:5" x14ac:dyDescent="0.3">
      <c r="B384" t="s">
        <v>1052</v>
      </c>
      <c r="C384">
        <v>18</v>
      </c>
      <c r="D384" t="s">
        <v>1053</v>
      </c>
      <c r="E384">
        <v>129.9900055</v>
      </c>
    </row>
    <row r="385" spans="2:5" x14ac:dyDescent="0.3">
      <c r="B385" t="s">
        <v>1052</v>
      </c>
      <c r="C385">
        <v>18</v>
      </c>
      <c r="D385" t="s">
        <v>1053</v>
      </c>
      <c r="E385">
        <v>129.9900055</v>
      </c>
    </row>
    <row r="386" spans="2:5" x14ac:dyDescent="0.3">
      <c r="B386" t="s">
        <v>1052</v>
      </c>
      <c r="C386">
        <v>18</v>
      </c>
      <c r="D386" t="s">
        <v>1053</v>
      </c>
      <c r="E386">
        <v>129.9900055</v>
      </c>
    </row>
    <row r="387" spans="2:5" x14ac:dyDescent="0.3">
      <c r="B387" t="s">
        <v>1054</v>
      </c>
      <c r="C387">
        <v>17</v>
      </c>
      <c r="D387" t="s">
        <v>1055</v>
      </c>
      <c r="E387">
        <v>59.990001679999999</v>
      </c>
    </row>
    <row r="388" spans="2:5" x14ac:dyDescent="0.3">
      <c r="B388" t="s">
        <v>1114</v>
      </c>
      <c r="C388">
        <v>66</v>
      </c>
      <c r="D388" t="s">
        <v>1115</v>
      </c>
      <c r="E388">
        <v>461.48001099999999</v>
      </c>
    </row>
    <row r="389" spans="2:5" x14ac:dyDescent="0.3">
      <c r="B389" t="s">
        <v>1052</v>
      </c>
      <c r="C389">
        <v>18</v>
      </c>
      <c r="D389" t="s">
        <v>1053</v>
      </c>
      <c r="E389">
        <v>129.9900055</v>
      </c>
    </row>
    <row r="390" spans="2:5" x14ac:dyDescent="0.3">
      <c r="B390" t="s">
        <v>1052</v>
      </c>
      <c r="C390">
        <v>18</v>
      </c>
      <c r="D390" t="s">
        <v>1053</v>
      </c>
      <c r="E390">
        <v>129.9900055</v>
      </c>
    </row>
    <row r="391" spans="2:5" x14ac:dyDescent="0.3">
      <c r="B391" t="s">
        <v>1052</v>
      </c>
      <c r="C391">
        <v>18</v>
      </c>
      <c r="D391" t="s">
        <v>1053</v>
      </c>
      <c r="E391">
        <v>129.9900055</v>
      </c>
    </row>
    <row r="392" spans="2:5" x14ac:dyDescent="0.3">
      <c r="B392" t="s">
        <v>1052</v>
      </c>
      <c r="C392">
        <v>18</v>
      </c>
      <c r="D392" t="s">
        <v>1053</v>
      </c>
      <c r="E392">
        <v>129.9900055</v>
      </c>
    </row>
    <row r="393" spans="2:5" x14ac:dyDescent="0.3">
      <c r="B393" t="s">
        <v>1052</v>
      </c>
      <c r="C393">
        <v>18</v>
      </c>
      <c r="D393" t="s">
        <v>1053</v>
      </c>
      <c r="E393">
        <v>129.9900055</v>
      </c>
    </row>
    <row r="394" spans="2:5" x14ac:dyDescent="0.3">
      <c r="B394" t="s">
        <v>1052</v>
      </c>
      <c r="C394">
        <v>18</v>
      </c>
      <c r="D394" t="s">
        <v>1053</v>
      </c>
      <c r="E394">
        <v>129.9900055</v>
      </c>
    </row>
    <row r="395" spans="2:5" x14ac:dyDescent="0.3">
      <c r="B395" t="s">
        <v>1114</v>
      </c>
      <c r="C395">
        <v>66</v>
      </c>
      <c r="D395" t="s">
        <v>1115</v>
      </c>
      <c r="E395">
        <v>461.48001099999999</v>
      </c>
    </row>
    <row r="396" spans="2:5" x14ac:dyDescent="0.3">
      <c r="B396" t="s">
        <v>1052</v>
      </c>
      <c r="C396">
        <v>18</v>
      </c>
      <c r="D396" t="s">
        <v>1053</v>
      </c>
      <c r="E396">
        <v>129.9900055</v>
      </c>
    </row>
    <row r="397" spans="2:5" x14ac:dyDescent="0.3">
      <c r="B397" t="s">
        <v>1052</v>
      </c>
      <c r="C397">
        <v>18</v>
      </c>
      <c r="D397" t="s">
        <v>1053</v>
      </c>
      <c r="E397">
        <v>129.9900055</v>
      </c>
    </row>
    <row r="398" spans="2:5" x14ac:dyDescent="0.3">
      <c r="B398" t="s">
        <v>1052</v>
      </c>
      <c r="C398">
        <v>18</v>
      </c>
      <c r="D398" t="s">
        <v>1053</v>
      </c>
      <c r="E398">
        <v>129.9900055</v>
      </c>
    </row>
    <row r="399" spans="2:5" x14ac:dyDescent="0.3">
      <c r="B399" t="s">
        <v>1054</v>
      </c>
      <c r="C399">
        <v>17</v>
      </c>
      <c r="D399" t="s">
        <v>1055</v>
      </c>
      <c r="E399">
        <v>59.990001679999999</v>
      </c>
    </row>
    <row r="400" spans="2:5" x14ac:dyDescent="0.3">
      <c r="B400" t="s">
        <v>1052</v>
      </c>
      <c r="C400">
        <v>18</v>
      </c>
      <c r="D400" t="s">
        <v>1053</v>
      </c>
      <c r="E400">
        <v>129.9900055</v>
      </c>
    </row>
    <row r="401" spans="2:5" x14ac:dyDescent="0.3">
      <c r="B401" t="s">
        <v>1052</v>
      </c>
      <c r="C401">
        <v>18</v>
      </c>
      <c r="D401" t="s">
        <v>1053</v>
      </c>
      <c r="E401">
        <v>129.9900055</v>
      </c>
    </row>
    <row r="402" spans="2:5" x14ac:dyDescent="0.3">
      <c r="B402" t="s">
        <v>1054</v>
      </c>
      <c r="C402">
        <v>17</v>
      </c>
      <c r="D402" t="s">
        <v>1055</v>
      </c>
      <c r="E402">
        <v>59.990001679999999</v>
      </c>
    </row>
    <row r="403" spans="2:5" x14ac:dyDescent="0.3">
      <c r="B403" t="s">
        <v>1052</v>
      </c>
      <c r="C403">
        <v>18</v>
      </c>
      <c r="D403" t="s">
        <v>1053</v>
      </c>
      <c r="E403">
        <v>129.9900055</v>
      </c>
    </row>
    <row r="404" spans="2:5" x14ac:dyDescent="0.3">
      <c r="B404" t="s">
        <v>1052</v>
      </c>
      <c r="C404">
        <v>18</v>
      </c>
      <c r="D404" t="s">
        <v>1053</v>
      </c>
      <c r="E404">
        <v>129.9900055</v>
      </c>
    </row>
    <row r="405" spans="2:5" x14ac:dyDescent="0.3">
      <c r="B405" t="s">
        <v>1054</v>
      </c>
      <c r="C405">
        <v>17</v>
      </c>
      <c r="D405" t="s">
        <v>1055</v>
      </c>
      <c r="E405">
        <v>59.990001679999999</v>
      </c>
    </row>
    <row r="406" spans="2:5" x14ac:dyDescent="0.3">
      <c r="B406" t="s">
        <v>1052</v>
      </c>
      <c r="C406">
        <v>18</v>
      </c>
      <c r="D406" t="s">
        <v>1053</v>
      </c>
      <c r="E406">
        <v>129.9900055</v>
      </c>
    </row>
    <row r="407" spans="2:5" x14ac:dyDescent="0.3">
      <c r="B407" t="s">
        <v>1052</v>
      </c>
      <c r="C407">
        <v>18</v>
      </c>
      <c r="D407" t="s">
        <v>1053</v>
      </c>
      <c r="E407">
        <v>129.9900055</v>
      </c>
    </row>
    <row r="408" spans="2:5" x14ac:dyDescent="0.3">
      <c r="B408" t="s">
        <v>1052</v>
      </c>
      <c r="C408">
        <v>18</v>
      </c>
      <c r="D408" t="s">
        <v>1053</v>
      </c>
      <c r="E408">
        <v>129.9900055</v>
      </c>
    </row>
    <row r="409" spans="2:5" x14ac:dyDescent="0.3">
      <c r="B409" t="s">
        <v>1052</v>
      </c>
      <c r="C409">
        <v>18</v>
      </c>
      <c r="D409" t="s">
        <v>1053</v>
      </c>
      <c r="E409">
        <v>129.9900055</v>
      </c>
    </row>
    <row r="410" spans="2:5" x14ac:dyDescent="0.3">
      <c r="B410" t="s">
        <v>1052</v>
      </c>
      <c r="C410">
        <v>18</v>
      </c>
      <c r="D410" t="s">
        <v>1053</v>
      </c>
      <c r="E410">
        <v>129.9900055</v>
      </c>
    </row>
    <row r="411" spans="2:5" x14ac:dyDescent="0.3">
      <c r="B411" t="s">
        <v>1052</v>
      </c>
      <c r="C411">
        <v>18</v>
      </c>
      <c r="D411" t="s">
        <v>1053</v>
      </c>
      <c r="E411">
        <v>129.9900055</v>
      </c>
    </row>
    <row r="412" spans="2:5" x14ac:dyDescent="0.3">
      <c r="B412" t="s">
        <v>1052</v>
      </c>
      <c r="C412">
        <v>18</v>
      </c>
      <c r="D412" t="s">
        <v>1053</v>
      </c>
      <c r="E412">
        <v>129.9900055</v>
      </c>
    </row>
    <row r="413" spans="2:5" x14ac:dyDescent="0.3">
      <c r="B413" t="s">
        <v>1054</v>
      </c>
      <c r="C413">
        <v>17</v>
      </c>
      <c r="D413" t="s">
        <v>1055</v>
      </c>
      <c r="E413">
        <v>59.990001679999999</v>
      </c>
    </row>
    <row r="414" spans="2:5" x14ac:dyDescent="0.3">
      <c r="B414" t="s">
        <v>1052</v>
      </c>
      <c r="C414">
        <v>18</v>
      </c>
      <c r="D414" t="s">
        <v>1053</v>
      </c>
      <c r="E414">
        <v>129.9900055</v>
      </c>
    </row>
    <row r="415" spans="2:5" x14ac:dyDescent="0.3">
      <c r="B415" t="s">
        <v>1054</v>
      </c>
      <c r="C415">
        <v>17</v>
      </c>
      <c r="D415" t="s">
        <v>1055</v>
      </c>
      <c r="E415">
        <v>59.990001679999999</v>
      </c>
    </row>
    <row r="416" spans="2:5" x14ac:dyDescent="0.3">
      <c r="B416" t="s">
        <v>1052</v>
      </c>
      <c r="C416">
        <v>18</v>
      </c>
      <c r="D416" t="s">
        <v>1053</v>
      </c>
      <c r="E416">
        <v>129.9900055</v>
      </c>
    </row>
    <row r="417" spans="2:5" x14ac:dyDescent="0.3">
      <c r="B417" t="s">
        <v>1052</v>
      </c>
      <c r="C417">
        <v>18</v>
      </c>
      <c r="D417" t="s">
        <v>1053</v>
      </c>
      <c r="E417">
        <v>129.9900055</v>
      </c>
    </row>
    <row r="418" spans="2:5" x14ac:dyDescent="0.3">
      <c r="B418" t="s">
        <v>1052</v>
      </c>
      <c r="C418">
        <v>18</v>
      </c>
      <c r="D418" t="s">
        <v>1053</v>
      </c>
      <c r="E418">
        <v>129.9900055</v>
      </c>
    </row>
    <row r="419" spans="2:5" x14ac:dyDescent="0.3">
      <c r="B419" t="s">
        <v>1052</v>
      </c>
      <c r="C419">
        <v>18</v>
      </c>
      <c r="D419" t="s">
        <v>1053</v>
      </c>
      <c r="E419">
        <v>129.9900055</v>
      </c>
    </row>
    <row r="420" spans="2:5" x14ac:dyDescent="0.3">
      <c r="B420" t="s">
        <v>1052</v>
      </c>
      <c r="C420">
        <v>18</v>
      </c>
      <c r="D420" t="s">
        <v>1053</v>
      </c>
      <c r="E420">
        <v>129.9900055</v>
      </c>
    </row>
    <row r="421" spans="2:5" x14ac:dyDescent="0.3">
      <c r="B421" t="s">
        <v>1052</v>
      </c>
      <c r="C421">
        <v>18</v>
      </c>
      <c r="D421" t="s">
        <v>1053</v>
      </c>
      <c r="E421">
        <v>129.9900055</v>
      </c>
    </row>
    <row r="422" spans="2:5" x14ac:dyDescent="0.3">
      <c r="B422" t="s">
        <v>1052</v>
      </c>
      <c r="C422">
        <v>18</v>
      </c>
      <c r="D422" t="s">
        <v>1053</v>
      </c>
      <c r="E422">
        <v>129.9900055</v>
      </c>
    </row>
    <row r="423" spans="2:5" x14ac:dyDescent="0.3">
      <c r="B423" t="s">
        <v>1052</v>
      </c>
      <c r="C423">
        <v>18</v>
      </c>
      <c r="D423" t="s">
        <v>1053</v>
      </c>
      <c r="E423">
        <v>129.9900055</v>
      </c>
    </row>
    <row r="424" spans="2:5" x14ac:dyDescent="0.3">
      <c r="B424" t="s">
        <v>1052</v>
      </c>
      <c r="C424">
        <v>18</v>
      </c>
      <c r="D424" t="s">
        <v>1053</v>
      </c>
      <c r="E424">
        <v>129.9900055</v>
      </c>
    </row>
    <row r="425" spans="2:5" x14ac:dyDescent="0.3">
      <c r="B425" t="s">
        <v>1052</v>
      </c>
      <c r="C425">
        <v>18</v>
      </c>
      <c r="D425" t="s">
        <v>1053</v>
      </c>
      <c r="E425">
        <v>129.9900055</v>
      </c>
    </row>
    <row r="426" spans="2:5" x14ac:dyDescent="0.3">
      <c r="B426" t="s">
        <v>1052</v>
      </c>
      <c r="C426">
        <v>18</v>
      </c>
      <c r="D426" t="s">
        <v>1053</v>
      </c>
      <c r="E426">
        <v>129.9900055</v>
      </c>
    </row>
    <row r="427" spans="2:5" x14ac:dyDescent="0.3">
      <c r="B427" t="s">
        <v>1052</v>
      </c>
      <c r="C427">
        <v>18</v>
      </c>
      <c r="D427" t="s">
        <v>1053</v>
      </c>
      <c r="E427">
        <v>129.9900055</v>
      </c>
    </row>
    <row r="428" spans="2:5" x14ac:dyDescent="0.3">
      <c r="B428" t="s">
        <v>1052</v>
      </c>
      <c r="C428">
        <v>18</v>
      </c>
      <c r="D428" t="s">
        <v>1053</v>
      </c>
      <c r="E428">
        <v>129.9900055</v>
      </c>
    </row>
    <row r="429" spans="2:5" x14ac:dyDescent="0.3">
      <c r="B429" t="s">
        <v>1052</v>
      </c>
      <c r="C429">
        <v>18</v>
      </c>
      <c r="D429" t="s">
        <v>1053</v>
      </c>
      <c r="E429">
        <v>129.9900055</v>
      </c>
    </row>
    <row r="430" spans="2:5" x14ac:dyDescent="0.3">
      <c r="B430" t="s">
        <v>1052</v>
      </c>
      <c r="C430">
        <v>18</v>
      </c>
      <c r="D430" t="s">
        <v>1053</v>
      </c>
      <c r="E430">
        <v>129.9900055</v>
      </c>
    </row>
    <row r="431" spans="2:5" x14ac:dyDescent="0.3">
      <c r="B431" t="s">
        <v>1052</v>
      </c>
      <c r="C431">
        <v>18</v>
      </c>
      <c r="D431" t="s">
        <v>1053</v>
      </c>
      <c r="E431">
        <v>129.9900055</v>
      </c>
    </row>
    <row r="432" spans="2:5" x14ac:dyDescent="0.3">
      <c r="B432" t="s">
        <v>1054</v>
      </c>
      <c r="C432">
        <v>17</v>
      </c>
      <c r="D432" t="s">
        <v>1055</v>
      </c>
      <c r="E432">
        <v>59.990001679999999</v>
      </c>
    </row>
    <row r="433" spans="2:5" x14ac:dyDescent="0.3">
      <c r="B433" t="s">
        <v>1054</v>
      </c>
      <c r="C433">
        <v>17</v>
      </c>
      <c r="D433" t="s">
        <v>1055</v>
      </c>
      <c r="E433">
        <v>59.990001679999999</v>
      </c>
    </row>
    <row r="434" spans="2:5" x14ac:dyDescent="0.3">
      <c r="B434" t="s">
        <v>1052</v>
      </c>
      <c r="C434">
        <v>18</v>
      </c>
      <c r="D434" t="s">
        <v>1053</v>
      </c>
      <c r="E434">
        <v>129.9900055</v>
      </c>
    </row>
    <row r="435" spans="2:5" x14ac:dyDescent="0.3">
      <c r="B435" t="s">
        <v>1052</v>
      </c>
      <c r="C435">
        <v>18</v>
      </c>
      <c r="D435" t="s">
        <v>1053</v>
      </c>
      <c r="E435">
        <v>129.9900055</v>
      </c>
    </row>
    <row r="436" spans="2:5" x14ac:dyDescent="0.3">
      <c r="B436" t="s">
        <v>1052</v>
      </c>
      <c r="C436">
        <v>18</v>
      </c>
      <c r="D436" t="s">
        <v>1053</v>
      </c>
      <c r="E436">
        <v>129.9900055</v>
      </c>
    </row>
    <row r="437" spans="2:5" x14ac:dyDescent="0.3">
      <c r="B437" t="s">
        <v>1052</v>
      </c>
      <c r="C437">
        <v>18</v>
      </c>
      <c r="D437" t="s">
        <v>1053</v>
      </c>
      <c r="E437">
        <v>129.9900055</v>
      </c>
    </row>
    <row r="438" spans="2:5" x14ac:dyDescent="0.3">
      <c r="B438" t="s">
        <v>1052</v>
      </c>
      <c r="C438">
        <v>18</v>
      </c>
      <c r="D438" t="s">
        <v>1053</v>
      </c>
      <c r="E438">
        <v>129.9900055</v>
      </c>
    </row>
    <row r="439" spans="2:5" x14ac:dyDescent="0.3">
      <c r="B439" t="s">
        <v>1052</v>
      </c>
      <c r="C439">
        <v>18</v>
      </c>
      <c r="D439" t="s">
        <v>1053</v>
      </c>
      <c r="E439">
        <v>129.9900055</v>
      </c>
    </row>
    <row r="440" spans="2:5" x14ac:dyDescent="0.3">
      <c r="B440" t="s">
        <v>1052</v>
      </c>
      <c r="C440">
        <v>18</v>
      </c>
      <c r="D440" t="s">
        <v>1053</v>
      </c>
      <c r="E440">
        <v>129.9900055</v>
      </c>
    </row>
    <row r="441" spans="2:5" x14ac:dyDescent="0.3">
      <c r="B441" t="s">
        <v>1052</v>
      </c>
      <c r="C441">
        <v>18</v>
      </c>
      <c r="D441" t="s">
        <v>1053</v>
      </c>
      <c r="E441">
        <v>129.9900055</v>
      </c>
    </row>
    <row r="442" spans="2:5" x14ac:dyDescent="0.3">
      <c r="B442" t="s">
        <v>1052</v>
      </c>
      <c r="C442">
        <v>18</v>
      </c>
      <c r="D442" t="s">
        <v>1053</v>
      </c>
      <c r="E442">
        <v>129.9900055</v>
      </c>
    </row>
    <row r="443" spans="2:5" x14ac:dyDescent="0.3">
      <c r="B443" t="s">
        <v>1052</v>
      </c>
      <c r="C443">
        <v>18</v>
      </c>
      <c r="D443" t="s">
        <v>1053</v>
      </c>
      <c r="E443">
        <v>129.9900055</v>
      </c>
    </row>
    <row r="444" spans="2:5" x14ac:dyDescent="0.3">
      <c r="B444" t="s">
        <v>1052</v>
      </c>
      <c r="C444">
        <v>18</v>
      </c>
      <c r="D444" t="s">
        <v>1053</v>
      </c>
      <c r="E444">
        <v>129.9900055</v>
      </c>
    </row>
    <row r="445" spans="2:5" x14ac:dyDescent="0.3">
      <c r="B445" t="s">
        <v>1054</v>
      </c>
      <c r="C445">
        <v>17</v>
      </c>
      <c r="D445" t="s">
        <v>1055</v>
      </c>
      <c r="E445">
        <v>59.990001679999999</v>
      </c>
    </row>
    <row r="446" spans="2:5" x14ac:dyDescent="0.3">
      <c r="B446" t="s">
        <v>1052</v>
      </c>
      <c r="C446">
        <v>18</v>
      </c>
      <c r="D446" t="s">
        <v>1053</v>
      </c>
      <c r="E446">
        <v>129.9900055</v>
      </c>
    </row>
    <row r="447" spans="2:5" x14ac:dyDescent="0.3">
      <c r="B447" t="s">
        <v>1052</v>
      </c>
      <c r="C447">
        <v>18</v>
      </c>
      <c r="D447" t="s">
        <v>1053</v>
      </c>
      <c r="E447">
        <v>129.9900055</v>
      </c>
    </row>
    <row r="448" spans="2:5" x14ac:dyDescent="0.3">
      <c r="B448" t="s">
        <v>1052</v>
      </c>
      <c r="C448">
        <v>18</v>
      </c>
      <c r="D448" t="s">
        <v>1053</v>
      </c>
      <c r="E448">
        <v>129.9900055</v>
      </c>
    </row>
    <row r="449" spans="2:5" x14ac:dyDescent="0.3">
      <c r="B449" t="s">
        <v>1052</v>
      </c>
      <c r="C449">
        <v>18</v>
      </c>
      <c r="D449" t="s">
        <v>1053</v>
      </c>
      <c r="E449">
        <v>129.9900055</v>
      </c>
    </row>
    <row r="450" spans="2:5" x14ac:dyDescent="0.3">
      <c r="B450" t="s">
        <v>1054</v>
      </c>
      <c r="C450">
        <v>17</v>
      </c>
      <c r="D450" t="s">
        <v>1055</v>
      </c>
      <c r="E450">
        <v>59.990001679999999</v>
      </c>
    </row>
    <row r="451" spans="2:5" x14ac:dyDescent="0.3">
      <c r="B451" t="s">
        <v>1052</v>
      </c>
      <c r="C451">
        <v>18</v>
      </c>
      <c r="D451" t="s">
        <v>1053</v>
      </c>
      <c r="E451">
        <v>129.9900055</v>
      </c>
    </row>
    <row r="452" spans="2:5" x14ac:dyDescent="0.3">
      <c r="B452" t="s">
        <v>1052</v>
      </c>
      <c r="C452">
        <v>18</v>
      </c>
      <c r="D452" t="s">
        <v>1053</v>
      </c>
      <c r="E452">
        <v>129.9900055</v>
      </c>
    </row>
    <row r="453" spans="2:5" x14ac:dyDescent="0.3">
      <c r="B453" t="s">
        <v>1052</v>
      </c>
      <c r="C453">
        <v>18</v>
      </c>
      <c r="D453" t="s">
        <v>1053</v>
      </c>
      <c r="E453">
        <v>129.9900055</v>
      </c>
    </row>
    <row r="454" spans="2:5" x14ac:dyDescent="0.3">
      <c r="B454" t="s">
        <v>1117</v>
      </c>
      <c r="C454">
        <v>63</v>
      </c>
      <c r="D454" t="s">
        <v>1118</v>
      </c>
      <c r="E454">
        <v>357.10000609999997</v>
      </c>
    </row>
    <row r="455" spans="2:5" x14ac:dyDescent="0.3">
      <c r="B455" t="s">
        <v>1052</v>
      </c>
      <c r="C455">
        <v>18</v>
      </c>
      <c r="D455" t="s">
        <v>1053</v>
      </c>
      <c r="E455">
        <v>129.9900055</v>
      </c>
    </row>
    <row r="456" spans="2:5" x14ac:dyDescent="0.3">
      <c r="B456" t="s">
        <v>1052</v>
      </c>
      <c r="C456">
        <v>18</v>
      </c>
      <c r="D456" t="s">
        <v>1053</v>
      </c>
      <c r="E456">
        <v>129.9900055</v>
      </c>
    </row>
    <row r="457" spans="2:5" x14ac:dyDescent="0.3">
      <c r="B457" t="s">
        <v>1052</v>
      </c>
      <c r="C457">
        <v>18</v>
      </c>
      <c r="D457" t="s">
        <v>1053</v>
      </c>
      <c r="E457">
        <v>129.9900055</v>
      </c>
    </row>
    <row r="458" spans="2:5" x14ac:dyDescent="0.3">
      <c r="B458" t="s">
        <v>1052</v>
      </c>
      <c r="C458">
        <v>18</v>
      </c>
      <c r="D458" t="s">
        <v>1053</v>
      </c>
      <c r="E458">
        <v>129.9900055</v>
      </c>
    </row>
    <row r="459" spans="2:5" x14ac:dyDescent="0.3">
      <c r="B459" t="s">
        <v>1052</v>
      </c>
      <c r="C459">
        <v>18</v>
      </c>
      <c r="D459" t="s">
        <v>1053</v>
      </c>
      <c r="E459">
        <v>129.9900055</v>
      </c>
    </row>
    <row r="460" spans="2:5" x14ac:dyDescent="0.3">
      <c r="B460" t="s">
        <v>1052</v>
      </c>
      <c r="C460">
        <v>18</v>
      </c>
      <c r="D460" t="s">
        <v>1053</v>
      </c>
      <c r="E460">
        <v>129.9900055</v>
      </c>
    </row>
    <row r="461" spans="2:5" x14ac:dyDescent="0.3">
      <c r="B461" t="s">
        <v>1052</v>
      </c>
      <c r="C461">
        <v>18</v>
      </c>
      <c r="D461" t="s">
        <v>1053</v>
      </c>
      <c r="E461">
        <v>129.9900055</v>
      </c>
    </row>
    <row r="462" spans="2:5" x14ac:dyDescent="0.3">
      <c r="B462" t="s">
        <v>1054</v>
      </c>
      <c r="C462">
        <v>17</v>
      </c>
      <c r="D462" t="s">
        <v>1055</v>
      </c>
      <c r="E462">
        <v>59.990001679999999</v>
      </c>
    </row>
    <row r="463" spans="2:5" x14ac:dyDescent="0.3">
      <c r="B463" t="s">
        <v>1114</v>
      </c>
      <c r="C463">
        <v>66</v>
      </c>
      <c r="D463" t="s">
        <v>1115</v>
      </c>
      <c r="E463">
        <v>461.48001099999999</v>
      </c>
    </row>
    <row r="464" spans="2:5" x14ac:dyDescent="0.3">
      <c r="B464" t="s">
        <v>1052</v>
      </c>
      <c r="C464">
        <v>18</v>
      </c>
      <c r="D464" t="s">
        <v>1053</v>
      </c>
      <c r="E464">
        <v>129.9900055</v>
      </c>
    </row>
    <row r="465" spans="2:5" x14ac:dyDescent="0.3">
      <c r="B465" t="s">
        <v>1052</v>
      </c>
      <c r="C465">
        <v>18</v>
      </c>
      <c r="D465" t="s">
        <v>1053</v>
      </c>
      <c r="E465">
        <v>129.9900055</v>
      </c>
    </row>
    <row r="466" spans="2:5" x14ac:dyDescent="0.3">
      <c r="B466" t="s">
        <v>1052</v>
      </c>
      <c r="C466">
        <v>18</v>
      </c>
      <c r="D466" t="s">
        <v>1053</v>
      </c>
      <c r="E466">
        <v>129.9900055</v>
      </c>
    </row>
    <row r="467" spans="2:5" x14ac:dyDescent="0.3">
      <c r="B467" t="s">
        <v>1044</v>
      </c>
      <c r="C467">
        <v>9</v>
      </c>
      <c r="D467" t="s">
        <v>1045</v>
      </c>
      <c r="E467">
        <v>99.989997860000003</v>
      </c>
    </row>
    <row r="468" spans="2:5" x14ac:dyDescent="0.3">
      <c r="B468" t="s">
        <v>1054</v>
      </c>
      <c r="C468">
        <v>17</v>
      </c>
      <c r="D468" t="s">
        <v>1055</v>
      </c>
      <c r="E468">
        <v>59.990001679999999</v>
      </c>
    </row>
    <row r="469" spans="2:5" x14ac:dyDescent="0.3">
      <c r="B469" t="s">
        <v>1054</v>
      </c>
      <c r="C469">
        <v>17</v>
      </c>
      <c r="D469" t="s">
        <v>1055</v>
      </c>
      <c r="E469">
        <v>59.990001679999999</v>
      </c>
    </row>
    <row r="470" spans="2:5" x14ac:dyDescent="0.3">
      <c r="B470" t="s">
        <v>1054</v>
      </c>
      <c r="C470">
        <v>17</v>
      </c>
      <c r="D470" t="s">
        <v>1055</v>
      </c>
      <c r="E470">
        <v>59.990001679999999</v>
      </c>
    </row>
    <row r="471" spans="2:5" x14ac:dyDescent="0.3">
      <c r="B471" t="s">
        <v>1054</v>
      </c>
      <c r="C471">
        <v>17</v>
      </c>
      <c r="D471" t="s">
        <v>1055</v>
      </c>
      <c r="E471">
        <v>59.990001679999999</v>
      </c>
    </row>
    <row r="472" spans="2:5" x14ac:dyDescent="0.3">
      <c r="B472" t="s">
        <v>1054</v>
      </c>
      <c r="C472">
        <v>17</v>
      </c>
      <c r="D472" t="s">
        <v>1055</v>
      </c>
      <c r="E472">
        <v>59.990001679999999</v>
      </c>
    </row>
    <row r="473" spans="2:5" x14ac:dyDescent="0.3">
      <c r="B473" t="s">
        <v>1054</v>
      </c>
      <c r="C473">
        <v>17</v>
      </c>
      <c r="D473" t="s">
        <v>1055</v>
      </c>
      <c r="E473">
        <v>59.990001679999999</v>
      </c>
    </row>
    <row r="474" spans="2:5" x14ac:dyDescent="0.3">
      <c r="B474" t="s">
        <v>1058</v>
      </c>
      <c r="C474">
        <v>24</v>
      </c>
      <c r="D474" t="s">
        <v>1059</v>
      </c>
      <c r="E474">
        <v>50</v>
      </c>
    </row>
    <row r="475" spans="2:5" x14ac:dyDescent="0.3">
      <c r="B475" t="s">
        <v>1046</v>
      </c>
      <c r="C475">
        <v>29</v>
      </c>
      <c r="D475" t="s">
        <v>1047</v>
      </c>
      <c r="E475">
        <v>39.990001679999999</v>
      </c>
    </row>
    <row r="476" spans="2:5" x14ac:dyDescent="0.3">
      <c r="B476" t="s">
        <v>1058</v>
      </c>
      <c r="C476">
        <v>24</v>
      </c>
      <c r="D476" t="s">
        <v>1059</v>
      </c>
      <c r="E476">
        <v>50</v>
      </c>
    </row>
    <row r="477" spans="2:5" x14ac:dyDescent="0.3">
      <c r="B477" t="s">
        <v>1058</v>
      </c>
      <c r="C477">
        <v>24</v>
      </c>
      <c r="D477" t="s">
        <v>1059</v>
      </c>
      <c r="E477">
        <v>50</v>
      </c>
    </row>
    <row r="478" spans="2:5" x14ac:dyDescent="0.3">
      <c r="B478" t="s">
        <v>1058</v>
      </c>
      <c r="C478">
        <v>24</v>
      </c>
      <c r="D478" t="s">
        <v>1059</v>
      </c>
      <c r="E478">
        <v>50</v>
      </c>
    </row>
    <row r="479" spans="2:5" x14ac:dyDescent="0.3">
      <c r="B479" t="s">
        <v>1058</v>
      </c>
      <c r="C479">
        <v>24</v>
      </c>
      <c r="D479" t="s">
        <v>1059</v>
      </c>
      <c r="E479">
        <v>50</v>
      </c>
    </row>
    <row r="480" spans="2:5" x14ac:dyDescent="0.3">
      <c r="B480" t="s">
        <v>1046</v>
      </c>
      <c r="C480">
        <v>29</v>
      </c>
      <c r="D480" t="s">
        <v>1047</v>
      </c>
      <c r="E480">
        <v>39.990001679999999</v>
      </c>
    </row>
    <row r="481" spans="2:5" x14ac:dyDescent="0.3">
      <c r="B481" t="s">
        <v>1058</v>
      </c>
      <c r="C481">
        <v>24</v>
      </c>
      <c r="D481" t="s">
        <v>1059</v>
      </c>
      <c r="E481">
        <v>50</v>
      </c>
    </row>
    <row r="482" spans="2:5" x14ac:dyDescent="0.3">
      <c r="B482" t="s">
        <v>1046</v>
      </c>
      <c r="C482">
        <v>29</v>
      </c>
      <c r="D482" t="s">
        <v>1047</v>
      </c>
      <c r="E482">
        <v>39.990001679999999</v>
      </c>
    </row>
    <row r="483" spans="2:5" x14ac:dyDescent="0.3">
      <c r="B483" t="s">
        <v>1058</v>
      </c>
      <c r="C483">
        <v>24</v>
      </c>
      <c r="D483" t="s">
        <v>1059</v>
      </c>
      <c r="E483">
        <v>50</v>
      </c>
    </row>
    <row r="484" spans="2:5" x14ac:dyDescent="0.3">
      <c r="B484" t="s">
        <v>1058</v>
      </c>
      <c r="C484">
        <v>24</v>
      </c>
      <c r="D484" t="s">
        <v>1059</v>
      </c>
      <c r="E484">
        <v>50</v>
      </c>
    </row>
    <row r="485" spans="2:5" x14ac:dyDescent="0.3">
      <c r="B485" t="s">
        <v>1060</v>
      </c>
      <c r="C485">
        <v>40</v>
      </c>
      <c r="D485" t="s">
        <v>1061</v>
      </c>
      <c r="E485">
        <v>24.989999770000001</v>
      </c>
    </row>
    <row r="486" spans="2:5" x14ac:dyDescent="0.3">
      <c r="B486" t="s">
        <v>1119</v>
      </c>
      <c r="C486">
        <v>5</v>
      </c>
      <c r="D486" t="s">
        <v>1120</v>
      </c>
      <c r="E486">
        <v>24.989999770000001</v>
      </c>
    </row>
    <row r="487" spans="2:5" x14ac:dyDescent="0.3">
      <c r="B487" t="s">
        <v>1088</v>
      </c>
      <c r="C487">
        <v>3</v>
      </c>
      <c r="D487" t="s">
        <v>1089</v>
      </c>
      <c r="E487">
        <v>59.990001679999999</v>
      </c>
    </row>
    <row r="488" spans="2:5" x14ac:dyDescent="0.3">
      <c r="B488" t="s">
        <v>1044</v>
      </c>
      <c r="C488">
        <v>9</v>
      </c>
      <c r="D488" t="s">
        <v>1045</v>
      </c>
      <c r="E488">
        <v>99.989997860000003</v>
      </c>
    </row>
    <row r="489" spans="2:5" x14ac:dyDescent="0.3">
      <c r="B489" t="s">
        <v>1044</v>
      </c>
      <c r="C489">
        <v>9</v>
      </c>
      <c r="D489" t="s">
        <v>1045</v>
      </c>
      <c r="E489">
        <v>99.989997860000003</v>
      </c>
    </row>
    <row r="490" spans="2:5" x14ac:dyDescent="0.3">
      <c r="B490" t="s">
        <v>1044</v>
      </c>
      <c r="C490">
        <v>9</v>
      </c>
      <c r="D490" t="s">
        <v>1045</v>
      </c>
      <c r="E490">
        <v>99.989997860000003</v>
      </c>
    </row>
    <row r="491" spans="2:5" x14ac:dyDescent="0.3">
      <c r="B491" t="s">
        <v>1044</v>
      </c>
      <c r="C491">
        <v>9</v>
      </c>
      <c r="D491" t="s">
        <v>1045</v>
      </c>
      <c r="E491">
        <v>99.989997860000003</v>
      </c>
    </row>
    <row r="492" spans="2:5" x14ac:dyDescent="0.3">
      <c r="B492" t="s">
        <v>1044</v>
      </c>
      <c r="C492">
        <v>9</v>
      </c>
      <c r="D492" t="s">
        <v>1045</v>
      </c>
      <c r="E492">
        <v>99.989997860000003</v>
      </c>
    </row>
    <row r="493" spans="2:5" x14ac:dyDescent="0.3">
      <c r="B493" t="s">
        <v>1044</v>
      </c>
      <c r="C493">
        <v>9</v>
      </c>
      <c r="D493" t="s">
        <v>1045</v>
      </c>
      <c r="E493">
        <v>99.989997860000003</v>
      </c>
    </row>
    <row r="494" spans="2:5" x14ac:dyDescent="0.3">
      <c r="B494" t="s">
        <v>1044</v>
      </c>
      <c r="C494">
        <v>9</v>
      </c>
      <c r="D494" t="s">
        <v>1045</v>
      </c>
      <c r="E494">
        <v>99.989997860000003</v>
      </c>
    </row>
    <row r="495" spans="2:5" x14ac:dyDescent="0.3">
      <c r="B495" t="s">
        <v>1085</v>
      </c>
      <c r="C495">
        <v>13</v>
      </c>
      <c r="D495" t="s">
        <v>1051</v>
      </c>
      <c r="E495">
        <v>31.989999770000001</v>
      </c>
    </row>
    <row r="496" spans="2:5" x14ac:dyDescent="0.3">
      <c r="B496" t="s">
        <v>1044</v>
      </c>
      <c r="C496">
        <v>9</v>
      </c>
      <c r="D496" t="s">
        <v>1045</v>
      </c>
      <c r="E496">
        <v>99.989997860000003</v>
      </c>
    </row>
    <row r="497" spans="2:5" x14ac:dyDescent="0.3">
      <c r="B497" t="s">
        <v>1106</v>
      </c>
      <c r="C497">
        <v>13</v>
      </c>
      <c r="D497" t="s">
        <v>1051</v>
      </c>
      <c r="E497">
        <v>44.990001679999999</v>
      </c>
    </row>
    <row r="498" spans="2:5" x14ac:dyDescent="0.3">
      <c r="B498" t="s">
        <v>1044</v>
      </c>
      <c r="C498">
        <v>9</v>
      </c>
      <c r="D498" t="s">
        <v>1045</v>
      </c>
      <c r="E498">
        <v>99.989997860000003</v>
      </c>
    </row>
    <row r="499" spans="2:5" x14ac:dyDescent="0.3">
      <c r="B499" t="s">
        <v>1044</v>
      </c>
      <c r="C499">
        <v>9</v>
      </c>
      <c r="D499" t="s">
        <v>1045</v>
      </c>
      <c r="E499">
        <v>99.989997860000003</v>
      </c>
    </row>
    <row r="500" spans="2:5" x14ac:dyDescent="0.3">
      <c r="B500" t="s">
        <v>1044</v>
      </c>
      <c r="C500">
        <v>9</v>
      </c>
      <c r="D500" t="s">
        <v>1045</v>
      </c>
      <c r="E500">
        <v>99.989997860000003</v>
      </c>
    </row>
    <row r="501" spans="2:5" x14ac:dyDescent="0.3">
      <c r="B501" t="s">
        <v>1044</v>
      </c>
      <c r="C501">
        <v>9</v>
      </c>
      <c r="D501" t="s">
        <v>1045</v>
      </c>
      <c r="E501">
        <v>99.989997860000003</v>
      </c>
    </row>
    <row r="502" spans="2:5" x14ac:dyDescent="0.3">
      <c r="B502" t="s">
        <v>1044</v>
      </c>
      <c r="C502">
        <v>9</v>
      </c>
      <c r="D502" t="s">
        <v>1045</v>
      </c>
      <c r="E502">
        <v>99.989997860000003</v>
      </c>
    </row>
    <row r="503" spans="2:5" x14ac:dyDescent="0.3">
      <c r="B503" t="s">
        <v>1044</v>
      </c>
      <c r="C503">
        <v>9</v>
      </c>
      <c r="D503" t="s">
        <v>1045</v>
      </c>
      <c r="E503">
        <v>99.989997860000003</v>
      </c>
    </row>
    <row r="504" spans="2:5" x14ac:dyDescent="0.3">
      <c r="B504" t="s">
        <v>1044</v>
      </c>
      <c r="C504">
        <v>9</v>
      </c>
      <c r="D504" t="s">
        <v>1045</v>
      </c>
      <c r="E504">
        <v>99.989997860000003</v>
      </c>
    </row>
    <row r="505" spans="2:5" x14ac:dyDescent="0.3">
      <c r="B505" t="s">
        <v>1054</v>
      </c>
      <c r="C505">
        <v>17</v>
      </c>
      <c r="D505" t="s">
        <v>1055</v>
      </c>
      <c r="E505">
        <v>59.990001679999999</v>
      </c>
    </row>
    <row r="506" spans="2:5" x14ac:dyDescent="0.3">
      <c r="B506" t="s">
        <v>1054</v>
      </c>
      <c r="C506">
        <v>17</v>
      </c>
      <c r="D506" t="s">
        <v>1055</v>
      </c>
      <c r="E506">
        <v>59.990001679999999</v>
      </c>
    </row>
    <row r="507" spans="2:5" x14ac:dyDescent="0.3">
      <c r="B507" t="s">
        <v>1054</v>
      </c>
      <c r="C507">
        <v>17</v>
      </c>
      <c r="D507" t="s">
        <v>1055</v>
      </c>
      <c r="E507">
        <v>59.990001679999999</v>
      </c>
    </row>
    <row r="508" spans="2:5" x14ac:dyDescent="0.3">
      <c r="B508" t="s">
        <v>1054</v>
      </c>
      <c r="C508">
        <v>17</v>
      </c>
      <c r="D508" t="s">
        <v>1055</v>
      </c>
      <c r="E508">
        <v>59.990001679999999</v>
      </c>
    </row>
    <row r="509" spans="2:5" x14ac:dyDescent="0.3">
      <c r="B509" t="s">
        <v>1054</v>
      </c>
      <c r="C509">
        <v>17</v>
      </c>
      <c r="D509" t="s">
        <v>1055</v>
      </c>
      <c r="E509">
        <v>59.990001679999999</v>
      </c>
    </row>
    <row r="510" spans="2:5" x14ac:dyDescent="0.3">
      <c r="B510" t="s">
        <v>1054</v>
      </c>
      <c r="C510">
        <v>17</v>
      </c>
      <c r="D510" t="s">
        <v>1055</v>
      </c>
      <c r="E510">
        <v>59.990001679999999</v>
      </c>
    </row>
    <row r="511" spans="2:5" x14ac:dyDescent="0.3">
      <c r="B511" t="s">
        <v>1054</v>
      </c>
      <c r="C511">
        <v>17</v>
      </c>
      <c r="D511" t="s">
        <v>1055</v>
      </c>
      <c r="E511">
        <v>59.990001679999999</v>
      </c>
    </row>
    <row r="512" spans="2:5" x14ac:dyDescent="0.3">
      <c r="B512" t="s">
        <v>1054</v>
      </c>
      <c r="C512">
        <v>17</v>
      </c>
      <c r="D512" t="s">
        <v>1055</v>
      </c>
      <c r="E512">
        <v>59.990001679999999</v>
      </c>
    </row>
    <row r="513" spans="2:5" x14ac:dyDescent="0.3">
      <c r="B513" t="s">
        <v>1054</v>
      </c>
      <c r="C513">
        <v>17</v>
      </c>
      <c r="D513" t="s">
        <v>1055</v>
      </c>
      <c r="E513">
        <v>59.990001679999999</v>
      </c>
    </row>
    <row r="514" spans="2:5" x14ac:dyDescent="0.3">
      <c r="B514" t="s">
        <v>1054</v>
      </c>
      <c r="C514">
        <v>17</v>
      </c>
      <c r="D514" t="s">
        <v>1055</v>
      </c>
      <c r="E514">
        <v>59.990001679999999</v>
      </c>
    </row>
    <row r="515" spans="2:5" x14ac:dyDescent="0.3">
      <c r="B515" t="s">
        <v>1054</v>
      </c>
      <c r="C515">
        <v>17</v>
      </c>
      <c r="D515" t="s">
        <v>1055</v>
      </c>
      <c r="E515">
        <v>59.990001679999999</v>
      </c>
    </row>
    <row r="516" spans="2:5" x14ac:dyDescent="0.3">
      <c r="B516" t="s">
        <v>1054</v>
      </c>
      <c r="C516">
        <v>17</v>
      </c>
      <c r="D516" t="s">
        <v>1055</v>
      </c>
      <c r="E516">
        <v>59.990001679999999</v>
      </c>
    </row>
    <row r="517" spans="2:5" x14ac:dyDescent="0.3">
      <c r="B517" t="s">
        <v>1054</v>
      </c>
      <c r="C517">
        <v>17</v>
      </c>
      <c r="D517" t="s">
        <v>1055</v>
      </c>
      <c r="E517">
        <v>59.990001679999999</v>
      </c>
    </row>
    <row r="518" spans="2:5" x14ac:dyDescent="0.3">
      <c r="B518" t="s">
        <v>1054</v>
      </c>
      <c r="C518">
        <v>17</v>
      </c>
      <c r="D518" t="s">
        <v>1055</v>
      </c>
      <c r="E518">
        <v>59.990001679999999</v>
      </c>
    </row>
    <row r="519" spans="2:5" x14ac:dyDescent="0.3">
      <c r="B519" t="s">
        <v>1054</v>
      </c>
      <c r="C519">
        <v>17</v>
      </c>
      <c r="D519" t="s">
        <v>1055</v>
      </c>
      <c r="E519">
        <v>59.990001679999999</v>
      </c>
    </row>
    <row r="520" spans="2:5" x14ac:dyDescent="0.3">
      <c r="B520" t="s">
        <v>1044</v>
      </c>
      <c r="C520">
        <v>9</v>
      </c>
      <c r="D520" t="s">
        <v>1045</v>
      </c>
      <c r="E520">
        <v>99.989997860000003</v>
      </c>
    </row>
    <row r="521" spans="2:5" x14ac:dyDescent="0.3">
      <c r="B521" t="s">
        <v>1054</v>
      </c>
      <c r="C521">
        <v>17</v>
      </c>
      <c r="D521" t="s">
        <v>1055</v>
      </c>
      <c r="E521">
        <v>59.990001679999999</v>
      </c>
    </row>
    <row r="522" spans="2:5" x14ac:dyDescent="0.3">
      <c r="B522" t="s">
        <v>1054</v>
      </c>
      <c r="C522">
        <v>17</v>
      </c>
      <c r="D522" t="s">
        <v>1055</v>
      </c>
      <c r="E522">
        <v>59.990001679999999</v>
      </c>
    </row>
    <row r="523" spans="2:5" x14ac:dyDescent="0.3">
      <c r="B523" t="s">
        <v>1054</v>
      </c>
      <c r="C523">
        <v>17</v>
      </c>
      <c r="D523" t="s">
        <v>1055</v>
      </c>
      <c r="E523">
        <v>59.990001679999999</v>
      </c>
    </row>
    <row r="524" spans="2:5" x14ac:dyDescent="0.3">
      <c r="B524" t="s">
        <v>1054</v>
      </c>
      <c r="C524">
        <v>17</v>
      </c>
      <c r="D524" t="s">
        <v>1055</v>
      </c>
      <c r="E524">
        <v>59.990001679999999</v>
      </c>
    </row>
    <row r="525" spans="2:5" x14ac:dyDescent="0.3">
      <c r="B525" t="s">
        <v>1054</v>
      </c>
      <c r="C525">
        <v>17</v>
      </c>
      <c r="D525" t="s">
        <v>1055</v>
      </c>
      <c r="E525">
        <v>59.990001679999999</v>
      </c>
    </row>
    <row r="526" spans="2:5" x14ac:dyDescent="0.3">
      <c r="B526" t="s">
        <v>1054</v>
      </c>
      <c r="C526">
        <v>17</v>
      </c>
      <c r="D526" t="s">
        <v>1055</v>
      </c>
      <c r="E526">
        <v>59.990001679999999</v>
      </c>
    </row>
    <row r="527" spans="2:5" x14ac:dyDescent="0.3">
      <c r="B527" t="s">
        <v>1054</v>
      </c>
      <c r="C527">
        <v>17</v>
      </c>
      <c r="D527" t="s">
        <v>1055</v>
      </c>
      <c r="E527">
        <v>59.990001679999999</v>
      </c>
    </row>
    <row r="528" spans="2:5" x14ac:dyDescent="0.3">
      <c r="B528" t="s">
        <v>1058</v>
      </c>
      <c r="C528">
        <v>24</v>
      </c>
      <c r="D528" t="s">
        <v>1059</v>
      </c>
      <c r="E528">
        <v>50</v>
      </c>
    </row>
    <row r="529" spans="2:5" x14ac:dyDescent="0.3">
      <c r="B529" t="s">
        <v>1046</v>
      </c>
      <c r="C529">
        <v>29</v>
      </c>
      <c r="D529" t="s">
        <v>1047</v>
      </c>
      <c r="E529">
        <v>39.990001679999999</v>
      </c>
    </row>
    <row r="530" spans="2:5" x14ac:dyDescent="0.3">
      <c r="B530" t="s">
        <v>1058</v>
      </c>
      <c r="C530">
        <v>24</v>
      </c>
      <c r="D530" t="s">
        <v>1059</v>
      </c>
      <c r="E530">
        <v>50</v>
      </c>
    </row>
    <row r="531" spans="2:5" x14ac:dyDescent="0.3">
      <c r="B531" t="s">
        <v>1058</v>
      </c>
      <c r="C531">
        <v>24</v>
      </c>
      <c r="D531" t="s">
        <v>1059</v>
      </c>
      <c r="E531">
        <v>50</v>
      </c>
    </row>
    <row r="532" spans="2:5" x14ac:dyDescent="0.3">
      <c r="B532" t="s">
        <v>1058</v>
      </c>
      <c r="C532">
        <v>24</v>
      </c>
      <c r="D532" t="s">
        <v>1059</v>
      </c>
      <c r="E532">
        <v>50</v>
      </c>
    </row>
    <row r="533" spans="2:5" x14ac:dyDescent="0.3">
      <c r="B533" t="s">
        <v>1058</v>
      </c>
      <c r="C533">
        <v>24</v>
      </c>
      <c r="D533" t="s">
        <v>1059</v>
      </c>
      <c r="E533">
        <v>50</v>
      </c>
    </row>
    <row r="534" spans="2:5" x14ac:dyDescent="0.3">
      <c r="B534" t="s">
        <v>1058</v>
      </c>
      <c r="C534">
        <v>24</v>
      </c>
      <c r="D534" t="s">
        <v>1059</v>
      </c>
      <c r="E534">
        <v>50</v>
      </c>
    </row>
    <row r="535" spans="2:5" x14ac:dyDescent="0.3">
      <c r="B535" t="s">
        <v>1058</v>
      </c>
      <c r="C535">
        <v>24</v>
      </c>
      <c r="D535" t="s">
        <v>1059</v>
      </c>
      <c r="E535">
        <v>50</v>
      </c>
    </row>
    <row r="536" spans="2:5" x14ac:dyDescent="0.3">
      <c r="B536" t="s">
        <v>1058</v>
      </c>
      <c r="C536">
        <v>24</v>
      </c>
      <c r="D536" t="s">
        <v>1059</v>
      </c>
      <c r="E536">
        <v>50</v>
      </c>
    </row>
    <row r="537" spans="2:5" x14ac:dyDescent="0.3">
      <c r="B537" t="s">
        <v>1046</v>
      </c>
      <c r="C537">
        <v>29</v>
      </c>
      <c r="D537" t="s">
        <v>1047</v>
      </c>
      <c r="E537">
        <v>39.990001679999999</v>
      </c>
    </row>
    <row r="538" spans="2:5" x14ac:dyDescent="0.3">
      <c r="B538" t="s">
        <v>1058</v>
      </c>
      <c r="C538">
        <v>24</v>
      </c>
      <c r="D538" t="s">
        <v>1059</v>
      </c>
      <c r="E538">
        <v>50</v>
      </c>
    </row>
    <row r="539" spans="2:5" x14ac:dyDescent="0.3">
      <c r="B539" t="s">
        <v>1046</v>
      </c>
      <c r="C539">
        <v>29</v>
      </c>
      <c r="D539" t="s">
        <v>1047</v>
      </c>
      <c r="E539">
        <v>39.990001679999999</v>
      </c>
    </row>
    <row r="540" spans="2:5" x14ac:dyDescent="0.3">
      <c r="B540" t="s">
        <v>1046</v>
      </c>
      <c r="C540">
        <v>29</v>
      </c>
      <c r="D540" t="s">
        <v>1047</v>
      </c>
      <c r="E540">
        <v>39.990001679999999</v>
      </c>
    </row>
    <row r="541" spans="2:5" x14ac:dyDescent="0.3">
      <c r="B541" t="s">
        <v>1058</v>
      </c>
      <c r="C541">
        <v>24</v>
      </c>
      <c r="D541" t="s">
        <v>1059</v>
      </c>
      <c r="E541">
        <v>50</v>
      </c>
    </row>
    <row r="542" spans="2:5" x14ac:dyDescent="0.3">
      <c r="B542" t="s">
        <v>1058</v>
      </c>
      <c r="C542">
        <v>24</v>
      </c>
      <c r="D542" t="s">
        <v>1059</v>
      </c>
      <c r="E542">
        <v>50</v>
      </c>
    </row>
    <row r="543" spans="2:5" x14ac:dyDescent="0.3">
      <c r="B543" t="s">
        <v>1091</v>
      </c>
      <c r="C543">
        <v>29</v>
      </c>
      <c r="D543" t="s">
        <v>1047</v>
      </c>
      <c r="E543">
        <v>30</v>
      </c>
    </row>
    <row r="544" spans="2:5" x14ac:dyDescent="0.3">
      <c r="B544" t="s">
        <v>1046</v>
      </c>
      <c r="C544">
        <v>29</v>
      </c>
      <c r="D544" t="s">
        <v>1047</v>
      </c>
      <c r="E544">
        <v>39.990001679999999</v>
      </c>
    </row>
    <row r="545" spans="2:5" x14ac:dyDescent="0.3">
      <c r="B545" t="s">
        <v>1058</v>
      </c>
      <c r="C545">
        <v>24</v>
      </c>
      <c r="D545" t="s">
        <v>1059</v>
      </c>
      <c r="E545">
        <v>50</v>
      </c>
    </row>
    <row r="546" spans="2:5" x14ac:dyDescent="0.3">
      <c r="B546" t="s">
        <v>1058</v>
      </c>
      <c r="C546">
        <v>24</v>
      </c>
      <c r="D546" t="s">
        <v>1059</v>
      </c>
      <c r="E546">
        <v>50</v>
      </c>
    </row>
    <row r="547" spans="2:5" x14ac:dyDescent="0.3">
      <c r="B547" t="s">
        <v>1046</v>
      </c>
      <c r="C547">
        <v>29</v>
      </c>
      <c r="D547" t="s">
        <v>1047</v>
      </c>
      <c r="E547">
        <v>39.990001679999999</v>
      </c>
    </row>
    <row r="548" spans="2:5" x14ac:dyDescent="0.3">
      <c r="B548" t="s">
        <v>1058</v>
      </c>
      <c r="C548">
        <v>24</v>
      </c>
      <c r="D548" t="s">
        <v>1059</v>
      </c>
      <c r="E548">
        <v>50</v>
      </c>
    </row>
    <row r="549" spans="2:5" x14ac:dyDescent="0.3">
      <c r="B549" t="s">
        <v>1058</v>
      </c>
      <c r="C549">
        <v>24</v>
      </c>
      <c r="D549" t="s">
        <v>1059</v>
      </c>
      <c r="E549">
        <v>50</v>
      </c>
    </row>
    <row r="550" spans="2:5" x14ac:dyDescent="0.3">
      <c r="B550" t="s">
        <v>1046</v>
      </c>
      <c r="C550">
        <v>29</v>
      </c>
      <c r="D550" t="s">
        <v>1047</v>
      </c>
      <c r="E550">
        <v>39.990001679999999</v>
      </c>
    </row>
    <row r="551" spans="2:5" x14ac:dyDescent="0.3">
      <c r="B551" t="s">
        <v>1058</v>
      </c>
      <c r="C551">
        <v>24</v>
      </c>
      <c r="D551" t="s">
        <v>1059</v>
      </c>
      <c r="E551">
        <v>50</v>
      </c>
    </row>
    <row r="552" spans="2:5" x14ac:dyDescent="0.3">
      <c r="B552" t="s">
        <v>1046</v>
      </c>
      <c r="C552">
        <v>29</v>
      </c>
      <c r="D552" t="s">
        <v>1047</v>
      </c>
      <c r="E552">
        <v>39.990001679999999</v>
      </c>
    </row>
    <row r="553" spans="2:5" x14ac:dyDescent="0.3">
      <c r="B553" t="s">
        <v>1058</v>
      </c>
      <c r="C553">
        <v>24</v>
      </c>
      <c r="D553" t="s">
        <v>1059</v>
      </c>
      <c r="E553">
        <v>50</v>
      </c>
    </row>
    <row r="554" spans="2:5" x14ac:dyDescent="0.3">
      <c r="B554" t="s">
        <v>1058</v>
      </c>
      <c r="C554">
        <v>24</v>
      </c>
      <c r="D554" t="s">
        <v>1059</v>
      </c>
      <c r="E554">
        <v>50</v>
      </c>
    </row>
    <row r="555" spans="2:5" x14ac:dyDescent="0.3">
      <c r="B555" t="s">
        <v>1058</v>
      </c>
      <c r="C555">
        <v>24</v>
      </c>
      <c r="D555" t="s">
        <v>1059</v>
      </c>
      <c r="E555">
        <v>50</v>
      </c>
    </row>
    <row r="556" spans="2:5" x14ac:dyDescent="0.3">
      <c r="B556" t="s">
        <v>1058</v>
      </c>
      <c r="C556">
        <v>24</v>
      </c>
      <c r="D556" t="s">
        <v>1059</v>
      </c>
      <c r="E556">
        <v>50</v>
      </c>
    </row>
    <row r="557" spans="2:5" x14ac:dyDescent="0.3">
      <c r="B557" t="s">
        <v>1046</v>
      </c>
      <c r="C557">
        <v>29</v>
      </c>
      <c r="D557" t="s">
        <v>1047</v>
      </c>
      <c r="E557">
        <v>39.990001679999999</v>
      </c>
    </row>
    <row r="558" spans="2:5" x14ac:dyDescent="0.3">
      <c r="B558" t="s">
        <v>1058</v>
      </c>
      <c r="C558">
        <v>24</v>
      </c>
      <c r="D558" t="s">
        <v>1059</v>
      </c>
      <c r="E558">
        <v>50</v>
      </c>
    </row>
    <row r="559" spans="2:5" x14ac:dyDescent="0.3">
      <c r="B559" t="s">
        <v>1058</v>
      </c>
      <c r="C559">
        <v>24</v>
      </c>
      <c r="D559" t="s">
        <v>1059</v>
      </c>
      <c r="E559">
        <v>50</v>
      </c>
    </row>
    <row r="560" spans="2:5" x14ac:dyDescent="0.3">
      <c r="B560" t="s">
        <v>1058</v>
      </c>
      <c r="C560">
        <v>24</v>
      </c>
      <c r="D560" t="s">
        <v>1059</v>
      </c>
      <c r="E560">
        <v>50</v>
      </c>
    </row>
    <row r="561" spans="2:5" x14ac:dyDescent="0.3">
      <c r="B561" t="s">
        <v>1074</v>
      </c>
      <c r="C561">
        <v>37</v>
      </c>
      <c r="D561" t="s">
        <v>1051</v>
      </c>
      <c r="E561">
        <v>47.990001679999999</v>
      </c>
    </row>
    <row r="562" spans="2:5" x14ac:dyDescent="0.3">
      <c r="B562" t="s">
        <v>1069</v>
      </c>
      <c r="C562">
        <v>37</v>
      </c>
      <c r="D562" t="s">
        <v>1051</v>
      </c>
      <c r="E562">
        <v>31.989999770000001</v>
      </c>
    </row>
    <row r="563" spans="2:5" x14ac:dyDescent="0.3">
      <c r="B563" t="s">
        <v>1121</v>
      </c>
      <c r="C563">
        <v>38</v>
      </c>
      <c r="D563" t="s">
        <v>1122</v>
      </c>
      <c r="E563">
        <v>89.989997860000003</v>
      </c>
    </row>
    <row r="564" spans="2:5" x14ac:dyDescent="0.3">
      <c r="B564" t="s">
        <v>1070</v>
      </c>
      <c r="C564">
        <v>44</v>
      </c>
      <c r="D564" t="s">
        <v>1071</v>
      </c>
      <c r="E564">
        <v>29.989999770000001</v>
      </c>
    </row>
    <row r="565" spans="2:5" x14ac:dyDescent="0.3">
      <c r="B565" t="s">
        <v>1088</v>
      </c>
      <c r="C565">
        <v>3</v>
      </c>
      <c r="D565" t="s">
        <v>1089</v>
      </c>
      <c r="E565">
        <v>59.990001679999999</v>
      </c>
    </row>
    <row r="566" spans="2:5" x14ac:dyDescent="0.3">
      <c r="B566" t="s">
        <v>1044</v>
      </c>
      <c r="C566">
        <v>9</v>
      </c>
      <c r="D566" t="s">
        <v>1045</v>
      </c>
      <c r="E566">
        <v>99.989997860000003</v>
      </c>
    </row>
    <row r="567" spans="2:5" x14ac:dyDescent="0.3">
      <c r="B567" t="s">
        <v>1044</v>
      </c>
      <c r="C567">
        <v>9</v>
      </c>
      <c r="D567" t="s">
        <v>1045</v>
      </c>
      <c r="E567">
        <v>99.989997860000003</v>
      </c>
    </row>
    <row r="568" spans="2:5" x14ac:dyDescent="0.3">
      <c r="B568" t="s">
        <v>1044</v>
      </c>
      <c r="C568">
        <v>9</v>
      </c>
      <c r="D568" t="s">
        <v>1045</v>
      </c>
      <c r="E568">
        <v>99.989997860000003</v>
      </c>
    </row>
    <row r="569" spans="2:5" x14ac:dyDescent="0.3">
      <c r="B569" t="s">
        <v>1044</v>
      </c>
      <c r="C569">
        <v>9</v>
      </c>
      <c r="D569" t="s">
        <v>1045</v>
      </c>
      <c r="E569">
        <v>99.989997860000003</v>
      </c>
    </row>
    <row r="570" spans="2:5" x14ac:dyDescent="0.3">
      <c r="B570" t="s">
        <v>1044</v>
      </c>
      <c r="C570">
        <v>9</v>
      </c>
      <c r="D570" t="s">
        <v>1045</v>
      </c>
      <c r="E570">
        <v>99.989997860000003</v>
      </c>
    </row>
    <row r="571" spans="2:5" x14ac:dyDescent="0.3">
      <c r="B571" t="s">
        <v>1044</v>
      </c>
      <c r="C571">
        <v>9</v>
      </c>
      <c r="D571" t="s">
        <v>1045</v>
      </c>
      <c r="E571">
        <v>99.989997860000003</v>
      </c>
    </row>
    <row r="572" spans="2:5" x14ac:dyDescent="0.3">
      <c r="B572" t="s">
        <v>1044</v>
      </c>
      <c r="C572">
        <v>9</v>
      </c>
      <c r="D572" t="s">
        <v>1045</v>
      </c>
      <c r="E572">
        <v>99.989997860000003</v>
      </c>
    </row>
    <row r="573" spans="2:5" x14ac:dyDescent="0.3">
      <c r="B573" t="s">
        <v>1044</v>
      </c>
      <c r="C573">
        <v>9</v>
      </c>
      <c r="D573" t="s">
        <v>1045</v>
      </c>
      <c r="E573">
        <v>99.989997860000003</v>
      </c>
    </row>
    <row r="574" spans="2:5" x14ac:dyDescent="0.3">
      <c r="B574" t="s">
        <v>1044</v>
      </c>
      <c r="C574">
        <v>9</v>
      </c>
      <c r="D574" t="s">
        <v>1045</v>
      </c>
      <c r="E574">
        <v>99.989997860000003</v>
      </c>
    </row>
    <row r="575" spans="2:5" x14ac:dyDescent="0.3">
      <c r="B575" t="s">
        <v>1123</v>
      </c>
      <c r="C575">
        <v>12</v>
      </c>
      <c r="D575" t="s">
        <v>1087</v>
      </c>
      <c r="E575">
        <v>89.989997860000003</v>
      </c>
    </row>
    <row r="576" spans="2:5" x14ac:dyDescent="0.3">
      <c r="B576" t="s">
        <v>1054</v>
      </c>
      <c r="C576">
        <v>17</v>
      </c>
      <c r="D576" t="s">
        <v>1055</v>
      </c>
      <c r="E576">
        <v>59.990001679999999</v>
      </c>
    </row>
    <row r="577" spans="2:5" x14ac:dyDescent="0.3">
      <c r="B577" t="s">
        <v>1054</v>
      </c>
      <c r="C577">
        <v>17</v>
      </c>
      <c r="D577" t="s">
        <v>1055</v>
      </c>
      <c r="E577">
        <v>59.990001679999999</v>
      </c>
    </row>
    <row r="578" spans="2:5" x14ac:dyDescent="0.3">
      <c r="B578" t="s">
        <v>1054</v>
      </c>
      <c r="C578">
        <v>17</v>
      </c>
      <c r="D578" t="s">
        <v>1055</v>
      </c>
      <c r="E578">
        <v>59.990001679999999</v>
      </c>
    </row>
    <row r="579" spans="2:5" x14ac:dyDescent="0.3">
      <c r="B579" t="s">
        <v>1054</v>
      </c>
      <c r="C579">
        <v>17</v>
      </c>
      <c r="D579" t="s">
        <v>1055</v>
      </c>
      <c r="E579">
        <v>59.990001679999999</v>
      </c>
    </row>
    <row r="580" spans="2:5" x14ac:dyDescent="0.3">
      <c r="B580" t="s">
        <v>1054</v>
      </c>
      <c r="C580">
        <v>17</v>
      </c>
      <c r="D580" t="s">
        <v>1055</v>
      </c>
      <c r="E580">
        <v>59.990001679999999</v>
      </c>
    </row>
    <row r="581" spans="2:5" x14ac:dyDescent="0.3">
      <c r="B581" t="s">
        <v>1054</v>
      </c>
      <c r="C581">
        <v>17</v>
      </c>
      <c r="D581" t="s">
        <v>1055</v>
      </c>
      <c r="E581">
        <v>59.990001679999999</v>
      </c>
    </row>
    <row r="582" spans="2:5" x14ac:dyDescent="0.3">
      <c r="B582" t="s">
        <v>1054</v>
      </c>
      <c r="C582">
        <v>17</v>
      </c>
      <c r="D582" t="s">
        <v>1055</v>
      </c>
      <c r="E582">
        <v>59.990001679999999</v>
      </c>
    </row>
    <row r="583" spans="2:5" x14ac:dyDescent="0.3">
      <c r="B583" t="s">
        <v>1054</v>
      </c>
      <c r="C583">
        <v>17</v>
      </c>
      <c r="D583" t="s">
        <v>1055</v>
      </c>
      <c r="E583">
        <v>59.990001679999999</v>
      </c>
    </row>
    <row r="584" spans="2:5" x14ac:dyDescent="0.3">
      <c r="B584" t="s">
        <v>1054</v>
      </c>
      <c r="C584">
        <v>17</v>
      </c>
      <c r="D584" t="s">
        <v>1055</v>
      </c>
      <c r="E584">
        <v>59.990001679999999</v>
      </c>
    </row>
    <row r="585" spans="2:5" x14ac:dyDescent="0.3">
      <c r="B585" t="s">
        <v>1054</v>
      </c>
      <c r="C585">
        <v>17</v>
      </c>
      <c r="D585" t="s">
        <v>1055</v>
      </c>
      <c r="E585">
        <v>59.990001679999999</v>
      </c>
    </row>
    <row r="586" spans="2:5" x14ac:dyDescent="0.3">
      <c r="B586" t="s">
        <v>1054</v>
      </c>
      <c r="C586">
        <v>17</v>
      </c>
      <c r="D586" t="s">
        <v>1055</v>
      </c>
      <c r="E586">
        <v>59.990001679999999</v>
      </c>
    </row>
    <row r="587" spans="2:5" x14ac:dyDescent="0.3">
      <c r="B587" t="s">
        <v>1054</v>
      </c>
      <c r="C587">
        <v>17</v>
      </c>
      <c r="D587" t="s">
        <v>1055</v>
      </c>
      <c r="E587">
        <v>59.990001679999999</v>
      </c>
    </row>
    <row r="588" spans="2:5" x14ac:dyDescent="0.3">
      <c r="B588" t="s">
        <v>1058</v>
      </c>
      <c r="C588">
        <v>24</v>
      </c>
      <c r="D588" t="s">
        <v>1059</v>
      </c>
      <c r="E588">
        <v>50</v>
      </c>
    </row>
    <row r="589" spans="2:5" x14ac:dyDescent="0.3">
      <c r="B589" t="s">
        <v>1058</v>
      </c>
      <c r="C589">
        <v>24</v>
      </c>
      <c r="D589" t="s">
        <v>1059</v>
      </c>
      <c r="E589">
        <v>50</v>
      </c>
    </row>
    <row r="590" spans="2:5" x14ac:dyDescent="0.3">
      <c r="B590" t="s">
        <v>1058</v>
      </c>
      <c r="C590">
        <v>24</v>
      </c>
      <c r="D590" t="s">
        <v>1059</v>
      </c>
      <c r="E590">
        <v>50</v>
      </c>
    </row>
    <row r="591" spans="2:5" x14ac:dyDescent="0.3">
      <c r="B591" t="s">
        <v>1046</v>
      </c>
      <c r="C591">
        <v>29</v>
      </c>
      <c r="D591" t="s">
        <v>1047</v>
      </c>
      <c r="E591">
        <v>39.990001679999999</v>
      </c>
    </row>
    <row r="592" spans="2:5" x14ac:dyDescent="0.3">
      <c r="B592" t="s">
        <v>1058</v>
      </c>
      <c r="C592">
        <v>24</v>
      </c>
      <c r="D592" t="s">
        <v>1059</v>
      </c>
      <c r="E592">
        <v>50</v>
      </c>
    </row>
    <row r="593" spans="2:5" x14ac:dyDescent="0.3">
      <c r="B593" t="s">
        <v>1058</v>
      </c>
      <c r="C593">
        <v>24</v>
      </c>
      <c r="D593" t="s">
        <v>1059</v>
      </c>
      <c r="E593">
        <v>50</v>
      </c>
    </row>
    <row r="594" spans="2:5" x14ac:dyDescent="0.3">
      <c r="B594" t="s">
        <v>1046</v>
      </c>
      <c r="C594">
        <v>29</v>
      </c>
      <c r="D594" t="s">
        <v>1047</v>
      </c>
      <c r="E594">
        <v>39.990001679999999</v>
      </c>
    </row>
    <row r="595" spans="2:5" x14ac:dyDescent="0.3">
      <c r="B595" t="s">
        <v>1046</v>
      </c>
      <c r="C595">
        <v>29</v>
      </c>
      <c r="D595" t="s">
        <v>1047</v>
      </c>
      <c r="E595">
        <v>39.990001679999999</v>
      </c>
    </row>
    <row r="596" spans="2:5" x14ac:dyDescent="0.3">
      <c r="B596" t="s">
        <v>1046</v>
      </c>
      <c r="C596">
        <v>29</v>
      </c>
      <c r="D596" t="s">
        <v>1047</v>
      </c>
      <c r="E596">
        <v>39.990001679999999</v>
      </c>
    </row>
    <row r="597" spans="2:5" x14ac:dyDescent="0.3">
      <c r="B597" t="s">
        <v>1058</v>
      </c>
      <c r="C597">
        <v>24</v>
      </c>
      <c r="D597" t="s">
        <v>1059</v>
      </c>
      <c r="E597">
        <v>50</v>
      </c>
    </row>
    <row r="598" spans="2:5" x14ac:dyDescent="0.3">
      <c r="B598" t="s">
        <v>1078</v>
      </c>
      <c r="C598">
        <v>26</v>
      </c>
      <c r="D598" t="s">
        <v>1063</v>
      </c>
      <c r="E598">
        <v>70</v>
      </c>
    </row>
    <row r="599" spans="2:5" x14ac:dyDescent="0.3">
      <c r="B599" t="s">
        <v>1081</v>
      </c>
      <c r="C599">
        <v>26</v>
      </c>
      <c r="D599" t="s">
        <v>1063</v>
      </c>
      <c r="E599">
        <v>25</v>
      </c>
    </row>
    <row r="600" spans="2:5" x14ac:dyDescent="0.3">
      <c r="B600" t="s">
        <v>1058</v>
      </c>
      <c r="C600">
        <v>24</v>
      </c>
      <c r="D600" t="s">
        <v>1059</v>
      </c>
      <c r="E600">
        <v>50</v>
      </c>
    </row>
    <row r="601" spans="2:5" x14ac:dyDescent="0.3">
      <c r="B601" t="s">
        <v>1058</v>
      </c>
      <c r="C601">
        <v>24</v>
      </c>
      <c r="D601" t="s">
        <v>1059</v>
      </c>
      <c r="E601">
        <v>50</v>
      </c>
    </row>
    <row r="602" spans="2:5" x14ac:dyDescent="0.3">
      <c r="B602" t="s">
        <v>1046</v>
      </c>
      <c r="C602">
        <v>29</v>
      </c>
      <c r="D602" t="s">
        <v>1047</v>
      </c>
      <c r="E602">
        <v>39.990001679999999</v>
      </c>
    </row>
    <row r="603" spans="2:5" x14ac:dyDescent="0.3">
      <c r="B603" t="s">
        <v>1046</v>
      </c>
      <c r="C603">
        <v>29</v>
      </c>
      <c r="D603" t="s">
        <v>1047</v>
      </c>
      <c r="E603">
        <v>39.990001679999999</v>
      </c>
    </row>
    <row r="604" spans="2:5" x14ac:dyDescent="0.3">
      <c r="B604" t="s">
        <v>1046</v>
      </c>
      <c r="C604">
        <v>29</v>
      </c>
      <c r="D604" t="s">
        <v>1047</v>
      </c>
      <c r="E604">
        <v>39.990001679999999</v>
      </c>
    </row>
    <row r="605" spans="2:5" x14ac:dyDescent="0.3">
      <c r="B605" t="s">
        <v>1058</v>
      </c>
      <c r="C605">
        <v>24</v>
      </c>
      <c r="D605" t="s">
        <v>1059</v>
      </c>
      <c r="E605">
        <v>50</v>
      </c>
    </row>
    <row r="606" spans="2:5" x14ac:dyDescent="0.3">
      <c r="B606" t="s">
        <v>1046</v>
      </c>
      <c r="C606">
        <v>29</v>
      </c>
      <c r="D606" t="s">
        <v>1047</v>
      </c>
      <c r="E606">
        <v>39.990001679999999</v>
      </c>
    </row>
    <row r="607" spans="2:5" x14ac:dyDescent="0.3">
      <c r="B607" t="s">
        <v>1058</v>
      </c>
      <c r="C607">
        <v>24</v>
      </c>
      <c r="D607" t="s">
        <v>1059</v>
      </c>
      <c r="E607">
        <v>50</v>
      </c>
    </row>
    <row r="608" spans="2:5" x14ac:dyDescent="0.3">
      <c r="B608" t="s">
        <v>1058</v>
      </c>
      <c r="C608">
        <v>24</v>
      </c>
      <c r="D608" t="s">
        <v>1059</v>
      </c>
      <c r="E608">
        <v>50</v>
      </c>
    </row>
    <row r="609" spans="2:5" x14ac:dyDescent="0.3">
      <c r="B609" t="s">
        <v>1046</v>
      </c>
      <c r="C609">
        <v>29</v>
      </c>
      <c r="D609" t="s">
        <v>1047</v>
      </c>
      <c r="E609">
        <v>39.990001679999999</v>
      </c>
    </row>
    <row r="610" spans="2:5" x14ac:dyDescent="0.3">
      <c r="B610" t="s">
        <v>1058</v>
      </c>
      <c r="C610">
        <v>24</v>
      </c>
      <c r="D610" t="s">
        <v>1059</v>
      </c>
      <c r="E610">
        <v>50</v>
      </c>
    </row>
    <row r="611" spans="2:5" x14ac:dyDescent="0.3">
      <c r="B611" t="s">
        <v>1058</v>
      </c>
      <c r="C611">
        <v>24</v>
      </c>
      <c r="D611" t="s">
        <v>1059</v>
      </c>
      <c r="E611">
        <v>50</v>
      </c>
    </row>
    <row r="612" spans="2:5" x14ac:dyDescent="0.3">
      <c r="B612" t="s">
        <v>1058</v>
      </c>
      <c r="C612">
        <v>24</v>
      </c>
      <c r="D612" t="s">
        <v>1059</v>
      </c>
      <c r="E612">
        <v>50</v>
      </c>
    </row>
    <row r="613" spans="2:5" x14ac:dyDescent="0.3">
      <c r="B613" t="s">
        <v>1046</v>
      </c>
      <c r="C613">
        <v>29</v>
      </c>
      <c r="D613" t="s">
        <v>1047</v>
      </c>
      <c r="E613">
        <v>39.990001679999999</v>
      </c>
    </row>
    <row r="614" spans="2:5" x14ac:dyDescent="0.3">
      <c r="B614" t="s">
        <v>1111</v>
      </c>
      <c r="C614">
        <v>26</v>
      </c>
      <c r="D614" t="s">
        <v>1063</v>
      </c>
      <c r="E614">
        <v>39.990001679999999</v>
      </c>
    </row>
    <row r="615" spans="2:5" x14ac:dyDescent="0.3">
      <c r="B615" t="s">
        <v>1046</v>
      </c>
      <c r="C615">
        <v>29</v>
      </c>
      <c r="D615" t="s">
        <v>1047</v>
      </c>
      <c r="E615">
        <v>39.990001679999999</v>
      </c>
    </row>
    <row r="616" spans="2:5" x14ac:dyDescent="0.3">
      <c r="B616" t="s">
        <v>1046</v>
      </c>
      <c r="C616">
        <v>29</v>
      </c>
      <c r="D616" t="s">
        <v>1047</v>
      </c>
      <c r="E616">
        <v>39.990001679999999</v>
      </c>
    </row>
    <row r="617" spans="2:5" x14ac:dyDescent="0.3">
      <c r="B617" t="s">
        <v>1058</v>
      </c>
      <c r="C617">
        <v>24</v>
      </c>
      <c r="D617" t="s">
        <v>1059</v>
      </c>
      <c r="E617">
        <v>50</v>
      </c>
    </row>
    <row r="618" spans="2:5" x14ac:dyDescent="0.3">
      <c r="B618" t="s">
        <v>1058</v>
      </c>
      <c r="C618">
        <v>24</v>
      </c>
      <c r="D618" t="s">
        <v>1059</v>
      </c>
      <c r="E618">
        <v>50</v>
      </c>
    </row>
    <row r="619" spans="2:5" x14ac:dyDescent="0.3">
      <c r="B619" t="s">
        <v>1058</v>
      </c>
      <c r="C619">
        <v>24</v>
      </c>
      <c r="D619" t="s">
        <v>1059</v>
      </c>
      <c r="E619">
        <v>50</v>
      </c>
    </row>
    <row r="620" spans="2:5" x14ac:dyDescent="0.3">
      <c r="B620" t="s">
        <v>1046</v>
      </c>
      <c r="C620">
        <v>29</v>
      </c>
      <c r="D620" t="s">
        <v>1047</v>
      </c>
      <c r="E620">
        <v>39.990001679999999</v>
      </c>
    </row>
    <row r="621" spans="2:5" x14ac:dyDescent="0.3">
      <c r="B621" t="s">
        <v>1046</v>
      </c>
      <c r="C621">
        <v>29</v>
      </c>
      <c r="D621" t="s">
        <v>1047</v>
      </c>
      <c r="E621">
        <v>39.990001679999999</v>
      </c>
    </row>
    <row r="622" spans="2:5" x14ac:dyDescent="0.3">
      <c r="B622" t="s">
        <v>1058</v>
      </c>
      <c r="C622">
        <v>24</v>
      </c>
      <c r="D622" t="s">
        <v>1059</v>
      </c>
      <c r="E622">
        <v>50</v>
      </c>
    </row>
    <row r="623" spans="2:5" x14ac:dyDescent="0.3">
      <c r="B623" t="s">
        <v>1069</v>
      </c>
      <c r="C623">
        <v>37</v>
      </c>
      <c r="D623" t="s">
        <v>1051</v>
      </c>
      <c r="E623">
        <v>31.989999770000001</v>
      </c>
    </row>
    <row r="624" spans="2:5" x14ac:dyDescent="0.3">
      <c r="B624" t="s">
        <v>1060</v>
      </c>
      <c r="C624">
        <v>40</v>
      </c>
      <c r="D624" t="s">
        <v>1061</v>
      </c>
      <c r="E624">
        <v>24.989999770000001</v>
      </c>
    </row>
    <row r="625" spans="2:5" x14ac:dyDescent="0.3">
      <c r="B625" t="s">
        <v>1090</v>
      </c>
      <c r="C625">
        <v>36</v>
      </c>
      <c r="D625" t="s">
        <v>1077</v>
      </c>
      <c r="E625">
        <v>19.989999770000001</v>
      </c>
    </row>
    <row r="626" spans="2:5" x14ac:dyDescent="0.3">
      <c r="B626" t="s">
        <v>1124</v>
      </c>
      <c r="C626">
        <v>37</v>
      </c>
      <c r="D626" t="s">
        <v>1051</v>
      </c>
      <c r="E626">
        <v>47.990001679999999</v>
      </c>
    </row>
    <row r="627" spans="2:5" x14ac:dyDescent="0.3">
      <c r="B627" t="s">
        <v>1058</v>
      </c>
      <c r="C627">
        <v>24</v>
      </c>
      <c r="D627" t="s">
        <v>1059</v>
      </c>
      <c r="E627">
        <v>50</v>
      </c>
    </row>
    <row r="628" spans="2:5" x14ac:dyDescent="0.3">
      <c r="B628" t="s">
        <v>1058</v>
      </c>
      <c r="C628">
        <v>24</v>
      </c>
      <c r="D628" t="s">
        <v>1059</v>
      </c>
      <c r="E628">
        <v>50</v>
      </c>
    </row>
    <row r="629" spans="2:5" x14ac:dyDescent="0.3">
      <c r="B629" t="s">
        <v>1044</v>
      </c>
      <c r="C629">
        <v>9</v>
      </c>
      <c r="D629" t="s">
        <v>1045</v>
      </c>
      <c r="E629">
        <v>99.989997860000003</v>
      </c>
    </row>
    <row r="630" spans="2:5" x14ac:dyDescent="0.3">
      <c r="B630" t="s">
        <v>1044</v>
      </c>
      <c r="C630">
        <v>9</v>
      </c>
      <c r="D630" t="s">
        <v>1045</v>
      </c>
      <c r="E630">
        <v>99.989997860000003</v>
      </c>
    </row>
    <row r="631" spans="2:5" x14ac:dyDescent="0.3">
      <c r="B631" t="s">
        <v>1044</v>
      </c>
      <c r="C631">
        <v>9</v>
      </c>
      <c r="D631" t="s">
        <v>1045</v>
      </c>
      <c r="E631">
        <v>99.989997860000003</v>
      </c>
    </row>
    <row r="632" spans="2:5" x14ac:dyDescent="0.3">
      <c r="B632" t="s">
        <v>1054</v>
      </c>
      <c r="C632">
        <v>17</v>
      </c>
      <c r="D632" t="s">
        <v>1055</v>
      </c>
      <c r="E632">
        <v>59.990001679999999</v>
      </c>
    </row>
    <row r="633" spans="2:5" x14ac:dyDescent="0.3">
      <c r="B633" t="s">
        <v>1054</v>
      </c>
      <c r="C633">
        <v>17</v>
      </c>
      <c r="D633" t="s">
        <v>1055</v>
      </c>
      <c r="E633">
        <v>59.990001679999999</v>
      </c>
    </row>
    <row r="634" spans="2:5" x14ac:dyDescent="0.3">
      <c r="B634" t="s">
        <v>1054</v>
      </c>
      <c r="C634">
        <v>17</v>
      </c>
      <c r="D634" t="s">
        <v>1055</v>
      </c>
      <c r="E634">
        <v>59.990001679999999</v>
      </c>
    </row>
    <row r="635" spans="2:5" x14ac:dyDescent="0.3">
      <c r="B635" t="s">
        <v>1058</v>
      </c>
      <c r="C635">
        <v>24</v>
      </c>
      <c r="D635" t="s">
        <v>1059</v>
      </c>
      <c r="E635">
        <v>50</v>
      </c>
    </row>
    <row r="636" spans="2:5" x14ac:dyDescent="0.3">
      <c r="B636" t="s">
        <v>1046</v>
      </c>
      <c r="C636">
        <v>29</v>
      </c>
      <c r="D636" t="s">
        <v>1047</v>
      </c>
      <c r="E636">
        <v>39.990001679999999</v>
      </c>
    </row>
    <row r="637" spans="2:5" x14ac:dyDescent="0.3">
      <c r="B637" t="s">
        <v>1058</v>
      </c>
      <c r="C637">
        <v>24</v>
      </c>
      <c r="D637" t="s">
        <v>1059</v>
      </c>
      <c r="E637">
        <v>50</v>
      </c>
    </row>
    <row r="638" spans="2:5" x14ac:dyDescent="0.3">
      <c r="B638" t="s">
        <v>1125</v>
      </c>
      <c r="C638">
        <v>37</v>
      </c>
      <c r="D638" t="s">
        <v>1051</v>
      </c>
      <c r="E638">
        <v>51.990001679999999</v>
      </c>
    </row>
    <row r="639" spans="2:5" x14ac:dyDescent="0.3">
      <c r="B639" t="s">
        <v>1058</v>
      </c>
      <c r="C639">
        <v>24</v>
      </c>
      <c r="D639" t="s">
        <v>1059</v>
      </c>
      <c r="E639">
        <v>50</v>
      </c>
    </row>
    <row r="640" spans="2:5" x14ac:dyDescent="0.3">
      <c r="B640" t="s">
        <v>1085</v>
      </c>
      <c r="C640">
        <v>13</v>
      </c>
      <c r="D640" t="s">
        <v>1051</v>
      </c>
      <c r="E640">
        <v>31.989999770000001</v>
      </c>
    </row>
    <row r="641" spans="2:5" x14ac:dyDescent="0.3">
      <c r="B641" t="s">
        <v>1054</v>
      </c>
      <c r="C641">
        <v>17</v>
      </c>
      <c r="D641" t="s">
        <v>1055</v>
      </c>
      <c r="E641">
        <v>59.990001679999999</v>
      </c>
    </row>
    <row r="642" spans="2:5" x14ac:dyDescent="0.3">
      <c r="B642" t="s">
        <v>1054</v>
      </c>
      <c r="C642">
        <v>17</v>
      </c>
      <c r="D642" t="s">
        <v>1055</v>
      </c>
      <c r="E642">
        <v>59.990001679999999</v>
      </c>
    </row>
    <row r="643" spans="2:5" x14ac:dyDescent="0.3">
      <c r="B643" t="s">
        <v>1054</v>
      </c>
      <c r="C643">
        <v>17</v>
      </c>
      <c r="D643" t="s">
        <v>1055</v>
      </c>
      <c r="E643">
        <v>59.990001679999999</v>
      </c>
    </row>
    <row r="644" spans="2:5" x14ac:dyDescent="0.3">
      <c r="B644" t="s">
        <v>1054</v>
      </c>
      <c r="C644">
        <v>17</v>
      </c>
      <c r="D644" t="s">
        <v>1055</v>
      </c>
      <c r="E644">
        <v>59.990001679999999</v>
      </c>
    </row>
    <row r="645" spans="2:5" x14ac:dyDescent="0.3">
      <c r="B645" t="s">
        <v>1054</v>
      </c>
      <c r="C645">
        <v>17</v>
      </c>
      <c r="D645" t="s">
        <v>1055</v>
      </c>
      <c r="E645">
        <v>59.990001679999999</v>
      </c>
    </row>
    <row r="646" spans="2:5" x14ac:dyDescent="0.3">
      <c r="B646" t="s">
        <v>1054</v>
      </c>
      <c r="C646">
        <v>17</v>
      </c>
      <c r="D646" t="s">
        <v>1055</v>
      </c>
      <c r="E646">
        <v>59.990001679999999</v>
      </c>
    </row>
    <row r="647" spans="2:5" x14ac:dyDescent="0.3">
      <c r="B647" t="s">
        <v>1054</v>
      </c>
      <c r="C647">
        <v>17</v>
      </c>
      <c r="D647" t="s">
        <v>1055</v>
      </c>
      <c r="E647">
        <v>59.990001679999999</v>
      </c>
    </row>
    <row r="648" spans="2:5" x14ac:dyDescent="0.3">
      <c r="B648" t="s">
        <v>1054</v>
      </c>
      <c r="C648">
        <v>17</v>
      </c>
      <c r="D648" t="s">
        <v>1055</v>
      </c>
      <c r="E648">
        <v>59.990001679999999</v>
      </c>
    </row>
    <row r="649" spans="2:5" x14ac:dyDescent="0.3">
      <c r="B649" t="s">
        <v>1054</v>
      </c>
      <c r="C649">
        <v>17</v>
      </c>
      <c r="D649" t="s">
        <v>1055</v>
      </c>
      <c r="E649">
        <v>59.990001679999999</v>
      </c>
    </row>
    <row r="650" spans="2:5" x14ac:dyDescent="0.3">
      <c r="B650" t="s">
        <v>1054</v>
      </c>
      <c r="C650">
        <v>17</v>
      </c>
      <c r="D650" t="s">
        <v>1055</v>
      </c>
      <c r="E650">
        <v>59.990001679999999</v>
      </c>
    </row>
    <row r="651" spans="2:5" x14ac:dyDescent="0.3">
      <c r="B651" t="s">
        <v>1046</v>
      </c>
      <c r="C651">
        <v>29</v>
      </c>
      <c r="D651" t="s">
        <v>1047</v>
      </c>
      <c r="E651">
        <v>39.990001679999999</v>
      </c>
    </row>
    <row r="652" spans="2:5" x14ac:dyDescent="0.3">
      <c r="B652" t="s">
        <v>1058</v>
      </c>
      <c r="C652">
        <v>24</v>
      </c>
      <c r="D652" t="s">
        <v>1059</v>
      </c>
      <c r="E652">
        <v>50</v>
      </c>
    </row>
    <row r="653" spans="2:5" x14ac:dyDescent="0.3">
      <c r="B653" t="s">
        <v>1046</v>
      </c>
      <c r="C653">
        <v>29</v>
      </c>
      <c r="D653" t="s">
        <v>1047</v>
      </c>
      <c r="E653">
        <v>39.990001679999999</v>
      </c>
    </row>
    <row r="654" spans="2:5" x14ac:dyDescent="0.3">
      <c r="B654" t="s">
        <v>1058</v>
      </c>
      <c r="C654">
        <v>24</v>
      </c>
      <c r="D654" t="s">
        <v>1059</v>
      </c>
      <c r="E654">
        <v>50</v>
      </c>
    </row>
    <row r="655" spans="2:5" x14ac:dyDescent="0.3">
      <c r="B655" t="s">
        <v>1078</v>
      </c>
      <c r="C655">
        <v>26</v>
      </c>
      <c r="D655" t="s">
        <v>1063</v>
      </c>
      <c r="E655">
        <v>70</v>
      </c>
    </row>
    <row r="656" spans="2:5" x14ac:dyDescent="0.3">
      <c r="B656" t="s">
        <v>1058</v>
      </c>
      <c r="C656">
        <v>24</v>
      </c>
      <c r="D656" t="s">
        <v>1059</v>
      </c>
      <c r="E656">
        <v>50</v>
      </c>
    </row>
    <row r="657" spans="2:5" x14ac:dyDescent="0.3">
      <c r="B657" t="s">
        <v>1081</v>
      </c>
      <c r="C657">
        <v>26</v>
      </c>
      <c r="D657" t="s">
        <v>1063</v>
      </c>
      <c r="E657">
        <v>25</v>
      </c>
    </row>
    <row r="658" spans="2:5" x14ac:dyDescent="0.3">
      <c r="B658" t="s">
        <v>1046</v>
      </c>
      <c r="C658">
        <v>29</v>
      </c>
      <c r="D658" t="s">
        <v>1047</v>
      </c>
      <c r="E658">
        <v>39.990001679999999</v>
      </c>
    </row>
    <row r="659" spans="2:5" x14ac:dyDescent="0.3">
      <c r="B659" t="s">
        <v>1046</v>
      </c>
      <c r="C659">
        <v>29</v>
      </c>
      <c r="D659" t="s">
        <v>1047</v>
      </c>
      <c r="E659">
        <v>39.990001679999999</v>
      </c>
    </row>
    <row r="660" spans="2:5" x14ac:dyDescent="0.3">
      <c r="B660" t="s">
        <v>1058</v>
      </c>
      <c r="C660">
        <v>24</v>
      </c>
      <c r="D660" t="s">
        <v>1059</v>
      </c>
      <c r="E660">
        <v>50</v>
      </c>
    </row>
    <row r="661" spans="2:5" x14ac:dyDescent="0.3">
      <c r="B661" t="s">
        <v>1058</v>
      </c>
      <c r="C661">
        <v>24</v>
      </c>
      <c r="D661" t="s">
        <v>1059</v>
      </c>
      <c r="E661">
        <v>50</v>
      </c>
    </row>
    <row r="662" spans="2:5" x14ac:dyDescent="0.3">
      <c r="B662" t="s">
        <v>1058</v>
      </c>
      <c r="C662">
        <v>24</v>
      </c>
      <c r="D662" t="s">
        <v>1059</v>
      </c>
      <c r="E662">
        <v>50</v>
      </c>
    </row>
    <row r="663" spans="2:5" x14ac:dyDescent="0.3">
      <c r="B663" t="s">
        <v>1058</v>
      </c>
      <c r="C663">
        <v>24</v>
      </c>
      <c r="D663" t="s">
        <v>1059</v>
      </c>
      <c r="E663">
        <v>50</v>
      </c>
    </row>
    <row r="664" spans="2:5" x14ac:dyDescent="0.3">
      <c r="B664" t="s">
        <v>1058</v>
      </c>
      <c r="C664">
        <v>24</v>
      </c>
      <c r="D664" t="s">
        <v>1059</v>
      </c>
      <c r="E664">
        <v>50</v>
      </c>
    </row>
    <row r="665" spans="2:5" x14ac:dyDescent="0.3">
      <c r="B665" t="s">
        <v>1111</v>
      </c>
      <c r="C665">
        <v>26</v>
      </c>
      <c r="D665" t="s">
        <v>1063</v>
      </c>
      <c r="E665">
        <v>39.990001679999999</v>
      </c>
    </row>
    <row r="666" spans="2:5" x14ac:dyDescent="0.3">
      <c r="B666" t="s">
        <v>1046</v>
      </c>
      <c r="C666">
        <v>29</v>
      </c>
      <c r="D666" t="s">
        <v>1047</v>
      </c>
      <c r="E666">
        <v>39.990001679999999</v>
      </c>
    </row>
    <row r="667" spans="2:5" x14ac:dyDescent="0.3">
      <c r="B667" t="s">
        <v>1058</v>
      </c>
      <c r="C667">
        <v>24</v>
      </c>
      <c r="D667" t="s">
        <v>1059</v>
      </c>
      <c r="E667">
        <v>50</v>
      </c>
    </row>
    <row r="668" spans="2:5" x14ac:dyDescent="0.3">
      <c r="B668" t="s">
        <v>1058</v>
      </c>
      <c r="C668">
        <v>24</v>
      </c>
      <c r="D668" t="s">
        <v>1059</v>
      </c>
      <c r="E668">
        <v>50</v>
      </c>
    </row>
    <row r="669" spans="2:5" x14ac:dyDescent="0.3">
      <c r="B669" t="s">
        <v>1058</v>
      </c>
      <c r="C669">
        <v>24</v>
      </c>
      <c r="D669" t="s">
        <v>1059</v>
      </c>
      <c r="E669">
        <v>50</v>
      </c>
    </row>
    <row r="670" spans="2:5" x14ac:dyDescent="0.3">
      <c r="B670" t="s">
        <v>1058</v>
      </c>
      <c r="C670">
        <v>24</v>
      </c>
      <c r="D670" t="s">
        <v>1059</v>
      </c>
      <c r="E670">
        <v>50</v>
      </c>
    </row>
    <row r="671" spans="2:5" x14ac:dyDescent="0.3">
      <c r="B671" t="s">
        <v>1058</v>
      </c>
      <c r="C671">
        <v>24</v>
      </c>
      <c r="D671" t="s">
        <v>1059</v>
      </c>
      <c r="E671">
        <v>50</v>
      </c>
    </row>
    <row r="672" spans="2:5" x14ac:dyDescent="0.3">
      <c r="B672" t="s">
        <v>1046</v>
      </c>
      <c r="C672">
        <v>29</v>
      </c>
      <c r="D672" t="s">
        <v>1047</v>
      </c>
      <c r="E672">
        <v>39.990001679999999</v>
      </c>
    </row>
    <row r="673" spans="2:5" x14ac:dyDescent="0.3">
      <c r="B673" t="s">
        <v>1046</v>
      </c>
      <c r="C673">
        <v>29</v>
      </c>
      <c r="D673" t="s">
        <v>1047</v>
      </c>
      <c r="E673">
        <v>39.990001679999999</v>
      </c>
    </row>
    <row r="674" spans="2:5" x14ac:dyDescent="0.3">
      <c r="B674" t="s">
        <v>1058</v>
      </c>
      <c r="C674">
        <v>24</v>
      </c>
      <c r="D674" t="s">
        <v>1059</v>
      </c>
      <c r="E674">
        <v>50</v>
      </c>
    </row>
    <row r="675" spans="2:5" x14ac:dyDescent="0.3">
      <c r="B675" t="s">
        <v>1046</v>
      </c>
      <c r="C675">
        <v>29</v>
      </c>
      <c r="D675" t="s">
        <v>1047</v>
      </c>
      <c r="E675">
        <v>39.990001679999999</v>
      </c>
    </row>
    <row r="676" spans="2:5" x14ac:dyDescent="0.3">
      <c r="B676" t="s">
        <v>1058</v>
      </c>
      <c r="C676">
        <v>24</v>
      </c>
      <c r="D676" t="s">
        <v>1059</v>
      </c>
      <c r="E676">
        <v>50</v>
      </c>
    </row>
    <row r="677" spans="2:5" x14ac:dyDescent="0.3">
      <c r="B677" t="s">
        <v>1078</v>
      </c>
      <c r="C677">
        <v>26</v>
      </c>
      <c r="D677" t="s">
        <v>1063</v>
      </c>
      <c r="E677">
        <v>70</v>
      </c>
    </row>
    <row r="678" spans="2:5" x14ac:dyDescent="0.3">
      <c r="B678" t="s">
        <v>1074</v>
      </c>
      <c r="C678">
        <v>37</v>
      </c>
      <c r="D678" t="s">
        <v>1051</v>
      </c>
      <c r="E678">
        <v>47.990001679999999</v>
      </c>
    </row>
    <row r="679" spans="2:5" x14ac:dyDescent="0.3">
      <c r="B679" t="s">
        <v>1080</v>
      </c>
      <c r="C679">
        <v>40</v>
      </c>
      <c r="D679" t="s">
        <v>1061</v>
      </c>
      <c r="E679">
        <v>24.989999770000001</v>
      </c>
    </row>
    <row r="680" spans="2:5" x14ac:dyDescent="0.3">
      <c r="B680" t="s">
        <v>1074</v>
      </c>
      <c r="C680">
        <v>37</v>
      </c>
      <c r="D680" t="s">
        <v>1051</v>
      </c>
      <c r="E680">
        <v>47.990001679999999</v>
      </c>
    </row>
    <row r="681" spans="2:5" x14ac:dyDescent="0.3">
      <c r="B681" t="s">
        <v>1066</v>
      </c>
      <c r="C681">
        <v>40</v>
      </c>
      <c r="D681" t="s">
        <v>1061</v>
      </c>
      <c r="E681">
        <v>24.989999770000001</v>
      </c>
    </row>
    <row r="682" spans="2:5" x14ac:dyDescent="0.3">
      <c r="B682" t="s">
        <v>1060</v>
      </c>
      <c r="C682">
        <v>40</v>
      </c>
      <c r="D682" t="s">
        <v>1061</v>
      </c>
      <c r="E682">
        <v>24.989999770000001</v>
      </c>
    </row>
    <row r="683" spans="2:5" x14ac:dyDescent="0.3">
      <c r="B683" t="s">
        <v>1068</v>
      </c>
      <c r="C683">
        <v>41</v>
      </c>
      <c r="D683" t="s">
        <v>1049</v>
      </c>
      <c r="E683">
        <v>15.989999770000001</v>
      </c>
    </row>
    <row r="684" spans="2:5" x14ac:dyDescent="0.3">
      <c r="B684" t="s">
        <v>1092</v>
      </c>
      <c r="C684">
        <v>40</v>
      </c>
      <c r="D684" t="s">
        <v>1061</v>
      </c>
      <c r="E684">
        <v>24.989999770000001</v>
      </c>
    </row>
    <row r="685" spans="2:5" x14ac:dyDescent="0.3">
      <c r="B685" t="s">
        <v>1054</v>
      </c>
      <c r="C685">
        <v>17</v>
      </c>
      <c r="D685" t="s">
        <v>1055</v>
      </c>
      <c r="E685">
        <v>59.990001679999999</v>
      </c>
    </row>
    <row r="686" spans="2:5" x14ac:dyDescent="0.3">
      <c r="B686" t="s">
        <v>1054</v>
      </c>
      <c r="C686">
        <v>17</v>
      </c>
      <c r="D686" t="s">
        <v>1055</v>
      </c>
      <c r="E686">
        <v>59.990001679999999</v>
      </c>
    </row>
    <row r="687" spans="2:5" x14ac:dyDescent="0.3">
      <c r="B687" t="s">
        <v>1054</v>
      </c>
      <c r="C687">
        <v>17</v>
      </c>
      <c r="D687" t="s">
        <v>1055</v>
      </c>
      <c r="E687">
        <v>59.990001679999999</v>
      </c>
    </row>
    <row r="688" spans="2:5" x14ac:dyDescent="0.3">
      <c r="B688" t="s">
        <v>1054</v>
      </c>
      <c r="C688">
        <v>17</v>
      </c>
      <c r="D688" t="s">
        <v>1055</v>
      </c>
      <c r="E688">
        <v>59.990001679999999</v>
      </c>
    </row>
    <row r="689" spans="2:5" x14ac:dyDescent="0.3">
      <c r="B689" t="s">
        <v>1054</v>
      </c>
      <c r="C689">
        <v>17</v>
      </c>
      <c r="D689" t="s">
        <v>1055</v>
      </c>
      <c r="E689">
        <v>59.990001679999999</v>
      </c>
    </row>
    <row r="690" spans="2:5" x14ac:dyDescent="0.3">
      <c r="B690" t="s">
        <v>1054</v>
      </c>
      <c r="C690">
        <v>17</v>
      </c>
      <c r="D690" t="s">
        <v>1055</v>
      </c>
      <c r="E690">
        <v>59.990001679999999</v>
      </c>
    </row>
    <row r="691" spans="2:5" x14ac:dyDescent="0.3">
      <c r="B691" t="s">
        <v>1046</v>
      </c>
      <c r="C691">
        <v>29</v>
      </c>
      <c r="D691" t="s">
        <v>1047</v>
      </c>
      <c r="E691">
        <v>39.990001679999999</v>
      </c>
    </row>
    <row r="692" spans="2:5" x14ac:dyDescent="0.3">
      <c r="B692" t="s">
        <v>1058</v>
      </c>
      <c r="C692">
        <v>24</v>
      </c>
      <c r="D692" t="s">
        <v>1059</v>
      </c>
      <c r="E692">
        <v>50</v>
      </c>
    </row>
    <row r="693" spans="2:5" x14ac:dyDescent="0.3">
      <c r="B693" t="s">
        <v>1058</v>
      </c>
      <c r="C693">
        <v>24</v>
      </c>
      <c r="D693" t="s">
        <v>1059</v>
      </c>
      <c r="E693">
        <v>50</v>
      </c>
    </row>
    <row r="694" spans="2:5" x14ac:dyDescent="0.3">
      <c r="B694" t="s">
        <v>1078</v>
      </c>
      <c r="C694">
        <v>26</v>
      </c>
      <c r="D694" t="s">
        <v>1063</v>
      </c>
      <c r="E694">
        <v>70</v>
      </c>
    </row>
    <row r="695" spans="2:5" x14ac:dyDescent="0.3">
      <c r="B695" t="s">
        <v>1058</v>
      </c>
      <c r="C695">
        <v>24</v>
      </c>
      <c r="D695" t="s">
        <v>1059</v>
      </c>
      <c r="E695">
        <v>50</v>
      </c>
    </row>
    <row r="696" spans="2:5" x14ac:dyDescent="0.3">
      <c r="B696" t="s">
        <v>1062</v>
      </c>
      <c r="C696">
        <v>26</v>
      </c>
      <c r="D696" t="s">
        <v>1063</v>
      </c>
      <c r="E696">
        <v>30</v>
      </c>
    </row>
    <row r="697" spans="2:5" x14ac:dyDescent="0.3">
      <c r="B697" t="s">
        <v>1058</v>
      </c>
      <c r="C697">
        <v>24</v>
      </c>
      <c r="D697" t="s">
        <v>1059</v>
      </c>
      <c r="E697">
        <v>50</v>
      </c>
    </row>
    <row r="698" spans="2:5" x14ac:dyDescent="0.3">
      <c r="B698" t="s">
        <v>1046</v>
      </c>
      <c r="C698">
        <v>29</v>
      </c>
      <c r="D698" t="s">
        <v>1047</v>
      </c>
      <c r="E698">
        <v>39.990001679999999</v>
      </c>
    </row>
    <row r="699" spans="2:5" x14ac:dyDescent="0.3">
      <c r="B699" t="s">
        <v>1066</v>
      </c>
      <c r="C699">
        <v>40</v>
      </c>
      <c r="D699" t="s">
        <v>1061</v>
      </c>
      <c r="E699">
        <v>24.989999770000001</v>
      </c>
    </row>
    <row r="700" spans="2:5" x14ac:dyDescent="0.3">
      <c r="B700" t="s">
        <v>1067</v>
      </c>
      <c r="C700">
        <v>41</v>
      </c>
      <c r="D700" t="s">
        <v>1049</v>
      </c>
      <c r="E700">
        <v>15.989999770000001</v>
      </c>
    </row>
    <row r="701" spans="2:5" x14ac:dyDescent="0.3">
      <c r="B701" t="s">
        <v>1050</v>
      </c>
      <c r="C701">
        <v>37</v>
      </c>
      <c r="D701" t="s">
        <v>1051</v>
      </c>
      <c r="E701">
        <v>31.989999770000001</v>
      </c>
    </row>
    <row r="702" spans="2:5" x14ac:dyDescent="0.3">
      <c r="B702" t="s">
        <v>1044</v>
      </c>
      <c r="C702">
        <v>9</v>
      </c>
      <c r="D702" t="s">
        <v>1045</v>
      </c>
      <c r="E702">
        <v>99.989997860000003</v>
      </c>
    </row>
    <row r="703" spans="2:5" x14ac:dyDescent="0.3">
      <c r="B703" t="s">
        <v>1044</v>
      </c>
      <c r="C703">
        <v>9</v>
      </c>
      <c r="D703" t="s">
        <v>1045</v>
      </c>
      <c r="E703">
        <v>99.989997860000003</v>
      </c>
    </row>
    <row r="704" spans="2:5" x14ac:dyDescent="0.3">
      <c r="B704" t="s">
        <v>1044</v>
      </c>
      <c r="C704">
        <v>9</v>
      </c>
      <c r="D704" t="s">
        <v>1045</v>
      </c>
      <c r="E704">
        <v>99.989997860000003</v>
      </c>
    </row>
    <row r="705" spans="2:5" x14ac:dyDescent="0.3">
      <c r="B705" t="s">
        <v>1044</v>
      </c>
      <c r="C705">
        <v>9</v>
      </c>
      <c r="D705" t="s">
        <v>1045</v>
      </c>
      <c r="E705">
        <v>99.989997860000003</v>
      </c>
    </row>
    <row r="706" spans="2:5" x14ac:dyDescent="0.3">
      <c r="B706" t="s">
        <v>1054</v>
      </c>
      <c r="C706">
        <v>17</v>
      </c>
      <c r="D706" t="s">
        <v>1055</v>
      </c>
      <c r="E706">
        <v>59.990001679999999</v>
      </c>
    </row>
    <row r="707" spans="2:5" x14ac:dyDescent="0.3">
      <c r="B707" t="s">
        <v>1054</v>
      </c>
      <c r="C707">
        <v>17</v>
      </c>
      <c r="D707" t="s">
        <v>1055</v>
      </c>
      <c r="E707">
        <v>59.990001679999999</v>
      </c>
    </row>
    <row r="708" spans="2:5" x14ac:dyDescent="0.3">
      <c r="B708" t="s">
        <v>1054</v>
      </c>
      <c r="C708">
        <v>17</v>
      </c>
      <c r="D708" t="s">
        <v>1055</v>
      </c>
      <c r="E708">
        <v>59.990001679999999</v>
      </c>
    </row>
    <row r="709" spans="2:5" x14ac:dyDescent="0.3">
      <c r="B709" t="s">
        <v>1058</v>
      </c>
      <c r="C709">
        <v>24</v>
      </c>
      <c r="D709" t="s">
        <v>1059</v>
      </c>
      <c r="E709">
        <v>50</v>
      </c>
    </row>
    <row r="710" spans="2:5" x14ac:dyDescent="0.3">
      <c r="B710" t="s">
        <v>1058</v>
      </c>
      <c r="C710">
        <v>24</v>
      </c>
      <c r="D710" t="s">
        <v>1059</v>
      </c>
      <c r="E710">
        <v>50</v>
      </c>
    </row>
    <row r="711" spans="2:5" x14ac:dyDescent="0.3">
      <c r="B711" t="s">
        <v>1046</v>
      </c>
      <c r="C711">
        <v>29</v>
      </c>
      <c r="D711" t="s">
        <v>1047</v>
      </c>
      <c r="E711">
        <v>39.990001679999999</v>
      </c>
    </row>
    <row r="712" spans="2:5" x14ac:dyDescent="0.3">
      <c r="B712" t="s">
        <v>1058</v>
      </c>
      <c r="C712">
        <v>24</v>
      </c>
      <c r="D712" t="s">
        <v>1059</v>
      </c>
      <c r="E712">
        <v>50</v>
      </c>
    </row>
    <row r="713" spans="2:5" x14ac:dyDescent="0.3">
      <c r="B713" t="s">
        <v>1044</v>
      </c>
      <c r="C713">
        <v>9</v>
      </c>
      <c r="D713" t="s">
        <v>1045</v>
      </c>
      <c r="E713">
        <v>99.989997860000003</v>
      </c>
    </row>
    <row r="714" spans="2:5" x14ac:dyDescent="0.3">
      <c r="B714" t="s">
        <v>1054</v>
      </c>
      <c r="C714">
        <v>17</v>
      </c>
      <c r="D714" t="s">
        <v>1055</v>
      </c>
      <c r="E714">
        <v>59.990001679999999</v>
      </c>
    </row>
    <row r="715" spans="2:5" x14ac:dyDescent="0.3">
      <c r="B715" t="s">
        <v>1054</v>
      </c>
      <c r="C715">
        <v>17</v>
      </c>
      <c r="D715" t="s">
        <v>1055</v>
      </c>
      <c r="E715">
        <v>59.990001679999999</v>
      </c>
    </row>
    <row r="716" spans="2:5" x14ac:dyDescent="0.3">
      <c r="B716" t="s">
        <v>1054</v>
      </c>
      <c r="C716">
        <v>17</v>
      </c>
      <c r="D716" t="s">
        <v>1055</v>
      </c>
      <c r="E716">
        <v>59.990001679999999</v>
      </c>
    </row>
    <row r="717" spans="2:5" x14ac:dyDescent="0.3">
      <c r="B717" t="s">
        <v>1054</v>
      </c>
      <c r="C717">
        <v>17</v>
      </c>
      <c r="D717" t="s">
        <v>1055</v>
      </c>
      <c r="E717">
        <v>59.990001679999999</v>
      </c>
    </row>
    <row r="718" spans="2:5" x14ac:dyDescent="0.3">
      <c r="B718" t="s">
        <v>1054</v>
      </c>
      <c r="C718">
        <v>17</v>
      </c>
      <c r="D718" t="s">
        <v>1055</v>
      </c>
      <c r="E718">
        <v>59.990001679999999</v>
      </c>
    </row>
    <row r="719" spans="2:5" x14ac:dyDescent="0.3">
      <c r="B719" t="s">
        <v>1054</v>
      </c>
      <c r="C719">
        <v>17</v>
      </c>
      <c r="D719" t="s">
        <v>1055</v>
      </c>
      <c r="E719">
        <v>59.990001679999999</v>
      </c>
    </row>
    <row r="720" spans="2:5" x14ac:dyDescent="0.3">
      <c r="B720" t="s">
        <v>1054</v>
      </c>
      <c r="C720">
        <v>17</v>
      </c>
      <c r="D720" t="s">
        <v>1055</v>
      </c>
      <c r="E720">
        <v>59.990001679999999</v>
      </c>
    </row>
    <row r="721" spans="2:5" x14ac:dyDescent="0.3">
      <c r="B721" t="s">
        <v>1054</v>
      </c>
      <c r="C721">
        <v>17</v>
      </c>
      <c r="D721" t="s">
        <v>1055</v>
      </c>
      <c r="E721">
        <v>59.990001679999999</v>
      </c>
    </row>
    <row r="722" spans="2:5" x14ac:dyDescent="0.3">
      <c r="B722" t="s">
        <v>1054</v>
      </c>
      <c r="C722">
        <v>17</v>
      </c>
      <c r="D722" t="s">
        <v>1055</v>
      </c>
      <c r="E722">
        <v>59.990001679999999</v>
      </c>
    </row>
    <row r="723" spans="2:5" x14ac:dyDescent="0.3">
      <c r="B723" t="s">
        <v>1054</v>
      </c>
      <c r="C723">
        <v>17</v>
      </c>
      <c r="D723" t="s">
        <v>1055</v>
      </c>
      <c r="E723">
        <v>59.990001679999999</v>
      </c>
    </row>
    <row r="724" spans="2:5" x14ac:dyDescent="0.3">
      <c r="B724" t="s">
        <v>1058</v>
      </c>
      <c r="C724">
        <v>24</v>
      </c>
      <c r="D724" t="s">
        <v>1059</v>
      </c>
      <c r="E724">
        <v>50</v>
      </c>
    </row>
    <row r="725" spans="2:5" x14ac:dyDescent="0.3">
      <c r="B725" t="s">
        <v>1046</v>
      </c>
      <c r="C725">
        <v>29</v>
      </c>
      <c r="D725" t="s">
        <v>1047</v>
      </c>
      <c r="E725">
        <v>39.990001679999999</v>
      </c>
    </row>
    <row r="726" spans="2:5" x14ac:dyDescent="0.3">
      <c r="B726" t="s">
        <v>1058</v>
      </c>
      <c r="C726">
        <v>24</v>
      </c>
      <c r="D726" t="s">
        <v>1059</v>
      </c>
      <c r="E726">
        <v>50</v>
      </c>
    </row>
    <row r="727" spans="2:5" x14ac:dyDescent="0.3">
      <c r="B727" t="s">
        <v>1058</v>
      </c>
      <c r="C727">
        <v>24</v>
      </c>
      <c r="D727" t="s">
        <v>1059</v>
      </c>
      <c r="E727">
        <v>50</v>
      </c>
    </row>
    <row r="728" spans="2:5" x14ac:dyDescent="0.3">
      <c r="B728" t="s">
        <v>1046</v>
      </c>
      <c r="C728">
        <v>29</v>
      </c>
      <c r="D728" t="s">
        <v>1047</v>
      </c>
      <c r="E728">
        <v>39.990001679999999</v>
      </c>
    </row>
    <row r="729" spans="2:5" x14ac:dyDescent="0.3">
      <c r="B729" t="s">
        <v>1046</v>
      </c>
      <c r="C729">
        <v>29</v>
      </c>
      <c r="D729" t="s">
        <v>1047</v>
      </c>
      <c r="E729">
        <v>39.990001679999999</v>
      </c>
    </row>
    <row r="730" spans="2:5" x14ac:dyDescent="0.3">
      <c r="B730" t="s">
        <v>1058</v>
      </c>
      <c r="C730">
        <v>24</v>
      </c>
      <c r="D730" t="s">
        <v>1059</v>
      </c>
      <c r="E730">
        <v>50</v>
      </c>
    </row>
    <row r="731" spans="2:5" x14ac:dyDescent="0.3">
      <c r="B731" t="s">
        <v>1058</v>
      </c>
      <c r="C731">
        <v>24</v>
      </c>
      <c r="D731" t="s">
        <v>1059</v>
      </c>
      <c r="E731">
        <v>50</v>
      </c>
    </row>
    <row r="732" spans="2:5" x14ac:dyDescent="0.3">
      <c r="B732" t="s">
        <v>1058</v>
      </c>
      <c r="C732">
        <v>24</v>
      </c>
      <c r="D732" t="s">
        <v>1059</v>
      </c>
      <c r="E732">
        <v>50</v>
      </c>
    </row>
    <row r="733" spans="2:5" x14ac:dyDescent="0.3">
      <c r="B733" t="s">
        <v>1058</v>
      </c>
      <c r="C733">
        <v>24</v>
      </c>
      <c r="D733" t="s">
        <v>1059</v>
      </c>
      <c r="E733">
        <v>50</v>
      </c>
    </row>
    <row r="734" spans="2:5" x14ac:dyDescent="0.3">
      <c r="B734" t="s">
        <v>1044</v>
      </c>
      <c r="C734">
        <v>9</v>
      </c>
      <c r="D734" t="s">
        <v>1045</v>
      </c>
      <c r="E734">
        <v>99.989997860000003</v>
      </c>
    </row>
    <row r="735" spans="2:5" x14ac:dyDescent="0.3">
      <c r="B735" t="s">
        <v>1044</v>
      </c>
      <c r="C735">
        <v>9</v>
      </c>
      <c r="D735" t="s">
        <v>1045</v>
      </c>
      <c r="E735">
        <v>99.989997860000003</v>
      </c>
    </row>
    <row r="736" spans="2:5" x14ac:dyDescent="0.3">
      <c r="B736" t="s">
        <v>1044</v>
      </c>
      <c r="C736">
        <v>9</v>
      </c>
      <c r="D736" t="s">
        <v>1045</v>
      </c>
      <c r="E736">
        <v>99.989997860000003</v>
      </c>
    </row>
    <row r="737" spans="2:5" x14ac:dyDescent="0.3">
      <c r="B737" t="s">
        <v>1044</v>
      </c>
      <c r="C737">
        <v>9</v>
      </c>
      <c r="D737" t="s">
        <v>1045</v>
      </c>
      <c r="E737">
        <v>99.989997860000003</v>
      </c>
    </row>
    <row r="738" spans="2:5" x14ac:dyDescent="0.3">
      <c r="B738" t="s">
        <v>1044</v>
      </c>
      <c r="C738">
        <v>9</v>
      </c>
      <c r="D738" t="s">
        <v>1045</v>
      </c>
      <c r="E738">
        <v>99.989997860000003</v>
      </c>
    </row>
    <row r="739" spans="2:5" x14ac:dyDescent="0.3">
      <c r="B739" t="s">
        <v>1044</v>
      </c>
      <c r="C739">
        <v>9</v>
      </c>
      <c r="D739" t="s">
        <v>1045</v>
      </c>
      <c r="E739">
        <v>99.989997860000003</v>
      </c>
    </row>
    <row r="740" spans="2:5" x14ac:dyDescent="0.3">
      <c r="B740" t="s">
        <v>1044</v>
      </c>
      <c r="C740">
        <v>9</v>
      </c>
      <c r="D740" t="s">
        <v>1045</v>
      </c>
      <c r="E740">
        <v>99.989997860000003</v>
      </c>
    </row>
    <row r="741" spans="2:5" x14ac:dyDescent="0.3">
      <c r="B741" t="s">
        <v>1044</v>
      </c>
      <c r="C741">
        <v>9</v>
      </c>
      <c r="D741" t="s">
        <v>1045</v>
      </c>
      <c r="E741">
        <v>99.989997860000003</v>
      </c>
    </row>
    <row r="742" spans="2:5" x14ac:dyDescent="0.3">
      <c r="B742" t="s">
        <v>1054</v>
      </c>
      <c r="C742">
        <v>17</v>
      </c>
      <c r="D742" t="s">
        <v>1055</v>
      </c>
      <c r="E742">
        <v>59.990001679999999</v>
      </c>
    </row>
    <row r="743" spans="2:5" x14ac:dyDescent="0.3">
      <c r="B743" t="s">
        <v>1054</v>
      </c>
      <c r="C743">
        <v>17</v>
      </c>
      <c r="D743" t="s">
        <v>1055</v>
      </c>
      <c r="E743">
        <v>59.990001679999999</v>
      </c>
    </row>
    <row r="744" spans="2:5" x14ac:dyDescent="0.3">
      <c r="B744" t="s">
        <v>1088</v>
      </c>
      <c r="C744">
        <v>3</v>
      </c>
      <c r="D744" t="s">
        <v>1089</v>
      </c>
      <c r="E744">
        <v>59.990001679999999</v>
      </c>
    </row>
    <row r="745" spans="2:5" x14ac:dyDescent="0.3">
      <c r="B745" t="s">
        <v>1044</v>
      </c>
      <c r="C745">
        <v>9</v>
      </c>
      <c r="D745" t="s">
        <v>1045</v>
      </c>
      <c r="E745">
        <v>99.989997860000003</v>
      </c>
    </row>
    <row r="746" spans="2:5" x14ac:dyDescent="0.3">
      <c r="B746" t="s">
        <v>1044</v>
      </c>
      <c r="C746">
        <v>9</v>
      </c>
      <c r="D746" t="s">
        <v>1045</v>
      </c>
      <c r="E746">
        <v>99.989997860000003</v>
      </c>
    </row>
    <row r="747" spans="2:5" x14ac:dyDescent="0.3">
      <c r="B747" t="s">
        <v>1044</v>
      </c>
      <c r="C747">
        <v>9</v>
      </c>
      <c r="D747" t="s">
        <v>1045</v>
      </c>
      <c r="E747">
        <v>99.989997860000003</v>
      </c>
    </row>
    <row r="748" spans="2:5" x14ac:dyDescent="0.3">
      <c r="B748" t="s">
        <v>1054</v>
      </c>
      <c r="C748">
        <v>17</v>
      </c>
      <c r="D748" t="s">
        <v>1055</v>
      </c>
      <c r="E748">
        <v>59.990001679999999</v>
      </c>
    </row>
    <row r="749" spans="2:5" x14ac:dyDescent="0.3">
      <c r="B749" t="s">
        <v>1054</v>
      </c>
      <c r="C749">
        <v>17</v>
      </c>
      <c r="D749" t="s">
        <v>1055</v>
      </c>
      <c r="E749">
        <v>59.990001679999999</v>
      </c>
    </row>
    <row r="750" spans="2:5" x14ac:dyDescent="0.3">
      <c r="B750" t="s">
        <v>1054</v>
      </c>
      <c r="C750">
        <v>17</v>
      </c>
      <c r="D750" t="s">
        <v>1055</v>
      </c>
      <c r="E750">
        <v>59.990001679999999</v>
      </c>
    </row>
    <row r="751" spans="2:5" x14ac:dyDescent="0.3">
      <c r="B751" t="s">
        <v>1054</v>
      </c>
      <c r="C751">
        <v>17</v>
      </c>
      <c r="D751" t="s">
        <v>1055</v>
      </c>
      <c r="E751">
        <v>59.990001679999999</v>
      </c>
    </row>
    <row r="752" spans="2:5" x14ac:dyDescent="0.3">
      <c r="B752" t="s">
        <v>1054</v>
      </c>
      <c r="C752">
        <v>17</v>
      </c>
      <c r="D752" t="s">
        <v>1055</v>
      </c>
      <c r="E752">
        <v>59.990001679999999</v>
      </c>
    </row>
    <row r="753" spans="2:5" x14ac:dyDescent="0.3">
      <c r="B753" t="s">
        <v>1054</v>
      </c>
      <c r="C753">
        <v>17</v>
      </c>
      <c r="D753" t="s">
        <v>1055</v>
      </c>
      <c r="E753">
        <v>59.990001679999999</v>
      </c>
    </row>
    <row r="754" spans="2:5" x14ac:dyDescent="0.3">
      <c r="B754" t="s">
        <v>1054</v>
      </c>
      <c r="C754">
        <v>17</v>
      </c>
      <c r="D754" t="s">
        <v>1055</v>
      </c>
      <c r="E754">
        <v>59.990001679999999</v>
      </c>
    </row>
    <row r="755" spans="2:5" x14ac:dyDescent="0.3">
      <c r="B755" t="s">
        <v>1054</v>
      </c>
      <c r="C755">
        <v>17</v>
      </c>
      <c r="D755" t="s">
        <v>1055</v>
      </c>
      <c r="E755">
        <v>59.990001679999999</v>
      </c>
    </row>
    <row r="756" spans="2:5" x14ac:dyDescent="0.3">
      <c r="B756" t="s">
        <v>1054</v>
      </c>
      <c r="C756">
        <v>17</v>
      </c>
      <c r="D756" t="s">
        <v>1055</v>
      </c>
      <c r="E756">
        <v>59.990001679999999</v>
      </c>
    </row>
    <row r="757" spans="2:5" x14ac:dyDescent="0.3">
      <c r="B757" t="s">
        <v>1082</v>
      </c>
      <c r="C757">
        <v>7</v>
      </c>
      <c r="D757" t="s">
        <v>1083</v>
      </c>
      <c r="E757">
        <v>22</v>
      </c>
    </row>
    <row r="758" spans="2:5" x14ac:dyDescent="0.3">
      <c r="B758" t="s">
        <v>1082</v>
      </c>
      <c r="C758">
        <v>7</v>
      </c>
      <c r="D758" t="s">
        <v>1083</v>
      </c>
      <c r="E758">
        <v>22</v>
      </c>
    </row>
    <row r="759" spans="2:5" x14ac:dyDescent="0.3">
      <c r="B759" t="s">
        <v>1082</v>
      </c>
      <c r="C759">
        <v>7</v>
      </c>
      <c r="D759" t="s">
        <v>1083</v>
      </c>
      <c r="E759">
        <v>22</v>
      </c>
    </row>
    <row r="760" spans="2:5" x14ac:dyDescent="0.3">
      <c r="B760" t="s">
        <v>1126</v>
      </c>
      <c r="C760">
        <v>73</v>
      </c>
      <c r="D760" t="s">
        <v>1127</v>
      </c>
      <c r="E760">
        <v>327.75</v>
      </c>
    </row>
    <row r="761" spans="2:5" x14ac:dyDescent="0.3">
      <c r="B761" t="s">
        <v>1126</v>
      </c>
      <c r="C761">
        <v>73</v>
      </c>
      <c r="D761" t="s">
        <v>1127</v>
      </c>
      <c r="E761">
        <v>327.75</v>
      </c>
    </row>
    <row r="762" spans="2:5" x14ac:dyDescent="0.3">
      <c r="B762" t="s">
        <v>1126</v>
      </c>
      <c r="C762">
        <v>73</v>
      </c>
      <c r="D762" t="s">
        <v>1127</v>
      </c>
      <c r="E762">
        <v>327.75</v>
      </c>
    </row>
    <row r="763" spans="2:5" x14ac:dyDescent="0.3">
      <c r="B763" t="s">
        <v>1126</v>
      </c>
      <c r="C763">
        <v>73</v>
      </c>
      <c r="D763" t="s">
        <v>1127</v>
      </c>
      <c r="E763">
        <v>327.75</v>
      </c>
    </row>
    <row r="764" spans="2:5" x14ac:dyDescent="0.3">
      <c r="B764" t="s">
        <v>1126</v>
      </c>
      <c r="C764">
        <v>73</v>
      </c>
      <c r="D764" t="s">
        <v>1127</v>
      </c>
      <c r="E764">
        <v>327.75</v>
      </c>
    </row>
    <row r="765" spans="2:5" x14ac:dyDescent="0.3">
      <c r="B765" t="s">
        <v>1126</v>
      </c>
      <c r="C765">
        <v>73</v>
      </c>
      <c r="D765" t="s">
        <v>1127</v>
      </c>
      <c r="E765">
        <v>327.75</v>
      </c>
    </row>
    <row r="766" spans="2:5" x14ac:dyDescent="0.3">
      <c r="B766" t="s">
        <v>1126</v>
      </c>
      <c r="C766">
        <v>73</v>
      </c>
      <c r="D766" t="s">
        <v>1127</v>
      </c>
      <c r="E766">
        <v>327.75</v>
      </c>
    </row>
    <row r="767" spans="2:5" x14ac:dyDescent="0.3">
      <c r="B767" t="s">
        <v>1126</v>
      </c>
      <c r="C767">
        <v>73</v>
      </c>
      <c r="D767" t="s">
        <v>1127</v>
      </c>
      <c r="E767">
        <v>327.75</v>
      </c>
    </row>
    <row r="768" spans="2:5" x14ac:dyDescent="0.3">
      <c r="B768" t="s">
        <v>1126</v>
      </c>
      <c r="C768">
        <v>73</v>
      </c>
      <c r="D768" t="s">
        <v>1127</v>
      </c>
      <c r="E768">
        <v>327.75</v>
      </c>
    </row>
    <row r="769" spans="2:5" x14ac:dyDescent="0.3">
      <c r="B769" t="s">
        <v>1126</v>
      </c>
      <c r="C769">
        <v>73</v>
      </c>
      <c r="D769" t="s">
        <v>1127</v>
      </c>
      <c r="E769">
        <v>327.75</v>
      </c>
    </row>
    <row r="770" spans="2:5" x14ac:dyDescent="0.3">
      <c r="B770" t="s">
        <v>1126</v>
      </c>
      <c r="C770">
        <v>73</v>
      </c>
      <c r="D770" t="s">
        <v>1127</v>
      </c>
      <c r="E770">
        <v>327.75</v>
      </c>
    </row>
    <row r="771" spans="2:5" x14ac:dyDescent="0.3">
      <c r="B771" t="s">
        <v>1126</v>
      </c>
      <c r="C771">
        <v>73</v>
      </c>
      <c r="D771" t="s">
        <v>1127</v>
      </c>
      <c r="E771">
        <v>327.75</v>
      </c>
    </row>
    <row r="772" spans="2:5" x14ac:dyDescent="0.3">
      <c r="B772" t="s">
        <v>1126</v>
      </c>
      <c r="C772">
        <v>73</v>
      </c>
      <c r="D772" t="s">
        <v>1127</v>
      </c>
      <c r="E772">
        <v>327.75</v>
      </c>
    </row>
    <row r="773" spans="2:5" x14ac:dyDescent="0.3">
      <c r="B773" t="s">
        <v>1126</v>
      </c>
      <c r="C773">
        <v>73</v>
      </c>
      <c r="D773" t="s">
        <v>1127</v>
      </c>
      <c r="E773">
        <v>327.75</v>
      </c>
    </row>
    <row r="774" spans="2:5" x14ac:dyDescent="0.3">
      <c r="B774" t="s">
        <v>1126</v>
      </c>
      <c r="C774">
        <v>73</v>
      </c>
      <c r="D774" t="s">
        <v>1127</v>
      </c>
      <c r="E774">
        <v>327.75</v>
      </c>
    </row>
    <row r="775" spans="2:5" x14ac:dyDescent="0.3">
      <c r="B775" t="s">
        <v>1126</v>
      </c>
      <c r="C775">
        <v>73</v>
      </c>
      <c r="D775" t="s">
        <v>1127</v>
      </c>
      <c r="E775">
        <v>327.75</v>
      </c>
    </row>
    <row r="776" spans="2:5" x14ac:dyDescent="0.3">
      <c r="B776" t="s">
        <v>1126</v>
      </c>
      <c r="C776">
        <v>73</v>
      </c>
      <c r="D776" t="s">
        <v>1127</v>
      </c>
      <c r="E776">
        <v>327.75</v>
      </c>
    </row>
    <row r="777" spans="2:5" x14ac:dyDescent="0.3">
      <c r="B777" t="s">
        <v>1126</v>
      </c>
      <c r="C777">
        <v>73</v>
      </c>
      <c r="D777" t="s">
        <v>1127</v>
      </c>
      <c r="E777">
        <v>327.75</v>
      </c>
    </row>
    <row r="778" spans="2:5" x14ac:dyDescent="0.3">
      <c r="B778" t="s">
        <v>1126</v>
      </c>
      <c r="C778">
        <v>73</v>
      </c>
      <c r="D778" t="s">
        <v>1127</v>
      </c>
      <c r="E778">
        <v>327.75</v>
      </c>
    </row>
    <row r="779" spans="2:5" x14ac:dyDescent="0.3">
      <c r="B779" t="s">
        <v>1126</v>
      </c>
      <c r="C779">
        <v>73</v>
      </c>
      <c r="D779" t="s">
        <v>1127</v>
      </c>
      <c r="E779">
        <v>327.75</v>
      </c>
    </row>
    <row r="780" spans="2:5" x14ac:dyDescent="0.3">
      <c r="B780" t="s">
        <v>1126</v>
      </c>
      <c r="C780">
        <v>73</v>
      </c>
      <c r="D780" t="s">
        <v>1127</v>
      </c>
      <c r="E780">
        <v>327.75</v>
      </c>
    </row>
    <row r="781" spans="2:5" x14ac:dyDescent="0.3">
      <c r="B781" t="s">
        <v>1126</v>
      </c>
      <c r="C781">
        <v>73</v>
      </c>
      <c r="D781" t="s">
        <v>1127</v>
      </c>
      <c r="E781">
        <v>327.75</v>
      </c>
    </row>
    <row r="782" spans="2:5" x14ac:dyDescent="0.3">
      <c r="B782" t="s">
        <v>1126</v>
      </c>
      <c r="C782">
        <v>73</v>
      </c>
      <c r="D782" t="s">
        <v>1127</v>
      </c>
      <c r="E782">
        <v>327.75</v>
      </c>
    </row>
    <row r="783" spans="2:5" x14ac:dyDescent="0.3">
      <c r="B783" t="s">
        <v>1126</v>
      </c>
      <c r="C783">
        <v>73</v>
      </c>
      <c r="D783" t="s">
        <v>1127</v>
      </c>
      <c r="E783">
        <v>327.75</v>
      </c>
    </row>
    <row r="784" spans="2:5" x14ac:dyDescent="0.3">
      <c r="B784" t="s">
        <v>1126</v>
      </c>
      <c r="C784">
        <v>73</v>
      </c>
      <c r="D784" t="s">
        <v>1127</v>
      </c>
      <c r="E784">
        <v>327.75</v>
      </c>
    </row>
    <row r="785" spans="2:5" x14ac:dyDescent="0.3">
      <c r="B785" t="s">
        <v>1126</v>
      </c>
      <c r="C785">
        <v>73</v>
      </c>
      <c r="D785" t="s">
        <v>1127</v>
      </c>
      <c r="E785">
        <v>327.75</v>
      </c>
    </row>
    <row r="786" spans="2:5" x14ac:dyDescent="0.3">
      <c r="B786" t="s">
        <v>1126</v>
      </c>
      <c r="C786">
        <v>73</v>
      </c>
      <c r="D786" t="s">
        <v>1127</v>
      </c>
      <c r="E786">
        <v>327.75</v>
      </c>
    </row>
    <row r="787" spans="2:5" x14ac:dyDescent="0.3">
      <c r="B787" t="s">
        <v>1126</v>
      </c>
      <c r="C787">
        <v>73</v>
      </c>
      <c r="D787" t="s">
        <v>1127</v>
      </c>
      <c r="E787">
        <v>327.75</v>
      </c>
    </row>
    <row r="788" spans="2:5" x14ac:dyDescent="0.3">
      <c r="B788" t="s">
        <v>1126</v>
      </c>
      <c r="C788">
        <v>73</v>
      </c>
      <c r="D788" t="s">
        <v>1127</v>
      </c>
      <c r="E788">
        <v>327.75</v>
      </c>
    </row>
    <row r="789" spans="2:5" x14ac:dyDescent="0.3">
      <c r="B789" t="s">
        <v>1126</v>
      </c>
      <c r="C789">
        <v>73</v>
      </c>
      <c r="D789" t="s">
        <v>1127</v>
      </c>
      <c r="E789">
        <v>327.75</v>
      </c>
    </row>
    <row r="790" spans="2:5" x14ac:dyDescent="0.3">
      <c r="B790" t="s">
        <v>1126</v>
      </c>
      <c r="C790">
        <v>73</v>
      </c>
      <c r="D790" t="s">
        <v>1127</v>
      </c>
      <c r="E790">
        <v>327.75</v>
      </c>
    </row>
    <row r="791" spans="2:5" x14ac:dyDescent="0.3">
      <c r="B791" t="s">
        <v>1126</v>
      </c>
      <c r="C791">
        <v>73</v>
      </c>
      <c r="D791" t="s">
        <v>1127</v>
      </c>
      <c r="E791">
        <v>327.75</v>
      </c>
    </row>
    <row r="792" spans="2:5" x14ac:dyDescent="0.3">
      <c r="B792" t="s">
        <v>1126</v>
      </c>
      <c r="C792">
        <v>73</v>
      </c>
      <c r="D792" t="s">
        <v>1127</v>
      </c>
      <c r="E792">
        <v>327.75</v>
      </c>
    </row>
    <row r="793" spans="2:5" x14ac:dyDescent="0.3">
      <c r="B793" t="s">
        <v>1126</v>
      </c>
      <c r="C793">
        <v>73</v>
      </c>
      <c r="D793" t="s">
        <v>1127</v>
      </c>
      <c r="E793">
        <v>327.75</v>
      </c>
    </row>
    <row r="794" spans="2:5" x14ac:dyDescent="0.3">
      <c r="B794" t="s">
        <v>1126</v>
      </c>
      <c r="C794">
        <v>73</v>
      </c>
      <c r="D794" t="s">
        <v>1127</v>
      </c>
      <c r="E794">
        <v>327.75</v>
      </c>
    </row>
    <row r="795" spans="2:5" x14ac:dyDescent="0.3">
      <c r="B795" t="s">
        <v>1126</v>
      </c>
      <c r="C795">
        <v>73</v>
      </c>
      <c r="D795" t="s">
        <v>1127</v>
      </c>
      <c r="E795">
        <v>327.75</v>
      </c>
    </row>
    <row r="796" spans="2:5" x14ac:dyDescent="0.3">
      <c r="B796" t="s">
        <v>1126</v>
      </c>
      <c r="C796">
        <v>73</v>
      </c>
      <c r="D796" t="s">
        <v>1127</v>
      </c>
      <c r="E796">
        <v>327.75</v>
      </c>
    </row>
    <row r="797" spans="2:5" x14ac:dyDescent="0.3">
      <c r="B797" t="s">
        <v>1126</v>
      </c>
      <c r="C797">
        <v>73</v>
      </c>
      <c r="D797" t="s">
        <v>1127</v>
      </c>
      <c r="E797">
        <v>327.75</v>
      </c>
    </row>
    <row r="798" spans="2:5" x14ac:dyDescent="0.3">
      <c r="B798" t="s">
        <v>1126</v>
      </c>
      <c r="C798">
        <v>73</v>
      </c>
      <c r="D798" t="s">
        <v>1127</v>
      </c>
      <c r="E798">
        <v>327.75</v>
      </c>
    </row>
    <row r="799" spans="2:5" x14ac:dyDescent="0.3">
      <c r="B799" t="s">
        <v>1126</v>
      </c>
      <c r="C799">
        <v>73</v>
      </c>
      <c r="D799" t="s">
        <v>1127</v>
      </c>
      <c r="E799">
        <v>327.75</v>
      </c>
    </row>
    <row r="800" spans="2:5" x14ac:dyDescent="0.3">
      <c r="B800" t="s">
        <v>1126</v>
      </c>
      <c r="C800">
        <v>73</v>
      </c>
      <c r="D800" t="s">
        <v>1127</v>
      </c>
      <c r="E800">
        <v>327.75</v>
      </c>
    </row>
    <row r="801" spans="2:5" x14ac:dyDescent="0.3">
      <c r="B801" t="s">
        <v>1126</v>
      </c>
      <c r="C801">
        <v>73</v>
      </c>
      <c r="D801" t="s">
        <v>1127</v>
      </c>
      <c r="E801">
        <v>327.75</v>
      </c>
    </row>
    <row r="802" spans="2:5" x14ac:dyDescent="0.3">
      <c r="B802" t="s">
        <v>1126</v>
      </c>
      <c r="C802">
        <v>73</v>
      </c>
      <c r="D802" t="s">
        <v>1127</v>
      </c>
      <c r="E802">
        <v>327.75</v>
      </c>
    </row>
    <row r="803" spans="2:5" x14ac:dyDescent="0.3">
      <c r="B803" t="s">
        <v>1126</v>
      </c>
      <c r="C803">
        <v>73</v>
      </c>
      <c r="D803" t="s">
        <v>1127</v>
      </c>
      <c r="E803">
        <v>327.75</v>
      </c>
    </row>
    <row r="804" spans="2:5" x14ac:dyDescent="0.3">
      <c r="B804" t="s">
        <v>1126</v>
      </c>
      <c r="C804">
        <v>73</v>
      </c>
      <c r="D804" t="s">
        <v>1127</v>
      </c>
      <c r="E804">
        <v>327.75</v>
      </c>
    </row>
    <row r="805" spans="2:5" x14ac:dyDescent="0.3">
      <c r="B805" t="s">
        <v>1126</v>
      </c>
      <c r="C805">
        <v>73</v>
      </c>
      <c r="D805" t="s">
        <v>1127</v>
      </c>
      <c r="E805">
        <v>327.75</v>
      </c>
    </row>
    <row r="806" spans="2:5" x14ac:dyDescent="0.3">
      <c r="B806" t="s">
        <v>1126</v>
      </c>
      <c r="C806">
        <v>73</v>
      </c>
      <c r="D806" t="s">
        <v>1127</v>
      </c>
      <c r="E806">
        <v>327.75</v>
      </c>
    </row>
    <row r="807" spans="2:5" x14ac:dyDescent="0.3">
      <c r="B807" t="s">
        <v>1126</v>
      </c>
      <c r="C807">
        <v>73</v>
      </c>
      <c r="D807" t="s">
        <v>1127</v>
      </c>
      <c r="E807">
        <v>327.75</v>
      </c>
    </row>
    <row r="808" spans="2:5" x14ac:dyDescent="0.3">
      <c r="B808" t="s">
        <v>1054</v>
      </c>
      <c r="C808">
        <v>17</v>
      </c>
      <c r="D808" t="s">
        <v>1055</v>
      </c>
      <c r="E808">
        <v>59.990001679999999</v>
      </c>
    </row>
    <row r="809" spans="2:5" x14ac:dyDescent="0.3">
      <c r="B809" t="s">
        <v>1046</v>
      </c>
      <c r="C809">
        <v>29</v>
      </c>
      <c r="D809" t="s">
        <v>1047</v>
      </c>
      <c r="E809">
        <v>39.990001679999999</v>
      </c>
    </row>
    <row r="810" spans="2:5" x14ac:dyDescent="0.3">
      <c r="B810" t="s">
        <v>1058</v>
      </c>
      <c r="C810">
        <v>24</v>
      </c>
      <c r="D810" t="s">
        <v>1059</v>
      </c>
      <c r="E810">
        <v>50</v>
      </c>
    </row>
    <row r="811" spans="2:5" x14ac:dyDescent="0.3">
      <c r="B811" t="s">
        <v>1046</v>
      </c>
      <c r="C811">
        <v>29</v>
      </c>
      <c r="D811" t="s">
        <v>1047</v>
      </c>
      <c r="E811">
        <v>39.990001679999999</v>
      </c>
    </row>
    <row r="812" spans="2:5" x14ac:dyDescent="0.3">
      <c r="B812" t="s">
        <v>1058</v>
      </c>
      <c r="C812">
        <v>24</v>
      </c>
      <c r="D812" t="s">
        <v>1059</v>
      </c>
      <c r="E812">
        <v>50</v>
      </c>
    </row>
    <row r="813" spans="2:5" x14ac:dyDescent="0.3">
      <c r="B813" t="s">
        <v>1058</v>
      </c>
      <c r="C813">
        <v>24</v>
      </c>
      <c r="D813" t="s">
        <v>1059</v>
      </c>
      <c r="E813">
        <v>50</v>
      </c>
    </row>
    <row r="814" spans="2:5" x14ac:dyDescent="0.3">
      <c r="B814" t="s">
        <v>1058</v>
      </c>
      <c r="C814">
        <v>24</v>
      </c>
      <c r="D814" t="s">
        <v>1059</v>
      </c>
      <c r="E814">
        <v>50</v>
      </c>
    </row>
    <row r="815" spans="2:5" x14ac:dyDescent="0.3">
      <c r="B815" t="s">
        <v>1052</v>
      </c>
      <c r="C815">
        <v>18</v>
      </c>
      <c r="D815" t="s">
        <v>1053</v>
      </c>
      <c r="E815">
        <v>129.9900055</v>
      </c>
    </row>
    <row r="816" spans="2:5" x14ac:dyDescent="0.3">
      <c r="B816" t="s">
        <v>1052</v>
      </c>
      <c r="C816">
        <v>18</v>
      </c>
      <c r="D816" t="s">
        <v>1053</v>
      </c>
      <c r="E816">
        <v>129.9900055</v>
      </c>
    </row>
    <row r="817" spans="2:5" x14ac:dyDescent="0.3">
      <c r="B817" t="s">
        <v>1054</v>
      </c>
      <c r="C817">
        <v>17</v>
      </c>
      <c r="D817" t="s">
        <v>1055</v>
      </c>
      <c r="E817">
        <v>59.990001679999999</v>
      </c>
    </row>
    <row r="818" spans="2:5" x14ac:dyDescent="0.3">
      <c r="B818" t="s">
        <v>1052</v>
      </c>
      <c r="C818">
        <v>18</v>
      </c>
      <c r="D818" t="s">
        <v>1053</v>
      </c>
      <c r="E818">
        <v>129.9900055</v>
      </c>
    </row>
    <row r="819" spans="2:5" x14ac:dyDescent="0.3">
      <c r="B819" t="s">
        <v>1052</v>
      </c>
      <c r="C819">
        <v>18</v>
      </c>
      <c r="D819" t="s">
        <v>1053</v>
      </c>
      <c r="E819">
        <v>129.9900055</v>
      </c>
    </row>
    <row r="820" spans="2:5" x14ac:dyDescent="0.3">
      <c r="B820" t="s">
        <v>1052</v>
      </c>
      <c r="C820">
        <v>18</v>
      </c>
      <c r="D820" t="s">
        <v>1053</v>
      </c>
      <c r="E820">
        <v>129.9900055</v>
      </c>
    </row>
    <row r="821" spans="2:5" x14ac:dyDescent="0.3">
      <c r="B821" t="s">
        <v>1128</v>
      </c>
      <c r="C821">
        <v>76</v>
      </c>
      <c r="D821" t="s">
        <v>1129</v>
      </c>
      <c r="E821">
        <v>215.82000729999999</v>
      </c>
    </row>
    <row r="822" spans="2:5" x14ac:dyDescent="0.3">
      <c r="B822" t="s">
        <v>1052</v>
      </c>
      <c r="C822">
        <v>18</v>
      </c>
      <c r="D822" t="s">
        <v>1053</v>
      </c>
      <c r="E822">
        <v>129.9900055</v>
      </c>
    </row>
    <row r="823" spans="2:5" x14ac:dyDescent="0.3">
      <c r="B823" t="s">
        <v>1052</v>
      </c>
      <c r="C823">
        <v>18</v>
      </c>
      <c r="D823" t="s">
        <v>1053</v>
      </c>
      <c r="E823">
        <v>129.9900055</v>
      </c>
    </row>
    <row r="824" spans="2:5" x14ac:dyDescent="0.3">
      <c r="B824" t="s">
        <v>1052</v>
      </c>
      <c r="C824">
        <v>18</v>
      </c>
      <c r="D824" t="s">
        <v>1053</v>
      </c>
      <c r="E824">
        <v>129.9900055</v>
      </c>
    </row>
    <row r="825" spans="2:5" x14ac:dyDescent="0.3">
      <c r="B825" t="s">
        <v>1052</v>
      </c>
      <c r="C825">
        <v>18</v>
      </c>
      <c r="D825" t="s">
        <v>1053</v>
      </c>
      <c r="E825">
        <v>129.9900055</v>
      </c>
    </row>
    <row r="826" spans="2:5" x14ac:dyDescent="0.3">
      <c r="B826" t="s">
        <v>1054</v>
      </c>
      <c r="C826">
        <v>17</v>
      </c>
      <c r="D826" t="s">
        <v>1055</v>
      </c>
      <c r="E826">
        <v>59.990001679999999</v>
      </c>
    </row>
    <row r="827" spans="2:5" x14ac:dyDescent="0.3">
      <c r="B827" t="s">
        <v>1052</v>
      </c>
      <c r="C827">
        <v>18</v>
      </c>
      <c r="D827" t="s">
        <v>1053</v>
      </c>
      <c r="E827">
        <v>129.9900055</v>
      </c>
    </row>
    <row r="828" spans="2:5" x14ac:dyDescent="0.3">
      <c r="B828" t="s">
        <v>1052</v>
      </c>
      <c r="C828">
        <v>18</v>
      </c>
      <c r="D828" t="s">
        <v>1053</v>
      </c>
      <c r="E828">
        <v>129.9900055</v>
      </c>
    </row>
    <row r="829" spans="2:5" x14ac:dyDescent="0.3">
      <c r="B829" t="s">
        <v>1052</v>
      </c>
      <c r="C829">
        <v>18</v>
      </c>
      <c r="D829" t="s">
        <v>1053</v>
      </c>
      <c r="E829">
        <v>129.9900055</v>
      </c>
    </row>
    <row r="830" spans="2:5" x14ac:dyDescent="0.3">
      <c r="B830" t="s">
        <v>1114</v>
      </c>
      <c r="C830">
        <v>66</v>
      </c>
      <c r="D830" t="s">
        <v>1115</v>
      </c>
      <c r="E830">
        <v>461.48001099999999</v>
      </c>
    </row>
    <row r="831" spans="2:5" x14ac:dyDescent="0.3">
      <c r="B831" t="s">
        <v>1052</v>
      </c>
      <c r="C831">
        <v>18</v>
      </c>
      <c r="D831" t="s">
        <v>1053</v>
      </c>
      <c r="E831">
        <v>129.9900055</v>
      </c>
    </row>
    <row r="832" spans="2:5" x14ac:dyDescent="0.3">
      <c r="B832" t="s">
        <v>1054</v>
      </c>
      <c r="C832">
        <v>17</v>
      </c>
      <c r="D832" t="s">
        <v>1055</v>
      </c>
      <c r="E832">
        <v>59.990001679999999</v>
      </c>
    </row>
    <row r="833" spans="2:5" x14ac:dyDescent="0.3">
      <c r="B833" t="s">
        <v>1052</v>
      </c>
      <c r="C833">
        <v>18</v>
      </c>
      <c r="D833" t="s">
        <v>1053</v>
      </c>
      <c r="E833">
        <v>129.9900055</v>
      </c>
    </row>
    <row r="834" spans="2:5" x14ac:dyDescent="0.3">
      <c r="B834" t="s">
        <v>1052</v>
      </c>
      <c r="C834">
        <v>18</v>
      </c>
      <c r="D834" t="s">
        <v>1053</v>
      </c>
      <c r="E834">
        <v>129.9900055</v>
      </c>
    </row>
    <row r="835" spans="2:5" x14ac:dyDescent="0.3">
      <c r="B835" t="s">
        <v>1052</v>
      </c>
      <c r="C835">
        <v>18</v>
      </c>
      <c r="D835" t="s">
        <v>1053</v>
      </c>
      <c r="E835">
        <v>129.9900055</v>
      </c>
    </row>
    <row r="836" spans="2:5" x14ac:dyDescent="0.3">
      <c r="B836" t="s">
        <v>1052</v>
      </c>
      <c r="C836">
        <v>18</v>
      </c>
      <c r="D836" t="s">
        <v>1053</v>
      </c>
      <c r="E836">
        <v>129.9900055</v>
      </c>
    </row>
    <row r="837" spans="2:5" x14ac:dyDescent="0.3">
      <c r="B837" t="s">
        <v>1052</v>
      </c>
      <c r="C837">
        <v>18</v>
      </c>
      <c r="D837" t="s">
        <v>1053</v>
      </c>
      <c r="E837">
        <v>129.9900055</v>
      </c>
    </row>
    <row r="838" spans="2:5" x14ac:dyDescent="0.3">
      <c r="B838" t="s">
        <v>1052</v>
      </c>
      <c r="C838">
        <v>18</v>
      </c>
      <c r="D838" t="s">
        <v>1053</v>
      </c>
      <c r="E838">
        <v>129.9900055</v>
      </c>
    </row>
    <row r="839" spans="2:5" x14ac:dyDescent="0.3">
      <c r="B839" t="s">
        <v>1052</v>
      </c>
      <c r="C839">
        <v>18</v>
      </c>
      <c r="D839" t="s">
        <v>1053</v>
      </c>
      <c r="E839">
        <v>129.9900055</v>
      </c>
    </row>
    <row r="840" spans="2:5" x14ac:dyDescent="0.3">
      <c r="B840" t="s">
        <v>1052</v>
      </c>
      <c r="C840">
        <v>18</v>
      </c>
      <c r="D840" t="s">
        <v>1053</v>
      </c>
      <c r="E840">
        <v>129.9900055</v>
      </c>
    </row>
    <row r="841" spans="2:5" x14ac:dyDescent="0.3">
      <c r="B841" t="s">
        <v>1052</v>
      </c>
      <c r="C841">
        <v>18</v>
      </c>
      <c r="D841" t="s">
        <v>1053</v>
      </c>
      <c r="E841">
        <v>129.9900055</v>
      </c>
    </row>
    <row r="842" spans="2:5" x14ac:dyDescent="0.3">
      <c r="B842" t="s">
        <v>1052</v>
      </c>
      <c r="C842">
        <v>18</v>
      </c>
      <c r="D842" t="s">
        <v>1053</v>
      </c>
      <c r="E842">
        <v>129.9900055</v>
      </c>
    </row>
    <row r="843" spans="2:5" x14ac:dyDescent="0.3">
      <c r="B843" t="s">
        <v>1052</v>
      </c>
      <c r="C843">
        <v>18</v>
      </c>
      <c r="D843" t="s">
        <v>1053</v>
      </c>
      <c r="E843">
        <v>129.9900055</v>
      </c>
    </row>
    <row r="844" spans="2:5" x14ac:dyDescent="0.3">
      <c r="B844" t="s">
        <v>1128</v>
      </c>
      <c r="C844">
        <v>76</v>
      </c>
      <c r="D844" t="s">
        <v>1129</v>
      </c>
      <c r="E844">
        <v>215.82000729999999</v>
      </c>
    </row>
    <row r="845" spans="2:5" x14ac:dyDescent="0.3">
      <c r="B845" t="s">
        <v>1054</v>
      </c>
      <c r="C845">
        <v>17</v>
      </c>
      <c r="D845" t="s">
        <v>1055</v>
      </c>
      <c r="E845">
        <v>59.990001679999999</v>
      </c>
    </row>
    <row r="846" spans="2:5" x14ac:dyDescent="0.3">
      <c r="B846" t="s">
        <v>1052</v>
      </c>
      <c r="C846">
        <v>18</v>
      </c>
      <c r="D846" t="s">
        <v>1053</v>
      </c>
      <c r="E846">
        <v>129.9900055</v>
      </c>
    </row>
    <row r="847" spans="2:5" x14ac:dyDescent="0.3">
      <c r="B847" t="s">
        <v>1052</v>
      </c>
      <c r="C847">
        <v>18</v>
      </c>
      <c r="D847" t="s">
        <v>1053</v>
      </c>
      <c r="E847">
        <v>129.9900055</v>
      </c>
    </row>
    <row r="848" spans="2:5" x14ac:dyDescent="0.3">
      <c r="B848" t="s">
        <v>1128</v>
      </c>
      <c r="C848">
        <v>76</v>
      </c>
      <c r="D848" t="s">
        <v>1129</v>
      </c>
      <c r="E848">
        <v>215.82000729999999</v>
      </c>
    </row>
    <row r="849" spans="2:5" x14ac:dyDescent="0.3">
      <c r="B849" t="s">
        <v>1052</v>
      </c>
      <c r="C849">
        <v>18</v>
      </c>
      <c r="D849" t="s">
        <v>1053</v>
      </c>
      <c r="E849">
        <v>129.9900055</v>
      </c>
    </row>
    <row r="850" spans="2:5" x14ac:dyDescent="0.3">
      <c r="B850" t="s">
        <v>1052</v>
      </c>
      <c r="C850">
        <v>18</v>
      </c>
      <c r="D850" t="s">
        <v>1053</v>
      </c>
      <c r="E850">
        <v>129.9900055</v>
      </c>
    </row>
    <row r="851" spans="2:5" x14ac:dyDescent="0.3">
      <c r="B851" t="s">
        <v>1128</v>
      </c>
      <c r="C851">
        <v>76</v>
      </c>
      <c r="D851" t="s">
        <v>1129</v>
      </c>
      <c r="E851">
        <v>215.82000729999999</v>
      </c>
    </row>
    <row r="852" spans="2:5" x14ac:dyDescent="0.3">
      <c r="B852" t="s">
        <v>1114</v>
      </c>
      <c r="C852">
        <v>66</v>
      </c>
      <c r="D852" t="s">
        <v>1115</v>
      </c>
      <c r="E852">
        <v>461.48001099999999</v>
      </c>
    </row>
    <row r="853" spans="2:5" x14ac:dyDescent="0.3">
      <c r="B853" t="s">
        <v>1052</v>
      </c>
      <c r="C853">
        <v>18</v>
      </c>
      <c r="D853" t="s">
        <v>1053</v>
      </c>
      <c r="E853">
        <v>129.9900055</v>
      </c>
    </row>
    <row r="854" spans="2:5" x14ac:dyDescent="0.3">
      <c r="B854" t="s">
        <v>1128</v>
      </c>
      <c r="C854">
        <v>76</v>
      </c>
      <c r="D854" t="s">
        <v>1129</v>
      </c>
      <c r="E854">
        <v>215.82000729999999</v>
      </c>
    </row>
    <row r="855" spans="2:5" x14ac:dyDescent="0.3">
      <c r="B855" t="s">
        <v>1052</v>
      </c>
      <c r="C855">
        <v>18</v>
      </c>
      <c r="D855" t="s">
        <v>1053</v>
      </c>
      <c r="E855">
        <v>129.9900055</v>
      </c>
    </row>
    <row r="856" spans="2:5" x14ac:dyDescent="0.3">
      <c r="B856" t="s">
        <v>1052</v>
      </c>
      <c r="C856">
        <v>18</v>
      </c>
      <c r="D856" t="s">
        <v>1053</v>
      </c>
      <c r="E856">
        <v>129.9900055</v>
      </c>
    </row>
    <row r="857" spans="2:5" x14ac:dyDescent="0.3">
      <c r="B857" t="s">
        <v>1052</v>
      </c>
      <c r="C857">
        <v>18</v>
      </c>
      <c r="D857" t="s">
        <v>1053</v>
      </c>
      <c r="E857">
        <v>129.9900055</v>
      </c>
    </row>
    <row r="858" spans="2:5" x14ac:dyDescent="0.3">
      <c r="B858" t="s">
        <v>1054</v>
      </c>
      <c r="C858">
        <v>17</v>
      </c>
      <c r="D858" t="s">
        <v>1055</v>
      </c>
      <c r="E858">
        <v>59.990001679999999</v>
      </c>
    </row>
    <row r="859" spans="2:5" x14ac:dyDescent="0.3">
      <c r="B859" t="s">
        <v>1130</v>
      </c>
      <c r="C859">
        <v>70</v>
      </c>
      <c r="D859" t="s">
        <v>1131</v>
      </c>
      <c r="E859">
        <v>210.8500061</v>
      </c>
    </row>
    <row r="860" spans="2:5" x14ac:dyDescent="0.3">
      <c r="B860" t="s">
        <v>1126</v>
      </c>
      <c r="C860">
        <v>73</v>
      </c>
      <c r="D860" t="s">
        <v>1127</v>
      </c>
      <c r="E860">
        <v>327.75</v>
      </c>
    </row>
    <row r="861" spans="2:5" x14ac:dyDescent="0.3">
      <c r="B861" t="s">
        <v>1126</v>
      </c>
      <c r="C861">
        <v>73</v>
      </c>
      <c r="D861" t="s">
        <v>1127</v>
      </c>
      <c r="E861">
        <v>327.75</v>
      </c>
    </row>
    <row r="862" spans="2:5" x14ac:dyDescent="0.3">
      <c r="B862" t="s">
        <v>1126</v>
      </c>
      <c r="C862">
        <v>73</v>
      </c>
      <c r="D862" t="s">
        <v>1127</v>
      </c>
      <c r="E862">
        <v>327.75</v>
      </c>
    </row>
    <row r="863" spans="2:5" x14ac:dyDescent="0.3">
      <c r="B863" t="s">
        <v>1126</v>
      </c>
      <c r="C863">
        <v>73</v>
      </c>
      <c r="D863" t="s">
        <v>1127</v>
      </c>
      <c r="E863">
        <v>327.75</v>
      </c>
    </row>
    <row r="864" spans="2:5" x14ac:dyDescent="0.3">
      <c r="B864" t="s">
        <v>1126</v>
      </c>
      <c r="C864">
        <v>73</v>
      </c>
      <c r="D864" t="s">
        <v>1127</v>
      </c>
      <c r="E864">
        <v>327.75</v>
      </c>
    </row>
    <row r="865" spans="2:5" x14ac:dyDescent="0.3">
      <c r="B865" t="s">
        <v>1126</v>
      </c>
      <c r="C865">
        <v>73</v>
      </c>
      <c r="D865" t="s">
        <v>1127</v>
      </c>
      <c r="E865">
        <v>327.75</v>
      </c>
    </row>
    <row r="866" spans="2:5" x14ac:dyDescent="0.3">
      <c r="B866" t="s">
        <v>1126</v>
      </c>
      <c r="C866">
        <v>73</v>
      </c>
      <c r="D866" t="s">
        <v>1127</v>
      </c>
      <c r="E866">
        <v>327.75</v>
      </c>
    </row>
    <row r="867" spans="2:5" x14ac:dyDescent="0.3">
      <c r="B867" t="s">
        <v>1126</v>
      </c>
      <c r="C867">
        <v>73</v>
      </c>
      <c r="D867" t="s">
        <v>1127</v>
      </c>
      <c r="E867">
        <v>327.75</v>
      </c>
    </row>
    <row r="868" spans="2:5" x14ac:dyDescent="0.3">
      <c r="B868" t="s">
        <v>1126</v>
      </c>
      <c r="C868">
        <v>73</v>
      </c>
      <c r="D868" t="s">
        <v>1127</v>
      </c>
      <c r="E868">
        <v>327.75</v>
      </c>
    </row>
    <row r="869" spans="2:5" x14ac:dyDescent="0.3">
      <c r="B869" t="s">
        <v>1126</v>
      </c>
      <c r="C869">
        <v>73</v>
      </c>
      <c r="D869" t="s">
        <v>1127</v>
      </c>
      <c r="E869">
        <v>327.75</v>
      </c>
    </row>
    <row r="870" spans="2:5" x14ac:dyDescent="0.3">
      <c r="B870" t="s">
        <v>1126</v>
      </c>
      <c r="C870">
        <v>73</v>
      </c>
      <c r="D870" t="s">
        <v>1127</v>
      </c>
      <c r="E870">
        <v>327.75</v>
      </c>
    </row>
    <row r="871" spans="2:5" x14ac:dyDescent="0.3">
      <c r="B871" t="s">
        <v>1126</v>
      </c>
      <c r="C871">
        <v>73</v>
      </c>
      <c r="D871" t="s">
        <v>1127</v>
      </c>
      <c r="E871">
        <v>327.75</v>
      </c>
    </row>
    <row r="872" spans="2:5" x14ac:dyDescent="0.3">
      <c r="B872" t="s">
        <v>1126</v>
      </c>
      <c r="C872">
        <v>73</v>
      </c>
      <c r="D872" t="s">
        <v>1127</v>
      </c>
      <c r="E872">
        <v>327.75</v>
      </c>
    </row>
    <row r="873" spans="2:5" x14ac:dyDescent="0.3">
      <c r="B873" t="s">
        <v>1126</v>
      </c>
      <c r="C873">
        <v>73</v>
      </c>
      <c r="D873" t="s">
        <v>1127</v>
      </c>
      <c r="E873">
        <v>327.75</v>
      </c>
    </row>
    <row r="874" spans="2:5" x14ac:dyDescent="0.3">
      <c r="B874" t="s">
        <v>1126</v>
      </c>
      <c r="C874">
        <v>73</v>
      </c>
      <c r="D874" t="s">
        <v>1127</v>
      </c>
      <c r="E874">
        <v>327.75</v>
      </c>
    </row>
    <row r="875" spans="2:5" x14ac:dyDescent="0.3">
      <c r="B875" t="s">
        <v>1126</v>
      </c>
      <c r="C875">
        <v>73</v>
      </c>
      <c r="D875" t="s">
        <v>1127</v>
      </c>
      <c r="E875">
        <v>327.75</v>
      </c>
    </row>
    <row r="876" spans="2:5" x14ac:dyDescent="0.3">
      <c r="B876" t="s">
        <v>1126</v>
      </c>
      <c r="C876">
        <v>73</v>
      </c>
      <c r="D876" t="s">
        <v>1127</v>
      </c>
      <c r="E876">
        <v>327.75</v>
      </c>
    </row>
    <row r="877" spans="2:5" x14ac:dyDescent="0.3">
      <c r="B877" t="s">
        <v>1126</v>
      </c>
      <c r="C877">
        <v>73</v>
      </c>
      <c r="D877" t="s">
        <v>1127</v>
      </c>
      <c r="E877">
        <v>327.75</v>
      </c>
    </row>
    <row r="878" spans="2:5" x14ac:dyDescent="0.3">
      <c r="B878" t="s">
        <v>1126</v>
      </c>
      <c r="C878">
        <v>73</v>
      </c>
      <c r="D878" t="s">
        <v>1127</v>
      </c>
      <c r="E878">
        <v>327.75</v>
      </c>
    </row>
    <row r="879" spans="2:5" x14ac:dyDescent="0.3">
      <c r="B879" t="s">
        <v>1126</v>
      </c>
      <c r="C879">
        <v>73</v>
      </c>
      <c r="D879" t="s">
        <v>1127</v>
      </c>
      <c r="E879">
        <v>327.75</v>
      </c>
    </row>
    <row r="880" spans="2:5" x14ac:dyDescent="0.3">
      <c r="B880" t="s">
        <v>1126</v>
      </c>
      <c r="C880">
        <v>73</v>
      </c>
      <c r="D880" t="s">
        <v>1127</v>
      </c>
      <c r="E880">
        <v>327.75</v>
      </c>
    </row>
    <row r="881" spans="2:5" x14ac:dyDescent="0.3">
      <c r="B881" t="s">
        <v>1126</v>
      </c>
      <c r="C881">
        <v>73</v>
      </c>
      <c r="D881" t="s">
        <v>1127</v>
      </c>
      <c r="E881">
        <v>327.75</v>
      </c>
    </row>
    <row r="882" spans="2:5" x14ac:dyDescent="0.3">
      <c r="B882" t="s">
        <v>1126</v>
      </c>
      <c r="C882">
        <v>73</v>
      </c>
      <c r="D882" t="s">
        <v>1127</v>
      </c>
      <c r="E882">
        <v>327.75</v>
      </c>
    </row>
    <row r="883" spans="2:5" x14ac:dyDescent="0.3">
      <c r="B883" t="s">
        <v>1126</v>
      </c>
      <c r="C883">
        <v>73</v>
      </c>
      <c r="D883" t="s">
        <v>1127</v>
      </c>
      <c r="E883">
        <v>327.75</v>
      </c>
    </row>
    <row r="884" spans="2:5" x14ac:dyDescent="0.3">
      <c r="B884" t="s">
        <v>1126</v>
      </c>
      <c r="C884">
        <v>73</v>
      </c>
      <c r="D884" t="s">
        <v>1127</v>
      </c>
      <c r="E884">
        <v>327.75</v>
      </c>
    </row>
    <row r="885" spans="2:5" x14ac:dyDescent="0.3">
      <c r="B885" t="s">
        <v>1126</v>
      </c>
      <c r="C885">
        <v>73</v>
      </c>
      <c r="D885" t="s">
        <v>1127</v>
      </c>
      <c r="E885">
        <v>327.75</v>
      </c>
    </row>
    <row r="886" spans="2:5" x14ac:dyDescent="0.3">
      <c r="B886" t="s">
        <v>1126</v>
      </c>
      <c r="C886">
        <v>73</v>
      </c>
      <c r="D886" t="s">
        <v>1127</v>
      </c>
      <c r="E886">
        <v>327.75</v>
      </c>
    </row>
    <row r="887" spans="2:5" x14ac:dyDescent="0.3">
      <c r="B887" t="s">
        <v>1126</v>
      </c>
      <c r="C887">
        <v>73</v>
      </c>
      <c r="D887" t="s">
        <v>1127</v>
      </c>
      <c r="E887">
        <v>327.75</v>
      </c>
    </row>
    <row r="888" spans="2:5" x14ac:dyDescent="0.3">
      <c r="B888" t="s">
        <v>1126</v>
      </c>
      <c r="C888">
        <v>73</v>
      </c>
      <c r="D888" t="s">
        <v>1127</v>
      </c>
      <c r="E888">
        <v>327.75</v>
      </c>
    </row>
    <row r="889" spans="2:5" x14ac:dyDescent="0.3">
      <c r="B889" t="s">
        <v>1126</v>
      </c>
      <c r="C889">
        <v>73</v>
      </c>
      <c r="D889" t="s">
        <v>1127</v>
      </c>
      <c r="E889">
        <v>327.75</v>
      </c>
    </row>
    <row r="890" spans="2:5" x14ac:dyDescent="0.3">
      <c r="B890" t="s">
        <v>1126</v>
      </c>
      <c r="C890">
        <v>73</v>
      </c>
      <c r="D890" t="s">
        <v>1127</v>
      </c>
      <c r="E890">
        <v>327.75</v>
      </c>
    </row>
    <row r="891" spans="2:5" x14ac:dyDescent="0.3">
      <c r="B891" t="s">
        <v>1126</v>
      </c>
      <c r="C891">
        <v>73</v>
      </c>
      <c r="D891" t="s">
        <v>1127</v>
      </c>
      <c r="E891">
        <v>327.75</v>
      </c>
    </row>
    <row r="892" spans="2:5" x14ac:dyDescent="0.3">
      <c r="B892" t="s">
        <v>1126</v>
      </c>
      <c r="C892">
        <v>73</v>
      </c>
      <c r="D892" t="s">
        <v>1127</v>
      </c>
      <c r="E892">
        <v>327.75</v>
      </c>
    </row>
    <row r="893" spans="2:5" x14ac:dyDescent="0.3">
      <c r="B893" t="s">
        <v>1126</v>
      </c>
      <c r="C893">
        <v>73</v>
      </c>
      <c r="D893" t="s">
        <v>1127</v>
      </c>
      <c r="E893">
        <v>327.75</v>
      </c>
    </row>
    <row r="894" spans="2:5" x14ac:dyDescent="0.3">
      <c r="B894" t="s">
        <v>1126</v>
      </c>
      <c r="C894">
        <v>73</v>
      </c>
      <c r="D894" t="s">
        <v>1127</v>
      </c>
      <c r="E894">
        <v>327.75</v>
      </c>
    </row>
    <row r="895" spans="2:5" x14ac:dyDescent="0.3">
      <c r="B895" t="s">
        <v>1126</v>
      </c>
      <c r="C895">
        <v>73</v>
      </c>
      <c r="D895" t="s">
        <v>1127</v>
      </c>
      <c r="E895">
        <v>327.75</v>
      </c>
    </row>
    <row r="896" spans="2:5" x14ac:dyDescent="0.3">
      <c r="B896" t="s">
        <v>1126</v>
      </c>
      <c r="C896">
        <v>73</v>
      </c>
      <c r="D896" t="s">
        <v>1127</v>
      </c>
      <c r="E896">
        <v>327.75</v>
      </c>
    </row>
    <row r="897" spans="2:5" x14ac:dyDescent="0.3">
      <c r="B897" t="s">
        <v>1126</v>
      </c>
      <c r="C897">
        <v>73</v>
      </c>
      <c r="D897" t="s">
        <v>1127</v>
      </c>
      <c r="E897">
        <v>327.75</v>
      </c>
    </row>
    <row r="898" spans="2:5" x14ac:dyDescent="0.3">
      <c r="B898" t="s">
        <v>1126</v>
      </c>
      <c r="C898">
        <v>73</v>
      </c>
      <c r="D898" t="s">
        <v>1127</v>
      </c>
      <c r="E898">
        <v>327.75</v>
      </c>
    </row>
    <row r="899" spans="2:5" x14ac:dyDescent="0.3">
      <c r="B899" t="s">
        <v>1126</v>
      </c>
      <c r="C899">
        <v>73</v>
      </c>
      <c r="D899" t="s">
        <v>1127</v>
      </c>
      <c r="E899">
        <v>327.75</v>
      </c>
    </row>
    <row r="900" spans="2:5" x14ac:dyDescent="0.3">
      <c r="B900" t="s">
        <v>1126</v>
      </c>
      <c r="C900">
        <v>73</v>
      </c>
      <c r="D900" t="s">
        <v>1127</v>
      </c>
      <c r="E900">
        <v>327.75</v>
      </c>
    </row>
    <row r="901" spans="2:5" x14ac:dyDescent="0.3">
      <c r="B901" t="s">
        <v>1126</v>
      </c>
      <c r="C901">
        <v>73</v>
      </c>
      <c r="D901" t="s">
        <v>1127</v>
      </c>
      <c r="E901">
        <v>327.75</v>
      </c>
    </row>
    <row r="902" spans="2:5" x14ac:dyDescent="0.3">
      <c r="B902" t="s">
        <v>1126</v>
      </c>
      <c r="C902">
        <v>73</v>
      </c>
      <c r="D902" t="s">
        <v>1127</v>
      </c>
      <c r="E902">
        <v>327.75</v>
      </c>
    </row>
    <row r="903" spans="2:5" x14ac:dyDescent="0.3">
      <c r="B903" t="s">
        <v>1126</v>
      </c>
      <c r="C903">
        <v>73</v>
      </c>
      <c r="D903" t="s">
        <v>1127</v>
      </c>
      <c r="E903">
        <v>327.75</v>
      </c>
    </row>
    <row r="904" spans="2:5" x14ac:dyDescent="0.3">
      <c r="B904" t="s">
        <v>1126</v>
      </c>
      <c r="C904">
        <v>73</v>
      </c>
      <c r="D904" t="s">
        <v>1127</v>
      </c>
      <c r="E904">
        <v>327.75</v>
      </c>
    </row>
    <row r="905" spans="2:5" x14ac:dyDescent="0.3">
      <c r="B905" t="s">
        <v>1126</v>
      </c>
      <c r="C905">
        <v>73</v>
      </c>
      <c r="D905" t="s">
        <v>1127</v>
      </c>
      <c r="E905">
        <v>327.75</v>
      </c>
    </row>
    <row r="906" spans="2:5" x14ac:dyDescent="0.3">
      <c r="B906" t="s">
        <v>1126</v>
      </c>
      <c r="C906">
        <v>73</v>
      </c>
      <c r="D906" t="s">
        <v>1127</v>
      </c>
      <c r="E906">
        <v>327.75</v>
      </c>
    </row>
    <row r="907" spans="2:5" x14ac:dyDescent="0.3">
      <c r="B907" t="s">
        <v>1126</v>
      </c>
      <c r="C907">
        <v>73</v>
      </c>
      <c r="D907" t="s">
        <v>1127</v>
      </c>
      <c r="E907">
        <v>327.75</v>
      </c>
    </row>
    <row r="908" spans="2:5" x14ac:dyDescent="0.3">
      <c r="B908" t="s">
        <v>1126</v>
      </c>
      <c r="C908">
        <v>73</v>
      </c>
      <c r="D908" t="s">
        <v>1127</v>
      </c>
      <c r="E908">
        <v>327.75</v>
      </c>
    </row>
    <row r="909" spans="2:5" x14ac:dyDescent="0.3">
      <c r="B909" t="s">
        <v>1126</v>
      </c>
      <c r="C909">
        <v>73</v>
      </c>
      <c r="D909" t="s">
        <v>1127</v>
      </c>
      <c r="E909">
        <v>327.75</v>
      </c>
    </row>
    <row r="910" spans="2:5" x14ac:dyDescent="0.3">
      <c r="B910" t="s">
        <v>1126</v>
      </c>
      <c r="C910">
        <v>73</v>
      </c>
      <c r="D910" t="s">
        <v>1127</v>
      </c>
      <c r="E910">
        <v>327.75</v>
      </c>
    </row>
    <row r="911" spans="2:5" x14ac:dyDescent="0.3">
      <c r="B911" t="s">
        <v>1126</v>
      </c>
      <c r="C911">
        <v>73</v>
      </c>
      <c r="D911" t="s">
        <v>1127</v>
      </c>
      <c r="E911">
        <v>327.75</v>
      </c>
    </row>
    <row r="912" spans="2:5" x14ac:dyDescent="0.3">
      <c r="B912" t="s">
        <v>1126</v>
      </c>
      <c r="C912">
        <v>73</v>
      </c>
      <c r="D912" t="s">
        <v>1127</v>
      </c>
      <c r="E912">
        <v>327.75</v>
      </c>
    </row>
    <row r="913" spans="2:5" x14ac:dyDescent="0.3">
      <c r="B913" t="s">
        <v>1126</v>
      </c>
      <c r="C913">
        <v>73</v>
      </c>
      <c r="D913" t="s">
        <v>1127</v>
      </c>
      <c r="E913">
        <v>327.75</v>
      </c>
    </row>
    <row r="914" spans="2:5" x14ac:dyDescent="0.3">
      <c r="B914" t="s">
        <v>1126</v>
      </c>
      <c r="C914">
        <v>73</v>
      </c>
      <c r="D914" t="s">
        <v>1127</v>
      </c>
      <c r="E914">
        <v>327.75</v>
      </c>
    </row>
    <row r="915" spans="2:5" x14ac:dyDescent="0.3">
      <c r="B915" t="s">
        <v>1126</v>
      </c>
      <c r="C915">
        <v>73</v>
      </c>
      <c r="D915" t="s">
        <v>1127</v>
      </c>
      <c r="E915">
        <v>327.75</v>
      </c>
    </row>
    <row r="916" spans="2:5" x14ac:dyDescent="0.3">
      <c r="B916" t="s">
        <v>1126</v>
      </c>
      <c r="C916">
        <v>73</v>
      </c>
      <c r="D916" t="s">
        <v>1127</v>
      </c>
      <c r="E916">
        <v>327.75</v>
      </c>
    </row>
    <row r="917" spans="2:5" x14ac:dyDescent="0.3">
      <c r="B917" t="s">
        <v>1126</v>
      </c>
      <c r="C917">
        <v>73</v>
      </c>
      <c r="D917" t="s">
        <v>1127</v>
      </c>
      <c r="E917">
        <v>327.75</v>
      </c>
    </row>
    <row r="918" spans="2:5" x14ac:dyDescent="0.3">
      <c r="B918" t="s">
        <v>1126</v>
      </c>
      <c r="C918">
        <v>73</v>
      </c>
      <c r="D918" t="s">
        <v>1127</v>
      </c>
      <c r="E918">
        <v>327.75</v>
      </c>
    </row>
    <row r="919" spans="2:5" x14ac:dyDescent="0.3">
      <c r="B919" t="s">
        <v>1126</v>
      </c>
      <c r="C919">
        <v>73</v>
      </c>
      <c r="D919" t="s">
        <v>1127</v>
      </c>
      <c r="E919">
        <v>327.75</v>
      </c>
    </row>
    <row r="920" spans="2:5" x14ac:dyDescent="0.3">
      <c r="B920" t="s">
        <v>1126</v>
      </c>
      <c r="C920">
        <v>73</v>
      </c>
      <c r="D920" t="s">
        <v>1127</v>
      </c>
      <c r="E920">
        <v>327.75</v>
      </c>
    </row>
    <row r="921" spans="2:5" x14ac:dyDescent="0.3">
      <c r="B921" t="s">
        <v>1126</v>
      </c>
      <c r="C921">
        <v>73</v>
      </c>
      <c r="D921" t="s">
        <v>1127</v>
      </c>
      <c r="E921">
        <v>327.75</v>
      </c>
    </row>
    <row r="922" spans="2:5" x14ac:dyDescent="0.3">
      <c r="B922" t="s">
        <v>1126</v>
      </c>
      <c r="C922">
        <v>73</v>
      </c>
      <c r="D922" t="s">
        <v>1127</v>
      </c>
      <c r="E922">
        <v>327.75</v>
      </c>
    </row>
    <row r="923" spans="2:5" x14ac:dyDescent="0.3">
      <c r="B923" t="s">
        <v>1126</v>
      </c>
      <c r="C923">
        <v>73</v>
      </c>
      <c r="D923" t="s">
        <v>1127</v>
      </c>
      <c r="E923">
        <v>327.75</v>
      </c>
    </row>
    <row r="924" spans="2:5" x14ac:dyDescent="0.3">
      <c r="B924" t="s">
        <v>1126</v>
      </c>
      <c r="C924">
        <v>73</v>
      </c>
      <c r="D924" t="s">
        <v>1127</v>
      </c>
      <c r="E924">
        <v>327.75</v>
      </c>
    </row>
    <row r="925" spans="2:5" x14ac:dyDescent="0.3">
      <c r="B925" t="s">
        <v>1126</v>
      </c>
      <c r="C925">
        <v>73</v>
      </c>
      <c r="D925" t="s">
        <v>1127</v>
      </c>
      <c r="E925">
        <v>327.75</v>
      </c>
    </row>
    <row r="926" spans="2:5" x14ac:dyDescent="0.3">
      <c r="B926" t="s">
        <v>1126</v>
      </c>
      <c r="C926">
        <v>73</v>
      </c>
      <c r="D926" t="s">
        <v>1127</v>
      </c>
      <c r="E926">
        <v>327.75</v>
      </c>
    </row>
    <row r="927" spans="2:5" x14ac:dyDescent="0.3">
      <c r="B927" t="s">
        <v>1126</v>
      </c>
      <c r="C927">
        <v>73</v>
      </c>
      <c r="D927" t="s">
        <v>1127</v>
      </c>
      <c r="E927">
        <v>327.75</v>
      </c>
    </row>
    <row r="928" spans="2:5" x14ac:dyDescent="0.3">
      <c r="B928" t="s">
        <v>1126</v>
      </c>
      <c r="C928">
        <v>73</v>
      </c>
      <c r="D928" t="s">
        <v>1127</v>
      </c>
      <c r="E928">
        <v>327.75</v>
      </c>
    </row>
    <row r="929" spans="2:5" x14ac:dyDescent="0.3">
      <c r="B929" t="s">
        <v>1126</v>
      </c>
      <c r="C929">
        <v>73</v>
      </c>
      <c r="D929" t="s">
        <v>1127</v>
      </c>
      <c r="E929">
        <v>327.75</v>
      </c>
    </row>
    <row r="930" spans="2:5" x14ac:dyDescent="0.3">
      <c r="B930" t="s">
        <v>1126</v>
      </c>
      <c r="C930">
        <v>73</v>
      </c>
      <c r="D930" t="s">
        <v>1127</v>
      </c>
      <c r="E930">
        <v>327.75</v>
      </c>
    </row>
    <row r="931" spans="2:5" x14ac:dyDescent="0.3">
      <c r="B931" t="s">
        <v>1126</v>
      </c>
      <c r="C931">
        <v>73</v>
      </c>
      <c r="D931" t="s">
        <v>1127</v>
      </c>
      <c r="E931">
        <v>327.75</v>
      </c>
    </row>
    <row r="932" spans="2:5" x14ac:dyDescent="0.3">
      <c r="B932" t="s">
        <v>1126</v>
      </c>
      <c r="C932">
        <v>73</v>
      </c>
      <c r="D932" t="s">
        <v>1127</v>
      </c>
      <c r="E932">
        <v>327.75</v>
      </c>
    </row>
    <row r="933" spans="2:5" x14ac:dyDescent="0.3">
      <c r="B933" t="s">
        <v>1126</v>
      </c>
      <c r="C933">
        <v>73</v>
      </c>
      <c r="D933" t="s">
        <v>1127</v>
      </c>
      <c r="E933">
        <v>327.75</v>
      </c>
    </row>
    <row r="934" spans="2:5" x14ac:dyDescent="0.3">
      <c r="B934" t="s">
        <v>1126</v>
      </c>
      <c r="C934">
        <v>73</v>
      </c>
      <c r="D934" t="s">
        <v>1127</v>
      </c>
      <c r="E934">
        <v>327.75</v>
      </c>
    </row>
    <row r="935" spans="2:5" x14ac:dyDescent="0.3">
      <c r="B935" t="s">
        <v>1126</v>
      </c>
      <c r="C935">
        <v>73</v>
      </c>
      <c r="D935" t="s">
        <v>1127</v>
      </c>
      <c r="E935">
        <v>327.75</v>
      </c>
    </row>
    <row r="936" spans="2:5" x14ac:dyDescent="0.3">
      <c r="B936" t="s">
        <v>1126</v>
      </c>
      <c r="C936">
        <v>73</v>
      </c>
      <c r="D936" t="s">
        <v>1127</v>
      </c>
      <c r="E936">
        <v>327.75</v>
      </c>
    </row>
    <row r="937" spans="2:5" x14ac:dyDescent="0.3">
      <c r="B937" t="s">
        <v>1126</v>
      </c>
      <c r="C937">
        <v>73</v>
      </c>
      <c r="D937" t="s">
        <v>1127</v>
      </c>
      <c r="E937">
        <v>327.75</v>
      </c>
    </row>
    <row r="938" spans="2:5" x14ac:dyDescent="0.3">
      <c r="B938" t="s">
        <v>1126</v>
      </c>
      <c r="C938">
        <v>73</v>
      </c>
      <c r="D938" t="s">
        <v>1127</v>
      </c>
      <c r="E938">
        <v>327.75</v>
      </c>
    </row>
    <row r="939" spans="2:5" x14ac:dyDescent="0.3">
      <c r="B939" t="s">
        <v>1126</v>
      </c>
      <c r="C939">
        <v>73</v>
      </c>
      <c r="D939" t="s">
        <v>1127</v>
      </c>
      <c r="E939">
        <v>327.75</v>
      </c>
    </row>
    <row r="940" spans="2:5" x14ac:dyDescent="0.3">
      <c r="B940" t="s">
        <v>1126</v>
      </c>
      <c r="C940">
        <v>73</v>
      </c>
      <c r="D940" t="s">
        <v>1127</v>
      </c>
      <c r="E940">
        <v>327.75</v>
      </c>
    </row>
    <row r="941" spans="2:5" x14ac:dyDescent="0.3">
      <c r="B941" t="s">
        <v>1126</v>
      </c>
      <c r="C941">
        <v>73</v>
      </c>
      <c r="D941" t="s">
        <v>1127</v>
      </c>
      <c r="E941">
        <v>327.75</v>
      </c>
    </row>
    <row r="942" spans="2:5" x14ac:dyDescent="0.3">
      <c r="B942" t="s">
        <v>1126</v>
      </c>
      <c r="C942">
        <v>73</v>
      </c>
      <c r="D942" t="s">
        <v>1127</v>
      </c>
      <c r="E942">
        <v>327.75</v>
      </c>
    </row>
    <row r="943" spans="2:5" x14ac:dyDescent="0.3">
      <c r="B943" t="s">
        <v>1126</v>
      </c>
      <c r="C943">
        <v>73</v>
      </c>
      <c r="D943" t="s">
        <v>1127</v>
      </c>
      <c r="E943">
        <v>327.75</v>
      </c>
    </row>
    <row r="944" spans="2:5" x14ac:dyDescent="0.3">
      <c r="B944" t="s">
        <v>1126</v>
      </c>
      <c r="C944">
        <v>73</v>
      </c>
      <c r="D944" t="s">
        <v>1127</v>
      </c>
      <c r="E944">
        <v>327.75</v>
      </c>
    </row>
    <row r="945" spans="2:5" x14ac:dyDescent="0.3">
      <c r="B945" t="s">
        <v>1126</v>
      </c>
      <c r="C945">
        <v>73</v>
      </c>
      <c r="D945" t="s">
        <v>1127</v>
      </c>
      <c r="E945">
        <v>327.75</v>
      </c>
    </row>
    <row r="946" spans="2:5" x14ac:dyDescent="0.3">
      <c r="B946" t="s">
        <v>1126</v>
      </c>
      <c r="C946">
        <v>73</v>
      </c>
      <c r="D946" t="s">
        <v>1127</v>
      </c>
      <c r="E946">
        <v>327.75</v>
      </c>
    </row>
    <row r="947" spans="2:5" x14ac:dyDescent="0.3">
      <c r="B947" t="s">
        <v>1126</v>
      </c>
      <c r="C947">
        <v>73</v>
      </c>
      <c r="D947" t="s">
        <v>1127</v>
      </c>
      <c r="E947">
        <v>327.75</v>
      </c>
    </row>
    <row r="948" spans="2:5" x14ac:dyDescent="0.3">
      <c r="B948" t="s">
        <v>1126</v>
      </c>
      <c r="C948">
        <v>73</v>
      </c>
      <c r="D948" t="s">
        <v>1127</v>
      </c>
      <c r="E948">
        <v>327.75</v>
      </c>
    </row>
    <row r="949" spans="2:5" x14ac:dyDescent="0.3">
      <c r="B949" t="s">
        <v>1126</v>
      </c>
      <c r="C949">
        <v>73</v>
      </c>
      <c r="D949" t="s">
        <v>1127</v>
      </c>
      <c r="E949">
        <v>327.75</v>
      </c>
    </row>
    <row r="950" spans="2:5" x14ac:dyDescent="0.3">
      <c r="B950" t="s">
        <v>1126</v>
      </c>
      <c r="C950">
        <v>73</v>
      </c>
      <c r="D950" t="s">
        <v>1127</v>
      </c>
      <c r="E950">
        <v>327.75</v>
      </c>
    </row>
    <row r="951" spans="2:5" x14ac:dyDescent="0.3">
      <c r="B951" t="s">
        <v>1126</v>
      </c>
      <c r="C951">
        <v>73</v>
      </c>
      <c r="D951" t="s">
        <v>1127</v>
      </c>
      <c r="E951">
        <v>327.75</v>
      </c>
    </row>
    <row r="952" spans="2:5" x14ac:dyDescent="0.3">
      <c r="B952" t="s">
        <v>1126</v>
      </c>
      <c r="C952">
        <v>73</v>
      </c>
      <c r="D952" t="s">
        <v>1127</v>
      </c>
      <c r="E952">
        <v>327.75</v>
      </c>
    </row>
    <row r="953" spans="2:5" x14ac:dyDescent="0.3">
      <c r="B953" t="s">
        <v>1126</v>
      </c>
      <c r="C953">
        <v>73</v>
      </c>
      <c r="D953" t="s">
        <v>1127</v>
      </c>
      <c r="E953">
        <v>327.75</v>
      </c>
    </row>
    <row r="954" spans="2:5" x14ac:dyDescent="0.3">
      <c r="B954" t="s">
        <v>1126</v>
      </c>
      <c r="C954">
        <v>73</v>
      </c>
      <c r="D954" t="s">
        <v>1127</v>
      </c>
      <c r="E954">
        <v>327.75</v>
      </c>
    </row>
    <row r="955" spans="2:5" x14ac:dyDescent="0.3">
      <c r="B955" t="s">
        <v>1126</v>
      </c>
      <c r="C955">
        <v>73</v>
      </c>
      <c r="D955" t="s">
        <v>1127</v>
      </c>
      <c r="E955">
        <v>327.75</v>
      </c>
    </row>
    <row r="956" spans="2:5" x14ac:dyDescent="0.3">
      <c r="B956" t="s">
        <v>1044</v>
      </c>
      <c r="C956">
        <v>9</v>
      </c>
      <c r="D956" t="s">
        <v>1045</v>
      </c>
      <c r="E956">
        <v>99.989997860000003</v>
      </c>
    </row>
    <row r="957" spans="2:5" x14ac:dyDescent="0.3">
      <c r="B957" t="s">
        <v>1046</v>
      </c>
      <c r="C957">
        <v>29</v>
      </c>
      <c r="D957" t="s">
        <v>1047</v>
      </c>
      <c r="E957">
        <v>39.990001679999999</v>
      </c>
    </row>
    <row r="958" spans="2:5" x14ac:dyDescent="0.3">
      <c r="B958" t="s">
        <v>1044</v>
      </c>
      <c r="C958">
        <v>9</v>
      </c>
      <c r="D958" t="s">
        <v>1045</v>
      </c>
      <c r="E958">
        <v>99.989997860000003</v>
      </c>
    </row>
    <row r="959" spans="2:5" x14ac:dyDescent="0.3">
      <c r="B959" t="s">
        <v>1054</v>
      </c>
      <c r="C959">
        <v>17</v>
      </c>
      <c r="D959" t="s">
        <v>1055</v>
      </c>
      <c r="E959">
        <v>59.990001679999999</v>
      </c>
    </row>
    <row r="960" spans="2:5" x14ac:dyDescent="0.3">
      <c r="B960" t="s">
        <v>1054</v>
      </c>
      <c r="C960">
        <v>17</v>
      </c>
      <c r="D960" t="s">
        <v>1055</v>
      </c>
      <c r="E960">
        <v>59.990001679999999</v>
      </c>
    </row>
    <row r="961" spans="2:5" x14ac:dyDescent="0.3">
      <c r="B961" t="s">
        <v>1054</v>
      </c>
      <c r="C961">
        <v>17</v>
      </c>
      <c r="D961" t="s">
        <v>1055</v>
      </c>
      <c r="E961">
        <v>59.990001679999999</v>
      </c>
    </row>
    <row r="962" spans="2:5" x14ac:dyDescent="0.3">
      <c r="B962" t="s">
        <v>1054</v>
      </c>
      <c r="C962">
        <v>17</v>
      </c>
      <c r="D962" t="s">
        <v>1055</v>
      </c>
      <c r="E962">
        <v>59.990001679999999</v>
      </c>
    </row>
    <row r="963" spans="2:5" x14ac:dyDescent="0.3">
      <c r="B963" t="s">
        <v>1054</v>
      </c>
      <c r="C963">
        <v>17</v>
      </c>
      <c r="D963" t="s">
        <v>1055</v>
      </c>
      <c r="E963">
        <v>59.990001679999999</v>
      </c>
    </row>
    <row r="964" spans="2:5" x14ac:dyDescent="0.3">
      <c r="B964" t="s">
        <v>1058</v>
      </c>
      <c r="C964">
        <v>24</v>
      </c>
      <c r="D964" t="s">
        <v>1059</v>
      </c>
      <c r="E964">
        <v>50</v>
      </c>
    </row>
    <row r="965" spans="2:5" x14ac:dyDescent="0.3">
      <c r="B965" t="s">
        <v>1046</v>
      </c>
      <c r="C965">
        <v>29</v>
      </c>
      <c r="D965" t="s">
        <v>1047</v>
      </c>
      <c r="E965">
        <v>39.990001679999999</v>
      </c>
    </row>
    <row r="966" spans="2:5" x14ac:dyDescent="0.3">
      <c r="B966" t="s">
        <v>1048</v>
      </c>
      <c r="C966">
        <v>41</v>
      </c>
      <c r="D966" t="s">
        <v>1049</v>
      </c>
      <c r="E966">
        <v>21.989999770000001</v>
      </c>
    </row>
    <row r="967" spans="2:5" x14ac:dyDescent="0.3">
      <c r="B967" t="s">
        <v>1068</v>
      </c>
      <c r="C967">
        <v>41</v>
      </c>
      <c r="D967" t="s">
        <v>1049</v>
      </c>
      <c r="E967">
        <v>15.989999770000001</v>
      </c>
    </row>
    <row r="968" spans="2:5" x14ac:dyDescent="0.3">
      <c r="B968" t="s">
        <v>1064</v>
      </c>
      <c r="C968">
        <v>40</v>
      </c>
      <c r="D968" t="s">
        <v>1061</v>
      </c>
      <c r="E968">
        <v>24.989999770000001</v>
      </c>
    </row>
    <row r="969" spans="2:5" x14ac:dyDescent="0.3">
      <c r="B969" t="s">
        <v>1054</v>
      </c>
      <c r="C969">
        <v>17</v>
      </c>
      <c r="D969" t="s">
        <v>1055</v>
      </c>
      <c r="E969">
        <v>59.990001679999999</v>
      </c>
    </row>
    <row r="970" spans="2:5" x14ac:dyDescent="0.3">
      <c r="B970" t="s">
        <v>1054</v>
      </c>
      <c r="C970">
        <v>17</v>
      </c>
      <c r="D970" t="s">
        <v>1055</v>
      </c>
      <c r="E970">
        <v>59.990001679999999</v>
      </c>
    </row>
    <row r="971" spans="2:5" x14ac:dyDescent="0.3">
      <c r="B971" t="s">
        <v>1054</v>
      </c>
      <c r="C971">
        <v>17</v>
      </c>
      <c r="D971" t="s">
        <v>1055</v>
      </c>
      <c r="E971">
        <v>59.990001679999999</v>
      </c>
    </row>
    <row r="972" spans="2:5" x14ac:dyDescent="0.3">
      <c r="B972" t="s">
        <v>1046</v>
      </c>
      <c r="C972">
        <v>29</v>
      </c>
      <c r="D972" t="s">
        <v>1047</v>
      </c>
      <c r="E972">
        <v>39.990001679999999</v>
      </c>
    </row>
    <row r="973" spans="2:5" x14ac:dyDescent="0.3">
      <c r="B973" t="s">
        <v>1058</v>
      </c>
      <c r="C973">
        <v>24</v>
      </c>
      <c r="D973" t="s">
        <v>1059</v>
      </c>
      <c r="E973">
        <v>50</v>
      </c>
    </row>
    <row r="974" spans="2:5" x14ac:dyDescent="0.3">
      <c r="B974" t="s">
        <v>1046</v>
      </c>
      <c r="C974">
        <v>29</v>
      </c>
      <c r="D974" t="s">
        <v>1047</v>
      </c>
      <c r="E974">
        <v>39.990001679999999</v>
      </c>
    </row>
    <row r="975" spans="2:5" x14ac:dyDescent="0.3">
      <c r="B975" t="s">
        <v>1058</v>
      </c>
      <c r="C975">
        <v>24</v>
      </c>
      <c r="D975" t="s">
        <v>1059</v>
      </c>
      <c r="E975">
        <v>50</v>
      </c>
    </row>
    <row r="976" spans="2:5" x14ac:dyDescent="0.3">
      <c r="B976" t="s">
        <v>1046</v>
      </c>
      <c r="C976">
        <v>29</v>
      </c>
      <c r="D976" t="s">
        <v>1047</v>
      </c>
      <c r="E976">
        <v>39.990001679999999</v>
      </c>
    </row>
    <row r="977" spans="2:5" x14ac:dyDescent="0.3">
      <c r="B977" t="s">
        <v>1058</v>
      </c>
      <c r="C977">
        <v>24</v>
      </c>
      <c r="D977" t="s">
        <v>1059</v>
      </c>
      <c r="E977">
        <v>50</v>
      </c>
    </row>
    <row r="978" spans="2:5" x14ac:dyDescent="0.3">
      <c r="B978" t="s">
        <v>1064</v>
      </c>
      <c r="C978">
        <v>40</v>
      </c>
      <c r="D978" t="s">
        <v>1061</v>
      </c>
      <c r="E978">
        <v>24.989999770000001</v>
      </c>
    </row>
    <row r="979" spans="2:5" x14ac:dyDescent="0.3">
      <c r="B979" t="s">
        <v>1044</v>
      </c>
      <c r="C979">
        <v>9</v>
      </c>
      <c r="D979" t="s">
        <v>1045</v>
      </c>
      <c r="E979">
        <v>99.989997860000003</v>
      </c>
    </row>
    <row r="980" spans="2:5" x14ac:dyDescent="0.3">
      <c r="B980" t="s">
        <v>1044</v>
      </c>
      <c r="C980">
        <v>9</v>
      </c>
      <c r="D980" t="s">
        <v>1045</v>
      </c>
      <c r="E980">
        <v>99.989997860000003</v>
      </c>
    </row>
    <row r="981" spans="2:5" x14ac:dyDescent="0.3">
      <c r="B981" t="s">
        <v>1044</v>
      </c>
      <c r="C981">
        <v>9</v>
      </c>
      <c r="D981" t="s">
        <v>1045</v>
      </c>
      <c r="E981">
        <v>99.989997860000003</v>
      </c>
    </row>
    <row r="982" spans="2:5" x14ac:dyDescent="0.3">
      <c r="B982" t="s">
        <v>1132</v>
      </c>
      <c r="C982">
        <v>3</v>
      </c>
      <c r="D982" t="s">
        <v>1089</v>
      </c>
      <c r="E982">
        <v>34.990001679999999</v>
      </c>
    </row>
    <row r="983" spans="2:5" x14ac:dyDescent="0.3">
      <c r="B983" t="s">
        <v>1085</v>
      </c>
      <c r="C983">
        <v>13</v>
      </c>
      <c r="D983" t="s">
        <v>1051</v>
      </c>
      <c r="E983">
        <v>31.989999770000001</v>
      </c>
    </row>
    <row r="984" spans="2:5" x14ac:dyDescent="0.3">
      <c r="B984" t="s">
        <v>1095</v>
      </c>
      <c r="C984">
        <v>9</v>
      </c>
      <c r="D984" t="s">
        <v>1045</v>
      </c>
      <c r="E984">
        <v>30</v>
      </c>
    </row>
    <row r="985" spans="2:5" x14ac:dyDescent="0.3">
      <c r="B985" t="s">
        <v>1044</v>
      </c>
      <c r="C985">
        <v>9</v>
      </c>
      <c r="D985" t="s">
        <v>1045</v>
      </c>
      <c r="E985">
        <v>99.989997860000003</v>
      </c>
    </row>
    <row r="986" spans="2:5" x14ac:dyDescent="0.3">
      <c r="B986" t="s">
        <v>1044</v>
      </c>
      <c r="C986">
        <v>9</v>
      </c>
      <c r="D986" t="s">
        <v>1045</v>
      </c>
      <c r="E986">
        <v>99.989997860000003</v>
      </c>
    </row>
    <row r="987" spans="2:5" x14ac:dyDescent="0.3">
      <c r="B987" t="s">
        <v>1044</v>
      </c>
      <c r="C987">
        <v>9</v>
      </c>
      <c r="D987" t="s">
        <v>1045</v>
      </c>
      <c r="E987">
        <v>99.989997860000003</v>
      </c>
    </row>
    <row r="988" spans="2:5" x14ac:dyDescent="0.3">
      <c r="B988" t="s">
        <v>1044</v>
      </c>
      <c r="C988">
        <v>9</v>
      </c>
      <c r="D988" t="s">
        <v>1045</v>
      </c>
      <c r="E988">
        <v>99.989997860000003</v>
      </c>
    </row>
    <row r="989" spans="2:5" x14ac:dyDescent="0.3">
      <c r="B989" t="s">
        <v>1044</v>
      </c>
      <c r="C989">
        <v>9</v>
      </c>
      <c r="D989" t="s">
        <v>1045</v>
      </c>
      <c r="E989">
        <v>99.989997860000003</v>
      </c>
    </row>
    <row r="990" spans="2:5" x14ac:dyDescent="0.3">
      <c r="B990" t="s">
        <v>1110</v>
      </c>
      <c r="C990">
        <v>13</v>
      </c>
      <c r="D990" t="s">
        <v>1051</v>
      </c>
      <c r="E990">
        <v>31.989999770000001</v>
      </c>
    </row>
    <row r="991" spans="2:5" x14ac:dyDescent="0.3">
      <c r="B991" t="s">
        <v>1044</v>
      </c>
      <c r="C991">
        <v>9</v>
      </c>
      <c r="D991" t="s">
        <v>1045</v>
      </c>
      <c r="E991">
        <v>99.989997860000003</v>
      </c>
    </row>
    <row r="992" spans="2:5" x14ac:dyDescent="0.3">
      <c r="B992" t="s">
        <v>1054</v>
      </c>
      <c r="C992">
        <v>17</v>
      </c>
      <c r="D992" t="s">
        <v>1055</v>
      </c>
      <c r="E992">
        <v>59.990001679999999</v>
      </c>
    </row>
    <row r="993" spans="2:5" x14ac:dyDescent="0.3">
      <c r="B993" t="s">
        <v>1054</v>
      </c>
      <c r="C993">
        <v>17</v>
      </c>
      <c r="D993" t="s">
        <v>1055</v>
      </c>
      <c r="E993">
        <v>59.990001679999999</v>
      </c>
    </row>
    <row r="994" spans="2:5" x14ac:dyDescent="0.3">
      <c r="B994" t="s">
        <v>1054</v>
      </c>
      <c r="C994">
        <v>17</v>
      </c>
      <c r="D994" t="s">
        <v>1055</v>
      </c>
      <c r="E994">
        <v>59.990001679999999</v>
      </c>
    </row>
    <row r="995" spans="2:5" x14ac:dyDescent="0.3">
      <c r="B995" t="s">
        <v>1054</v>
      </c>
      <c r="C995">
        <v>17</v>
      </c>
      <c r="D995" t="s">
        <v>1055</v>
      </c>
      <c r="E995">
        <v>59.990001679999999</v>
      </c>
    </row>
    <row r="996" spans="2:5" x14ac:dyDescent="0.3">
      <c r="B996" t="s">
        <v>1054</v>
      </c>
      <c r="C996">
        <v>17</v>
      </c>
      <c r="D996" t="s">
        <v>1055</v>
      </c>
      <c r="E996">
        <v>59.990001679999999</v>
      </c>
    </row>
    <row r="997" spans="2:5" x14ac:dyDescent="0.3">
      <c r="B997" t="s">
        <v>1054</v>
      </c>
      <c r="C997">
        <v>17</v>
      </c>
      <c r="D997" t="s">
        <v>1055</v>
      </c>
      <c r="E997">
        <v>59.990001679999999</v>
      </c>
    </row>
    <row r="998" spans="2:5" x14ac:dyDescent="0.3">
      <c r="B998" t="s">
        <v>1054</v>
      </c>
      <c r="C998">
        <v>17</v>
      </c>
      <c r="D998" t="s">
        <v>1055</v>
      </c>
      <c r="E998">
        <v>59.990001679999999</v>
      </c>
    </row>
    <row r="999" spans="2:5" x14ac:dyDescent="0.3">
      <c r="B999" t="s">
        <v>1054</v>
      </c>
      <c r="C999">
        <v>17</v>
      </c>
      <c r="D999" t="s">
        <v>1055</v>
      </c>
      <c r="E999">
        <v>59.990001679999999</v>
      </c>
    </row>
    <row r="1000" spans="2:5" x14ac:dyDescent="0.3">
      <c r="B1000" t="s">
        <v>1054</v>
      </c>
      <c r="C1000">
        <v>17</v>
      </c>
      <c r="D1000" t="s">
        <v>1055</v>
      </c>
      <c r="E1000">
        <v>59.990001679999999</v>
      </c>
    </row>
    <row r="1001" spans="2:5" x14ac:dyDescent="0.3">
      <c r="B1001" t="s">
        <v>1054</v>
      </c>
      <c r="C1001">
        <v>17</v>
      </c>
      <c r="D1001" t="s">
        <v>1055</v>
      </c>
      <c r="E1001">
        <v>59.990001679999999</v>
      </c>
    </row>
    <row r="1002" spans="2:5" x14ac:dyDescent="0.3">
      <c r="B1002" t="s">
        <v>1046</v>
      </c>
      <c r="C1002">
        <v>29</v>
      </c>
      <c r="D1002" t="s">
        <v>1047</v>
      </c>
      <c r="E1002">
        <v>39.990001679999999</v>
      </c>
    </row>
    <row r="1003" spans="2:5" x14ac:dyDescent="0.3">
      <c r="B1003" t="s">
        <v>1058</v>
      </c>
      <c r="C1003">
        <v>24</v>
      </c>
      <c r="D1003" t="s">
        <v>1059</v>
      </c>
      <c r="E1003">
        <v>50</v>
      </c>
    </row>
    <row r="1004" spans="2:5" x14ac:dyDescent="0.3">
      <c r="B1004" t="s">
        <v>1058</v>
      </c>
      <c r="C1004">
        <v>24</v>
      </c>
      <c r="D1004" t="s">
        <v>1059</v>
      </c>
      <c r="E1004">
        <v>50</v>
      </c>
    </row>
    <row r="1005" spans="2:5" x14ac:dyDescent="0.3">
      <c r="B1005" t="s">
        <v>1046</v>
      </c>
      <c r="C1005">
        <v>29</v>
      </c>
      <c r="D1005" t="s">
        <v>1047</v>
      </c>
      <c r="E1005">
        <v>39.990001679999999</v>
      </c>
    </row>
    <row r="1006" spans="2:5" x14ac:dyDescent="0.3">
      <c r="B1006" t="s">
        <v>1058</v>
      </c>
      <c r="C1006">
        <v>24</v>
      </c>
      <c r="D1006" t="s">
        <v>1059</v>
      </c>
      <c r="E1006">
        <v>50</v>
      </c>
    </row>
    <row r="1007" spans="2:5" x14ac:dyDescent="0.3">
      <c r="B1007" t="s">
        <v>1058</v>
      </c>
      <c r="C1007">
        <v>24</v>
      </c>
      <c r="D1007" t="s">
        <v>1059</v>
      </c>
      <c r="E1007">
        <v>50</v>
      </c>
    </row>
    <row r="1008" spans="2:5" x14ac:dyDescent="0.3">
      <c r="B1008" t="s">
        <v>1058</v>
      </c>
      <c r="C1008">
        <v>24</v>
      </c>
      <c r="D1008" t="s">
        <v>1059</v>
      </c>
      <c r="E1008">
        <v>50</v>
      </c>
    </row>
    <row r="1009" spans="2:5" x14ac:dyDescent="0.3">
      <c r="B1009" t="s">
        <v>1058</v>
      </c>
      <c r="C1009">
        <v>24</v>
      </c>
      <c r="D1009" t="s">
        <v>1059</v>
      </c>
      <c r="E1009">
        <v>50</v>
      </c>
    </row>
    <row r="1010" spans="2:5" x14ac:dyDescent="0.3">
      <c r="B1010" t="s">
        <v>1058</v>
      </c>
      <c r="C1010">
        <v>24</v>
      </c>
      <c r="D1010" t="s">
        <v>1059</v>
      </c>
      <c r="E1010">
        <v>50</v>
      </c>
    </row>
    <row r="1011" spans="2:5" x14ac:dyDescent="0.3">
      <c r="B1011" t="s">
        <v>1052</v>
      </c>
      <c r="C1011">
        <v>18</v>
      </c>
      <c r="D1011" t="s">
        <v>1053</v>
      </c>
      <c r="E1011">
        <v>129.9900055</v>
      </c>
    </row>
    <row r="1012" spans="2:5" x14ac:dyDescent="0.3">
      <c r="B1012" t="s">
        <v>1052</v>
      </c>
      <c r="C1012">
        <v>18</v>
      </c>
      <c r="D1012" t="s">
        <v>1053</v>
      </c>
      <c r="E1012">
        <v>129.9900055</v>
      </c>
    </row>
    <row r="1013" spans="2:5" x14ac:dyDescent="0.3">
      <c r="B1013" t="s">
        <v>1052</v>
      </c>
      <c r="C1013">
        <v>18</v>
      </c>
      <c r="D1013" t="s">
        <v>1053</v>
      </c>
      <c r="E1013">
        <v>129.9900055</v>
      </c>
    </row>
    <row r="1014" spans="2:5" x14ac:dyDescent="0.3">
      <c r="B1014" t="s">
        <v>1052</v>
      </c>
      <c r="C1014">
        <v>18</v>
      </c>
      <c r="D1014" t="s">
        <v>1053</v>
      </c>
      <c r="E1014">
        <v>129.9900055</v>
      </c>
    </row>
    <row r="1015" spans="2:5" x14ac:dyDescent="0.3">
      <c r="B1015" t="s">
        <v>1128</v>
      </c>
      <c r="C1015">
        <v>76</v>
      </c>
      <c r="D1015" t="s">
        <v>1129</v>
      </c>
      <c r="E1015">
        <v>215.82000729999999</v>
      </c>
    </row>
    <row r="1016" spans="2:5" x14ac:dyDescent="0.3">
      <c r="B1016" t="s">
        <v>1052</v>
      </c>
      <c r="C1016">
        <v>18</v>
      </c>
      <c r="D1016" t="s">
        <v>1053</v>
      </c>
      <c r="E1016">
        <v>129.9900055</v>
      </c>
    </row>
    <row r="1017" spans="2:5" x14ac:dyDescent="0.3">
      <c r="B1017" t="s">
        <v>1052</v>
      </c>
      <c r="C1017">
        <v>18</v>
      </c>
      <c r="D1017" t="s">
        <v>1053</v>
      </c>
      <c r="E1017">
        <v>129.9900055</v>
      </c>
    </row>
    <row r="1018" spans="2:5" x14ac:dyDescent="0.3">
      <c r="B1018" t="s">
        <v>1052</v>
      </c>
      <c r="C1018">
        <v>18</v>
      </c>
      <c r="D1018" t="s">
        <v>1053</v>
      </c>
      <c r="E1018">
        <v>129.9900055</v>
      </c>
    </row>
    <row r="1019" spans="2:5" x14ac:dyDescent="0.3">
      <c r="B1019" t="s">
        <v>1117</v>
      </c>
      <c r="C1019">
        <v>63</v>
      </c>
      <c r="D1019" t="s">
        <v>1118</v>
      </c>
      <c r="E1019">
        <v>357.10000609999997</v>
      </c>
    </row>
    <row r="1020" spans="2:5" x14ac:dyDescent="0.3">
      <c r="B1020" t="s">
        <v>1052</v>
      </c>
      <c r="C1020">
        <v>18</v>
      </c>
      <c r="D1020" t="s">
        <v>1053</v>
      </c>
      <c r="E1020">
        <v>129.9900055</v>
      </c>
    </row>
    <row r="1021" spans="2:5" x14ac:dyDescent="0.3">
      <c r="B1021" t="s">
        <v>1054</v>
      </c>
      <c r="C1021">
        <v>17</v>
      </c>
      <c r="D1021" t="s">
        <v>1055</v>
      </c>
      <c r="E1021">
        <v>59.990001679999999</v>
      </c>
    </row>
    <row r="1022" spans="2:5" x14ac:dyDescent="0.3">
      <c r="B1022" t="s">
        <v>1052</v>
      </c>
      <c r="C1022">
        <v>18</v>
      </c>
      <c r="D1022" t="s">
        <v>1053</v>
      </c>
      <c r="E1022">
        <v>129.9900055</v>
      </c>
    </row>
    <row r="1023" spans="2:5" x14ac:dyDescent="0.3">
      <c r="B1023" t="s">
        <v>1052</v>
      </c>
      <c r="C1023">
        <v>18</v>
      </c>
      <c r="D1023" t="s">
        <v>1053</v>
      </c>
      <c r="E1023">
        <v>129.9900055</v>
      </c>
    </row>
    <row r="1024" spans="2:5" x14ac:dyDescent="0.3">
      <c r="B1024" t="s">
        <v>1052</v>
      </c>
      <c r="C1024">
        <v>18</v>
      </c>
      <c r="D1024" t="s">
        <v>1053</v>
      </c>
      <c r="E1024">
        <v>129.9900055</v>
      </c>
    </row>
    <row r="1025" spans="2:5" x14ac:dyDescent="0.3">
      <c r="B1025" t="s">
        <v>1052</v>
      </c>
      <c r="C1025">
        <v>18</v>
      </c>
      <c r="D1025" t="s">
        <v>1053</v>
      </c>
      <c r="E1025">
        <v>129.9900055</v>
      </c>
    </row>
    <row r="1026" spans="2:5" x14ac:dyDescent="0.3">
      <c r="B1026" t="s">
        <v>1052</v>
      </c>
      <c r="C1026">
        <v>18</v>
      </c>
      <c r="D1026" t="s">
        <v>1053</v>
      </c>
      <c r="E1026">
        <v>129.9900055</v>
      </c>
    </row>
    <row r="1027" spans="2:5" x14ac:dyDescent="0.3">
      <c r="B1027" t="s">
        <v>1106</v>
      </c>
      <c r="C1027">
        <v>13</v>
      </c>
      <c r="D1027" t="s">
        <v>1051</v>
      </c>
      <c r="E1027">
        <v>44.990001679999999</v>
      </c>
    </row>
    <row r="1028" spans="2:5" x14ac:dyDescent="0.3">
      <c r="B1028" t="s">
        <v>1086</v>
      </c>
      <c r="C1028">
        <v>12</v>
      </c>
      <c r="D1028" t="s">
        <v>1087</v>
      </c>
      <c r="E1028">
        <v>54.97000122</v>
      </c>
    </row>
    <row r="1029" spans="2:5" x14ac:dyDescent="0.3">
      <c r="B1029" t="s">
        <v>1054</v>
      </c>
      <c r="C1029">
        <v>17</v>
      </c>
      <c r="D1029" t="s">
        <v>1055</v>
      </c>
      <c r="E1029">
        <v>59.990001679999999</v>
      </c>
    </row>
    <row r="1030" spans="2:5" x14ac:dyDescent="0.3">
      <c r="B1030" t="s">
        <v>1054</v>
      </c>
      <c r="C1030">
        <v>17</v>
      </c>
      <c r="D1030" t="s">
        <v>1055</v>
      </c>
      <c r="E1030">
        <v>59.990001679999999</v>
      </c>
    </row>
    <row r="1031" spans="2:5" x14ac:dyDescent="0.3">
      <c r="B1031" t="s">
        <v>1106</v>
      </c>
      <c r="C1031">
        <v>13</v>
      </c>
      <c r="D1031" t="s">
        <v>1051</v>
      </c>
      <c r="E1031">
        <v>44.990001679999999</v>
      </c>
    </row>
    <row r="1032" spans="2:5" x14ac:dyDescent="0.3">
      <c r="B1032" t="s">
        <v>1044</v>
      </c>
      <c r="C1032">
        <v>9</v>
      </c>
      <c r="D1032" t="s">
        <v>1045</v>
      </c>
      <c r="E1032">
        <v>99.989997860000003</v>
      </c>
    </row>
    <row r="1033" spans="2:5" x14ac:dyDescent="0.3">
      <c r="B1033" t="s">
        <v>1044</v>
      </c>
      <c r="C1033">
        <v>9</v>
      </c>
      <c r="D1033" t="s">
        <v>1045</v>
      </c>
      <c r="E1033">
        <v>99.989997860000003</v>
      </c>
    </row>
    <row r="1034" spans="2:5" x14ac:dyDescent="0.3">
      <c r="B1034" t="s">
        <v>1044</v>
      </c>
      <c r="C1034">
        <v>9</v>
      </c>
      <c r="D1034" t="s">
        <v>1045</v>
      </c>
      <c r="E1034">
        <v>99.989997860000003</v>
      </c>
    </row>
    <row r="1035" spans="2:5" x14ac:dyDescent="0.3">
      <c r="B1035" t="s">
        <v>1054</v>
      </c>
      <c r="C1035">
        <v>17</v>
      </c>
      <c r="D1035" t="s">
        <v>1055</v>
      </c>
      <c r="E1035">
        <v>59.990001679999999</v>
      </c>
    </row>
    <row r="1036" spans="2:5" x14ac:dyDescent="0.3">
      <c r="B1036" t="s">
        <v>1054</v>
      </c>
      <c r="C1036">
        <v>17</v>
      </c>
      <c r="D1036" t="s">
        <v>1055</v>
      </c>
      <c r="E1036">
        <v>59.990001679999999</v>
      </c>
    </row>
    <row r="1037" spans="2:5" x14ac:dyDescent="0.3">
      <c r="B1037" t="s">
        <v>1054</v>
      </c>
      <c r="C1037">
        <v>17</v>
      </c>
      <c r="D1037" t="s">
        <v>1055</v>
      </c>
      <c r="E1037">
        <v>59.990001679999999</v>
      </c>
    </row>
    <row r="1038" spans="2:5" x14ac:dyDescent="0.3">
      <c r="B1038" t="s">
        <v>1046</v>
      </c>
      <c r="C1038">
        <v>29</v>
      </c>
      <c r="D1038" t="s">
        <v>1047</v>
      </c>
      <c r="E1038">
        <v>39.990001679999999</v>
      </c>
    </row>
    <row r="1039" spans="2:5" x14ac:dyDescent="0.3">
      <c r="B1039" t="s">
        <v>1081</v>
      </c>
      <c r="C1039">
        <v>26</v>
      </c>
      <c r="D1039" t="s">
        <v>1063</v>
      </c>
      <c r="E1039">
        <v>25</v>
      </c>
    </row>
    <row r="1040" spans="2:5" x14ac:dyDescent="0.3">
      <c r="B1040" t="s">
        <v>1058</v>
      </c>
      <c r="C1040">
        <v>24</v>
      </c>
      <c r="D1040" t="s">
        <v>1059</v>
      </c>
      <c r="E1040">
        <v>50</v>
      </c>
    </row>
    <row r="1041" spans="2:5" x14ac:dyDescent="0.3">
      <c r="B1041" t="s">
        <v>1058</v>
      </c>
      <c r="C1041">
        <v>24</v>
      </c>
      <c r="D1041" t="s">
        <v>1059</v>
      </c>
      <c r="E1041">
        <v>50</v>
      </c>
    </row>
    <row r="1042" spans="2:5" x14ac:dyDescent="0.3">
      <c r="B1042" t="s">
        <v>1058</v>
      </c>
      <c r="C1042">
        <v>24</v>
      </c>
      <c r="D1042" t="s">
        <v>1059</v>
      </c>
      <c r="E1042">
        <v>50</v>
      </c>
    </row>
    <row r="1043" spans="2:5" x14ac:dyDescent="0.3">
      <c r="B1043" t="s">
        <v>1046</v>
      </c>
      <c r="C1043">
        <v>29</v>
      </c>
      <c r="D1043" t="s">
        <v>1047</v>
      </c>
      <c r="E1043">
        <v>39.990001679999999</v>
      </c>
    </row>
    <row r="1044" spans="2:5" x14ac:dyDescent="0.3">
      <c r="B1044" t="s">
        <v>1046</v>
      </c>
      <c r="C1044">
        <v>29</v>
      </c>
      <c r="D1044" t="s">
        <v>1047</v>
      </c>
      <c r="E1044">
        <v>39.990001679999999</v>
      </c>
    </row>
    <row r="1045" spans="2:5" x14ac:dyDescent="0.3">
      <c r="B1045" t="s">
        <v>1092</v>
      </c>
      <c r="C1045">
        <v>40</v>
      </c>
      <c r="D1045" t="s">
        <v>1061</v>
      </c>
      <c r="E1045">
        <v>24.989999770000001</v>
      </c>
    </row>
    <row r="1046" spans="2:5" x14ac:dyDescent="0.3">
      <c r="B1046" t="s">
        <v>1068</v>
      </c>
      <c r="C1046">
        <v>41</v>
      </c>
      <c r="D1046" t="s">
        <v>1049</v>
      </c>
      <c r="E1046">
        <v>15.989999770000001</v>
      </c>
    </row>
    <row r="1047" spans="2:5" x14ac:dyDescent="0.3">
      <c r="B1047" t="s">
        <v>1054</v>
      </c>
      <c r="C1047">
        <v>17</v>
      </c>
      <c r="D1047" t="s">
        <v>1055</v>
      </c>
      <c r="E1047">
        <v>59.990001679999999</v>
      </c>
    </row>
    <row r="1048" spans="2:5" x14ac:dyDescent="0.3">
      <c r="B1048" t="s">
        <v>1072</v>
      </c>
      <c r="C1048">
        <v>6</v>
      </c>
      <c r="D1048" t="s">
        <v>1073</v>
      </c>
      <c r="E1048">
        <v>44.990001679999999</v>
      </c>
    </row>
    <row r="1049" spans="2:5" x14ac:dyDescent="0.3">
      <c r="B1049" t="s">
        <v>1044</v>
      </c>
      <c r="C1049">
        <v>9</v>
      </c>
      <c r="D1049" t="s">
        <v>1045</v>
      </c>
      <c r="E1049">
        <v>99.989997860000003</v>
      </c>
    </row>
    <row r="1050" spans="2:5" x14ac:dyDescent="0.3">
      <c r="B1050" t="s">
        <v>1044</v>
      </c>
      <c r="C1050">
        <v>9</v>
      </c>
      <c r="D1050" t="s">
        <v>1045</v>
      </c>
      <c r="E1050">
        <v>99.989997860000003</v>
      </c>
    </row>
    <row r="1051" spans="2:5" x14ac:dyDescent="0.3">
      <c r="B1051" t="s">
        <v>1054</v>
      </c>
      <c r="C1051">
        <v>17</v>
      </c>
      <c r="D1051" t="s">
        <v>1055</v>
      </c>
      <c r="E1051">
        <v>59.990001679999999</v>
      </c>
    </row>
    <row r="1052" spans="2:5" x14ac:dyDescent="0.3">
      <c r="B1052" t="s">
        <v>1058</v>
      </c>
      <c r="C1052">
        <v>24</v>
      </c>
      <c r="D1052" t="s">
        <v>1059</v>
      </c>
      <c r="E1052">
        <v>50</v>
      </c>
    </row>
    <row r="1053" spans="2:5" x14ac:dyDescent="0.3">
      <c r="B1053" t="s">
        <v>1058</v>
      </c>
      <c r="C1053">
        <v>24</v>
      </c>
      <c r="D1053" t="s">
        <v>1059</v>
      </c>
      <c r="E1053">
        <v>50</v>
      </c>
    </row>
    <row r="1054" spans="2:5" x14ac:dyDescent="0.3">
      <c r="B1054" t="s">
        <v>1058</v>
      </c>
      <c r="C1054">
        <v>24</v>
      </c>
      <c r="D1054" t="s">
        <v>1059</v>
      </c>
      <c r="E1054">
        <v>50</v>
      </c>
    </row>
    <row r="1055" spans="2:5" x14ac:dyDescent="0.3">
      <c r="B1055" t="s">
        <v>1085</v>
      </c>
      <c r="C1055">
        <v>13</v>
      </c>
      <c r="D1055" t="s">
        <v>1051</v>
      </c>
      <c r="E1055">
        <v>31.989999770000001</v>
      </c>
    </row>
    <row r="1056" spans="2:5" x14ac:dyDescent="0.3">
      <c r="B1056" t="s">
        <v>1054</v>
      </c>
      <c r="C1056">
        <v>17</v>
      </c>
      <c r="D1056" t="s">
        <v>1055</v>
      </c>
      <c r="E1056">
        <v>59.990001679999999</v>
      </c>
    </row>
    <row r="1057" spans="2:5" x14ac:dyDescent="0.3">
      <c r="B1057" t="s">
        <v>1054</v>
      </c>
      <c r="C1057">
        <v>17</v>
      </c>
      <c r="D1057" t="s">
        <v>1055</v>
      </c>
      <c r="E1057">
        <v>59.990001679999999</v>
      </c>
    </row>
    <row r="1058" spans="2:5" x14ac:dyDescent="0.3">
      <c r="B1058" t="s">
        <v>1054</v>
      </c>
      <c r="C1058">
        <v>17</v>
      </c>
      <c r="D1058" t="s">
        <v>1055</v>
      </c>
      <c r="E1058">
        <v>59.990001679999999</v>
      </c>
    </row>
    <row r="1059" spans="2:5" x14ac:dyDescent="0.3">
      <c r="B1059" t="s">
        <v>1054</v>
      </c>
      <c r="C1059">
        <v>17</v>
      </c>
      <c r="D1059" t="s">
        <v>1055</v>
      </c>
      <c r="E1059">
        <v>59.990001679999999</v>
      </c>
    </row>
    <row r="1060" spans="2:5" x14ac:dyDescent="0.3">
      <c r="B1060" t="s">
        <v>1054</v>
      </c>
      <c r="C1060">
        <v>17</v>
      </c>
      <c r="D1060" t="s">
        <v>1055</v>
      </c>
      <c r="E1060">
        <v>59.990001679999999</v>
      </c>
    </row>
    <row r="1061" spans="2:5" x14ac:dyDescent="0.3">
      <c r="B1061" t="s">
        <v>1046</v>
      </c>
      <c r="C1061">
        <v>29</v>
      </c>
      <c r="D1061" t="s">
        <v>1047</v>
      </c>
      <c r="E1061">
        <v>39.990001679999999</v>
      </c>
    </row>
    <row r="1062" spans="2:5" x14ac:dyDescent="0.3">
      <c r="B1062" t="s">
        <v>1058</v>
      </c>
      <c r="C1062">
        <v>24</v>
      </c>
      <c r="D1062" t="s">
        <v>1059</v>
      </c>
      <c r="E1062">
        <v>50</v>
      </c>
    </row>
    <row r="1063" spans="2:5" x14ac:dyDescent="0.3">
      <c r="B1063" t="s">
        <v>1054</v>
      </c>
      <c r="C1063">
        <v>17</v>
      </c>
      <c r="D1063" t="s">
        <v>1055</v>
      </c>
      <c r="E1063">
        <v>59.990001679999999</v>
      </c>
    </row>
    <row r="1064" spans="2:5" x14ac:dyDescent="0.3">
      <c r="B1064" t="s">
        <v>1054</v>
      </c>
      <c r="C1064">
        <v>17</v>
      </c>
      <c r="D1064" t="s">
        <v>1055</v>
      </c>
      <c r="E1064">
        <v>59.990001679999999</v>
      </c>
    </row>
    <row r="1065" spans="2:5" x14ac:dyDescent="0.3">
      <c r="B1065" t="s">
        <v>1046</v>
      </c>
      <c r="C1065">
        <v>29</v>
      </c>
      <c r="D1065" t="s">
        <v>1047</v>
      </c>
      <c r="E1065">
        <v>39.990001679999999</v>
      </c>
    </row>
    <row r="1066" spans="2:5" x14ac:dyDescent="0.3">
      <c r="B1066" t="s">
        <v>1058</v>
      </c>
      <c r="C1066">
        <v>24</v>
      </c>
      <c r="D1066" t="s">
        <v>1059</v>
      </c>
      <c r="E1066">
        <v>50</v>
      </c>
    </row>
    <row r="1067" spans="2:5" x14ac:dyDescent="0.3">
      <c r="B1067" t="s">
        <v>1058</v>
      </c>
      <c r="C1067">
        <v>24</v>
      </c>
      <c r="D1067" t="s">
        <v>1059</v>
      </c>
      <c r="E1067">
        <v>50</v>
      </c>
    </row>
    <row r="1068" spans="2:5" x14ac:dyDescent="0.3">
      <c r="B1068" t="s">
        <v>1092</v>
      </c>
      <c r="C1068">
        <v>40</v>
      </c>
      <c r="D1068" t="s">
        <v>1061</v>
      </c>
      <c r="E1068">
        <v>24.989999770000001</v>
      </c>
    </row>
    <row r="1069" spans="2:5" x14ac:dyDescent="0.3">
      <c r="B1069" t="s">
        <v>1044</v>
      </c>
      <c r="C1069">
        <v>9</v>
      </c>
      <c r="D1069" t="s">
        <v>1045</v>
      </c>
      <c r="E1069">
        <v>99.989997860000003</v>
      </c>
    </row>
    <row r="1070" spans="2:5" x14ac:dyDescent="0.3">
      <c r="B1070" t="s">
        <v>1044</v>
      </c>
      <c r="C1070">
        <v>9</v>
      </c>
      <c r="D1070" t="s">
        <v>1045</v>
      </c>
      <c r="E1070">
        <v>99.989997860000003</v>
      </c>
    </row>
    <row r="1071" spans="2:5" x14ac:dyDescent="0.3">
      <c r="B1071" t="s">
        <v>1054</v>
      </c>
      <c r="C1071">
        <v>17</v>
      </c>
      <c r="D1071" t="s">
        <v>1055</v>
      </c>
      <c r="E1071">
        <v>59.990001679999999</v>
      </c>
    </row>
    <row r="1072" spans="2:5" x14ac:dyDescent="0.3">
      <c r="B1072" t="s">
        <v>1054</v>
      </c>
      <c r="C1072">
        <v>17</v>
      </c>
      <c r="D1072" t="s">
        <v>1055</v>
      </c>
      <c r="E1072">
        <v>59.990001679999999</v>
      </c>
    </row>
    <row r="1073" spans="2:5" x14ac:dyDescent="0.3">
      <c r="B1073" t="s">
        <v>1054</v>
      </c>
      <c r="C1073">
        <v>17</v>
      </c>
      <c r="D1073" t="s">
        <v>1055</v>
      </c>
      <c r="E1073">
        <v>59.990001679999999</v>
      </c>
    </row>
    <row r="1074" spans="2:5" x14ac:dyDescent="0.3">
      <c r="B1074" t="s">
        <v>1111</v>
      </c>
      <c r="C1074">
        <v>26</v>
      </c>
      <c r="D1074" t="s">
        <v>1063</v>
      </c>
      <c r="E1074">
        <v>39.990001679999999</v>
      </c>
    </row>
    <row r="1075" spans="2:5" x14ac:dyDescent="0.3">
      <c r="B1075" t="s">
        <v>1058</v>
      </c>
      <c r="C1075">
        <v>24</v>
      </c>
      <c r="D1075" t="s">
        <v>1059</v>
      </c>
      <c r="E1075">
        <v>50</v>
      </c>
    </row>
    <row r="1076" spans="2:5" x14ac:dyDescent="0.3">
      <c r="B1076" t="s">
        <v>1058</v>
      </c>
      <c r="C1076">
        <v>24</v>
      </c>
      <c r="D1076" t="s">
        <v>1059</v>
      </c>
      <c r="E1076">
        <v>50</v>
      </c>
    </row>
    <row r="1077" spans="2:5" x14ac:dyDescent="0.3">
      <c r="B1077" t="s">
        <v>1058</v>
      </c>
      <c r="C1077">
        <v>24</v>
      </c>
      <c r="D1077" t="s">
        <v>1059</v>
      </c>
      <c r="E1077">
        <v>50</v>
      </c>
    </row>
    <row r="1078" spans="2:5" x14ac:dyDescent="0.3">
      <c r="B1078" t="s">
        <v>1050</v>
      </c>
      <c r="C1078">
        <v>37</v>
      </c>
      <c r="D1078" t="s">
        <v>1051</v>
      </c>
      <c r="E1078">
        <v>31.989999770000001</v>
      </c>
    </row>
    <row r="1079" spans="2:5" x14ac:dyDescent="0.3">
      <c r="B1079" t="s">
        <v>1106</v>
      </c>
      <c r="C1079">
        <v>13</v>
      </c>
      <c r="D1079" t="s">
        <v>1051</v>
      </c>
      <c r="E1079">
        <v>44.990001679999999</v>
      </c>
    </row>
    <row r="1080" spans="2:5" x14ac:dyDescent="0.3">
      <c r="B1080" t="s">
        <v>1044</v>
      </c>
      <c r="C1080">
        <v>9</v>
      </c>
      <c r="D1080" t="s">
        <v>1045</v>
      </c>
      <c r="E1080">
        <v>99.989997860000003</v>
      </c>
    </row>
    <row r="1081" spans="2:5" x14ac:dyDescent="0.3">
      <c r="B1081" t="s">
        <v>1044</v>
      </c>
      <c r="C1081">
        <v>9</v>
      </c>
      <c r="D1081" t="s">
        <v>1045</v>
      </c>
      <c r="E1081">
        <v>99.989997860000003</v>
      </c>
    </row>
    <row r="1082" spans="2:5" x14ac:dyDescent="0.3">
      <c r="B1082" t="s">
        <v>1044</v>
      </c>
      <c r="C1082">
        <v>9</v>
      </c>
      <c r="D1082" t="s">
        <v>1045</v>
      </c>
      <c r="E1082">
        <v>99.989997860000003</v>
      </c>
    </row>
    <row r="1083" spans="2:5" x14ac:dyDescent="0.3">
      <c r="B1083" t="s">
        <v>1106</v>
      </c>
      <c r="C1083">
        <v>13</v>
      </c>
      <c r="D1083" t="s">
        <v>1051</v>
      </c>
      <c r="E1083">
        <v>44.990001679999999</v>
      </c>
    </row>
    <row r="1084" spans="2:5" x14ac:dyDescent="0.3">
      <c r="B1084" t="s">
        <v>1054</v>
      </c>
      <c r="C1084">
        <v>17</v>
      </c>
      <c r="D1084" t="s">
        <v>1055</v>
      </c>
      <c r="E1084">
        <v>59.990001679999999</v>
      </c>
    </row>
    <row r="1085" spans="2:5" x14ac:dyDescent="0.3">
      <c r="B1085" t="s">
        <v>1054</v>
      </c>
      <c r="C1085">
        <v>17</v>
      </c>
      <c r="D1085" t="s">
        <v>1055</v>
      </c>
      <c r="E1085">
        <v>59.990001679999999</v>
      </c>
    </row>
    <row r="1086" spans="2:5" x14ac:dyDescent="0.3">
      <c r="B1086" t="s">
        <v>1054</v>
      </c>
      <c r="C1086">
        <v>17</v>
      </c>
      <c r="D1086" t="s">
        <v>1055</v>
      </c>
      <c r="E1086">
        <v>59.990001679999999</v>
      </c>
    </row>
    <row r="1087" spans="2:5" x14ac:dyDescent="0.3">
      <c r="B1087" t="s">
        <v>1054</v>
      </c>
      <c r="C1087">
        <v>17</v>
      </c>
      <c r="D1087" t="s">
        <v>1055</v>
      </c>
      <c r="E1087">
        <v>59.990001679999999</v>
      </c>
    </row>
    <row r="1088" spans="2:5" x14ac:dyDescent="0.3">
      <c r="B1088" t="s">
        <v>1054</v>
      </c>
      <c r="C1088">
        <v>17</v>
      </c>
      <c r="D1088" t="s">
        <v>1055</v>
      </c>
      <c r="E1088">
        <v>59.990001679999999</v>
      </c>
    </row>
    <row r="1089" spans="2:5" x14ac:dyDescent="0.3">
      <c r="B1089" t="s">
        <v>1054</v>
      </c>
      <c r="C1089">
        <v>17</v>
      </c>
      <c r="D1089" t="s">
        <v>1055</v>
      </c>
      <c r="E1089">
        <v>59.990001679999999</v>
      </c>
    </row>
    <row r="1090" spans="2:5" x14ac:dyDescent="0.3">
      <c r="B1090" t="s">
        <v>1054</v>
      </c>
      <c r="C1090">
        <v>17</v>
      </c>
      <c r="D1090" t="s">
        <v>1055</v>
      </c>
      <c r="E1090">
        <v>59.990001679999999</v>
      </c>
    </row>
    <row r="1091" spans="2:5" x14ac:dyDescent="0.3">
      <c r="B1091" t="s">
        <v>1058</v>
      </c>
      <c r="C1091">
        <v>24</v>
      </c>
      <c r="D1091" t="s">
        <v>1059</v>
      </c>
      <c r="E1091">
        <v>50</v>
      </c>
    </row>
    <row r="1092" spans="2:5" x14ac:dyDescent="0.3">
      <c r="B1092" t="s">
        <v>1058</v>
      </c>
      <c r="C1092">
        <v>24</v>
      </c>
      <c r="D1092" t="s">
        <v>1059</v>
      </c>
      <c r="E1092">
        <v>50</v>
      </c>
    </row>
    <row r="1093" spans="2:5" x14ac:dyDescent="0.3">
      <c r="B1093" t="s">
        <v>1058</v>
      </c>
      <c r="C1093">
        <v>24</v>
      </c>
      <c r="D1093" t="s">
        <v>1059</v>
      </c>
      <c r="E1093">
        <v>50</v>
      </c>
    </row>
    <row r="1094" spans="2:5" x14ac:dyDescent="0.3">
      <c r="B1094" t="s">
        <v>1046</v>
      </c>
      <c r="C1094">
        <v>29</v>
      </c>
      <c r="D1094" t="s">
        <v>1047</v>
      </c>
      <c r="E1094">
        <v>39.990001679999999</v>
      </c>
    </row>
    <row r="1095" spans="2:5" x14ac:dyDescent="0.3">
      <c r="B1095" t="s">
        <v>1058</v>
      </c>
      <c r="C1095">
        <v>24</v>
      </c>
      <c r="D1095" t="s">
        <v>1059</v>
      </c>
      <c r="E1095">
        <v>50</v>
      </c>
    </row>
    <row r="1096" spans="2:5" x14ac:dyDescent="0.3">
      <c r="B1096" t="s">
        <v>1058</v>
      </c>
      <c r="C1096">
        <v>24</v>
      </c>
      <c r="D1096" t="s">
        <v>1059</v>
      </c>
      <c r="E1096">
        <v>50</v>
      </c>
    </row>
    <row r="1097" spans="2:5" x14ac:dyDescent="0.3">
      <c r="B1097" t="s">
        <v>1058</v>
      </c>
      <c r="C1097">
        <v>24</v>
      </c>
      <c r="D1097" t="s">
        <v>1059</v>
      </c>
      <c r="E1097">
        <v>50</v>
      </c>
    </row>
    <row r="1098" spans="2:5" x14ac:dyDescent="0.3">
      <c r="B1098" t="s">
        <v>1058</v>
      </c>
      <c r="C1098">
        <v>24</v>
      </c>
      <c r="D1098" t="s">
        <v>1059</v>
      </c>
      <c r="E1098">
        <v>50</v>
      </c>
    </row>
    <row r="1099" spans="2:5" x14ac:dyDescent="0.3">
      <c r="B1099" t="s">
        <v>1058</v>
      </c>
      <c r="C1099">
        <v>24</v>
      </c>
      <c r="D1099" t="s">
        <v>1059</v>
      </c>
      <c r="E1099">
        <v>50</v>
      </c>
    </row>
    <row r="1100" spans="2:5" x14ac:dyDescent="0.3">
      <c r="B1100" t="s">
        <v>1058</v>
      </c>
      <c r="C1100">
        <v>24</v>
      </c>
      <c r="D1100" t="s">
        <v>1059</v>
      </c>
      <c r="E1100">
        <v>50</v>
      </c>
    </row>
    <row r="1101" spans="2:5" x14ac:dyDescent="0.3">
      <c r="B1101" t="s">
        <v>1066</v>
      </c>
      <c r="C1101">
        <v>40</v>
      </c>
      <c r="D1101" t="s">
        <v>1061</v>
      </c>
      <c r="E1101">
        <v>24.989999770000001</v>
      </c>
    </row>
    <row r="1102" spans="2:5" x14ac:dyDescent="0.3">
      <c r="B1102" t="s">
        <v>1074</v>
      </c>
      <c r="C1102">
        <v>37</v>
      </c>
      <c r="D1102" t="s">
        <v>1051</v>
      </c>
      <c r="E1102">
        <v>47.990001679999999</v>
      </c>
    </row>
    <row r="1103" spans="2:5" x14ac:dyDescent="0.3">
      <c r="B1103" t="s">
        <v>1132</v>
      </c>
      <c r="C1103">
        <v>3</v>
      </c>
      <c r="D1103" t="s">
        <v>1089</v>
      </c>
      <c r="E1103">
        <v>34.990001679999999</v>
      </c>
    </row>
    <row r="1104" spans="2:5" x14ac:dyDescent="0.3">
      <c r="B1104" t="s">
        <v>1119</v>
      </c>
      <c r="C1104">
        <v>5</v>
      </c>
      <c r="D1104" t="s">
        <v>1120</v>
      </c>
      <c r="E1104">
        <v>24.989999770000001</v>
      </c>
    </row>
    <row r="1105" spans="2:5" x14ac:dyDescent="0.3">
      <c r="B1105" t="s">
        <v>1110</v>
      </c>
      <c r="C1105">
        <v>13</v>
      </c>
      <c r="D1105" t="s">
        <v>1051</v>
      </c>
      <c r="E1105">
        <v>31.989999770000001</v>
      </c>
    </row>
    <row r="1106" spans="2:5" x14ac:dyDescent="0.3">
      <c r="B1106" t="s">
        <v>1044</v>
      </c>
      <c r="C1106">
        <v>9</v>
      </c>
      <c r="D1106" t="s">
        <v>1045</v>
      </c>
      <c r="E1106">
        <v>99.989997860000003</v>
      </c>
    </row>
    <row r="1107" spans="2:5" x14ac:dyDescent="0.3">
      <c r="B1107" t="s">
        <v>1044</v>
      </c>
      <c r="C1107">
        <v>9</v>
      </c>
      <c r="D1107" t="s">
        <v>1045</v>
      </c>
      <c r="E1107">
        <v>99.989997860000003</v>
      </c>
    </row>
    <row r="1108" spans="2:5" x14ac:dyDescent="0.3">
      <c r="B1108" t="s">
        <v>1044</v>
      </c>
      <c r="C1108">
        <v>9</v>
      </c>
      <c r="D1108" t="s">
        <v>1045</v>
      </c>
      <c r="E1108">
        <v>99.989997860000003</v>
      </c>
    </row>
    <row r="1109" spans="2:5" x14ac:dyDescent="0.3">
      <c r="B1109" t="s">
        <v>1044</v>
      </c>
      <c r="C1109">
        <v>9</v>
      </c>
      <c r="D1109" t="s">
        <v>1045</v>
      </c>
      <c r="E1109">
        <v>99.989997860000003</v>
      </c>
    </row>
    <row r="1110" spans="2:5" x14ac:dyDescent="0.3">
      <c r="B1110" t="s">
        <v>1054</v>
      </c>
      <c r="C1110">
        <v>17</v>
      </c>
      <c r="D1110" t="s">
        <v>1055</v>
      </c>
      <c r="E1110">
        <v>59.990001679999999</v>
      </c>
    </row>
    <row r="1111" spans="2:5" x14ac:dyDescent="0.3">
      <c r="B1111" t="s">
        <v>1054</v>
      </c>
      <c r="C1111">
        <v>17</v>
      </c>
      <c r="D1111" t="s">
        <v>1055</v>
      </c>
      <c r="E1111">
        <v>59.990001679999999</v>
      </c>
    </row>
    <row r="1112" spans="2:5" x14ac:dyDescent="0.3">
      <c r="B1112" t="s">
        <v>1054</v>
      </c>
      <c r="C1112">
        <v>17</v>
      </c>
      <c r="D1112" t="s">
        <v>1055</v>
      </c>
      <c r="E1112">
        <v>59.990001679999999</v>
      </c>
    </row>
    <row r="1113" spans="2:5" x14ac:dyDescent="0.3">
      <c r="B1113" t="s">
        <v>1054</v>
      </c>
      <c r="C1113">
        <v>17</v>
      </c>
      <c r="D1113" t="s">
        <v>1055</v>
      </c>
      <c r="E1113">
        <v>59.990001679999999</v>
      </c>
    </row>
    <row r="1114" spans="2:5" x14ac:dyDescent="0.3">
      <c r="B1114" t="s">
        <v>1054</v>
      </c>
      <c r="C1114">
        <v>17</v>
      </c>
      <c r="D1114" t="s">
        <v>1055</v>
      </c>
      <c r="E1114">
        <v>59.990001679999999</v>
      </c>
    </row>
    <row r="1115" spans="2:5" x14ac:dyDescent="0.3">
      <c r="B1115" t="s">
        <v>1054</v>
      </c>
      <c r="C1115">
        <v>17</v>
      </c>
      <c r="D1115" t="s">
        <v>1055</v>
      </c>
      <c r="E1115">
        <v>59.990001679999999</v>
      </c>
    </row>
    <row r="1116" spans="2:5" x14ac:dyDescent="0.3">
      <c r="B1116" t="s">
        <v>1054</v>
      </c>
      <c r="C1116">
        <v>17</v>
      </c>
      <c r="D1116" t="s">
        <v>1055</v>
      </c>
      <c r="E1116">
        <v>59.990001679999999</v>
      </c>
    </row>
    <row r="1117" spans="2:5" x14ac:dyDescent="0.3">
      <c r="B1117" t="s">
        <v>1046</v>
      </c>
      <c r="C1117">
        <v>29</v>
      </c>
      <c r="D1117" t="s">
        <v>1047</v>
      </c>
      <c r="E1117">
        <v>39.990001679999999</v>
      </c>
    </row>
    <row r="1118" spans="2:5" x14ac:dyDescent="0.3">
      <c r="B1118" t="s">
        <v>1046</v>
      </c>
      <c r="C1118">
        <v>29</v>
      </c>
      <c r="D1118" t="s">
        <v>1047</v>
      </c>
      <c r="E1118">
        <v>39.990001679999999</v>
      </c>
    </row>
    <row r="1119" spans="2:5" x14ac:dyDescent="0.3">
      <c r="B1119" t="s">
        <v>1046</v>
      </c>
      <c r="C1119">
        <v>29</v>
      </c>
      <c r="D1119" t="s">
        <v>1047</v>
      </c>
      <c r="E1119">
        <v>39.990001679999999</v>
      </c>
    </row>
    <row r="1120" spans="2:5" x14ac:dyDescent="0.3">
      <c r="B1120" t="s">
        <v>1058</v>
      </c>
      <c r="C1120">
        <v>24</v>
      </c>
      <c r="D1120" t="s">
        <v>1059</v>
      </c>
      <c r="E1120">
        <v>50</v>
      </c>
    </row>
    <row r="1121" spans="2:5" x14ac:dyDescent="0.3">
      <c r="B1121" t="s">
        <v>1046</v>
      </c>
      <c r="C1121">
        <v>29</v>
      </c>
      <c r="D1121" t="s">
        <v>1047</v>
      </c>
      <c r="E1121">
        <v>39.990001679999999</v>
      </c>
    </row>
    <row r="1122" spans="2:5" x14ac:dyDescent="0.3">
      <c r="B1122" t="s">
        <v>1058</v>
      </c>
      <c r="C1122">
        <v>24</v>
      </c>
      <c r="D1122" t="s">
        <v>1059</v>
      </c>
      <c r="E1122">
        <v>50</v>
      </c>
    </row>
    <row r="1123" spans="2:5" x14ac:dyDescent="0.3">
      <c r="B1123" t="s">
        <v>1046</v>
      </c>
      <c r="C1123">
        <v>29</v>
      </c>
      <c r="D1123" t="s">
        <v>1047</v>
      </c>
      <c r="E1123">
        <v>39.990001679999999</v>
      </c>
    </row>
    <row r="1124" spans="2:5" x14ac:dyDescent="0.3">
      <c r="B1124" t="s">
        <v>1058</v>
      </c>
      <c r="C1124">
        <v>24</v>
      </c>
      <c r="D1124" t="s">
        <v>1059</v>
      </c>
      <c r="E1124">
        <v>50</v>
      </c>
    </row>
    <row r="1125" spans="2:5" x14ac:dyDescent="0.3">
      <c r="B1125" t="s">
        <v>1046</v>
      </c>
      <c r="C1125">
        <v>29</v>
      </c>
      <c r="D1125" t="s">
        <v>1047</v>
      </c>
      <c r="E1125">
        <v>39.990001679999999</v>
      </c>
    </row>
    <row r="1126" spans="2:5" x14ac:dyDescent="0.3">
      <c r="B1126" t="s">
        <v>1058</v>
      </c>
      <c r="C1126">
        <v>24</v>
      </c>
      <c r="D1126" t="s">
        <v>1059</v>
      </c>
      <c r="E1126">
        <v>50</v>
      </c>
    </row>
    <row r="1127" spans="2:5" x14ac:dyDescent="0.3">
      <c r="B1127" t="s">
        <v>1058</v>
      </c>
      <c r="C1127">
        <v>24</v>
      </c>
      <c r="D1127" t="s">
        <v>1059</v>
      </c>
      <c r="E1127">
        <v>50</v>
      </c>
    </row>
    <row r="1128" spans="2:5" x14ac:dyDescent="0.3">
      <c r="B1128" t="s">
        <v>1046</v>
      </c>
      <c r="C1128">
        <v>29</v>
      </c>
      <c r="D1128" t="s">
        <v>1047</v>
      </c>
      <c r="E1128">
        <v>39.990001679999999</v>
      </c>
    </row>
    <row r="1129" spans="2:5" x14ac:dyDescent="0.3">
      <c r="B1129" t="s">
        <v>1133</v>
      </c>
      <c r="C1129">
        <v>36</v>
      </c>
      <c r="D1129" t="s">
        <v>1077</v>
      </c>
      <c r="E1129">
        <v>17.989999770000001</v>
      </c>
    </row>
    <row r="1130" spans="2:5" x14ac:dyDescent="0.3">
      <c r="B1130" t="s">
        <v>1069</v>
      </c>
      <c r="C1130">
        <v>37</v>
      </c>
      <c r="D1130" t="s">
        <v>1051</v>
      </c>
      <c r="E1130">
        <v>31.989999770000001</v>
      </c>
    </row>
    <row r="1131" spans="2:5" x14ac:dyDescent="0.3">
      <c r="B1131" t="s">
        <v>1067</v>
      </c>
      <c r="C1131">
        <v>41</v>
      </c>
      <c r="D1131" t="s">
        <v>1049</v>
      </c>
      <c r="E1131">
        <v>15.989999770000001</v>
      </c>
    </row>
    <row r="1132" spans="2:5" x14ac:dyDescent="0.3">
      <c r="B1132" t="s">
        <v>1065</v>
      </c>
      <c r="C1132">
        <v>40</v>
      </c>
      <c r="D1132" t="s">
        <v>1061</v>
      </c>
      <c r="E1132">
        <v>24.989999770000001</v>
      </c>
    </row>
    <row r="1133" spans="2:5" x14ac:dyDescent="0.3">
      <c r="B1133" t="s">
        <v>1119</v>
      </c>
      <c r="C1133">
        <v>5</v>
      </c>
      <c r="D1133" t="s">
        <v>1120</v>
      </c>
      <c r="E1133">
        <v>24.989999770000001</v>
      </c>
    </row>
    <row r="1134" spans="2:5" x14ac:dyDescent="0.3">
      <c r="B1134" t="s">
        <v>1044</v>
      </c>
      <c r="C1134">
        <v>9</v>
      </c>
      <c r="D1134" t="s">
        <v>1045</v>
      </c>
      <c r="E1134">
        <v>99.989997860000003</v>
      </c>
    </row>
    <row r="1135" spans="2:5" x14ac:dyDescent="0.3">
      <c r="B1135" t="s">
        <v>1044</v>
      </c>
      <c r="C1135">
        <v>9</v>
      </c>
      <c r="D1135" t="s">
        <v>1045</v>
      </c>
      <c r="E1135">
        <v>99.989997860000003</v>
      </c>
    </row>
    <row r="1136" spans="2:5" x14ac:dyDescent="0.3">
      <c r="B1136" t="s">
        <v>1044</v>
      </c>
      <c r="C1136">
        <v>9</v>
      </c>
      <c r="D1136" t="s">
        <v>1045</v>
      </c>
      <c r="E1136">
        <v>99.989997860000003</v>
      </c>
    </row>
    <row r="1137" spans="2:5" x14ac:dyDescent="0.3">
      <c r="B1137" t="s">
        <v>1054</v>
      </c>
      <c r="C1137">
        <v>17</v>
      </c>
      <c r="D1137" t="s">
        <v>1055</v>
      </c>
      <c r="E1137">
        <v>59.990001679999999</v>
      </c>
    </row>
    <row r="1138" spans="2:5" x14ac:dyDescent="0.3">
      <c r="B1138" t="s">
        <v>1054</v>
      </c>
      <c r="C1138">
        <v>17</v>
      </c>
      <c r="D1138" t="s">
        <v>1055</v>
      </c>
      <c r="E1138">
        <v>59.990001679999999</v>
      </c>
    </row>
    <row r="1139" spans="2:5" x14ac:dyDescent="0.3">
      <c r="B1139" t="s">
        <v>1054</v>
      </c>
      <c r="C1139">
        <v>17</v>
      </c>
      <c r="D1139" t="s">
        <v>1055</v>
      </c>
      <c r="E1139">
        <v>59.990001679999999</v>
      </c>
    </row>
    <row r="1140" spans="2:5" x14ac:dyDescent="0.3">
      <c r="B1140" t="s">
        <v>1054</v>
      </c>
      <c r="C1140">
        <v>17</v>
      </c>
      <c r="D1140" t="s">
        <v>1055</v>
      </c>
      <c r="E1140">
        <v>59.990001679999999</v>
      </c>
    </row>
    <row r="1141" spans="2:5" x14ac:dyDescent="0.3">
      <c r="B1141" t="s">
        <v>1058</v>
      </c>
      <c r="C1141">
        <v>24</v>
      </c>
      <c r="D1141" t="s">
        <v>1059</v>
      </c>
      <c r="E1141">
        <v>50</v>
      </c>
    </row>
    <row r="1142" spans="2:5" x14ac:dyDescent="0.3">
      <c r="B1142" t="s">
        <v>1058</v>
      </c>
      <c r="C1142">
        <v>24</v>
      </c>
      <c r="D1142" t="s">
        <v>1059</v>
      </c>
      <c r="E1142">
        <v>50</v>
      </c>
    </row>
    <row r="1143" spans="2:5" x14ac:dyDescent="0.3">
      <c r="B1143" t="s">
        <v>1058</v>
      </c>
      <c r="C1143">
        <v>24</v>
      </c>
      <c r="D1143" t="s">
        <v>1059</v>
      </c>
      <c r="E1143">
        <v>50</v>
      </c>
    </row>
    <row r="1144" spans="2:5" x14ac:dyDescent="0.3">
      <c r="B1144" t="s">
        <v>1069</v>
      </c>
      <c r="C1144">
        <v>37</v>
      </c>
      <c r="D1144" t="s">
        <v>1051</v>
      </c>
      <c r="E1144">
        <v>31.989999770000001</v>
      </c>
    </row>
    <row r="1145" spans="2:5" x14ac:dyDescent="0.3">
      <c r="B1145" t="s">
        <v>1124</v>
      </c>
      <c r="C1145">
        <v>37</v>
      </c>
      <c r="D1145" t="s">
        <v>1051</v>
      </c>
      <c r="E1145">
        <v>47.990001679999999</v>
      </c>
    </row>
    <row r="1146" spans="2:5" x14ac:dyDescent="0.3">
      <c r="B1146" t="s">
        <v>1054</v>
      </c>
      <c r="C1146">
        <v>17</v>
      </c>
      <c r="D1146" t="s">
        <v>1055</v>
      </c>
      <c r="E1146">
        <v>59.990001679999999</v>
      </c>
    </row>
    <row r="1147" spans="2:5" x14ac:dyDescent="0.3">
      <c r="B1147" t="s">
        <v>1054</v>
      </c>
      <c r="C1147">
        <v>17</v>
      </c>
      <c r="D1147" t="s">
        <v>1055</v>
      </c>
      <c r="E1147">
        <v>59.990001679999999</v>
      </c>
    </row>
    <row r="1148" spans="2:5" x14ac:dyDescent="0.3">
      <c r="B1148" t="s">
        <v>1046</v>
      </c>
      <c r="C1148">
        <v>29</v>
      </c>
      <c r="D1148" t="s">
        <v>1047</v>
      </c>
      <c r="E1148">
        <v>39.990001679999999</v>
      </c>
    </row>
    <row r="1149" spans="2:5" x14ac:dyDescent="0.3">
      <c r="B1149" t="s">
        <v>1058</v>
      </c>
      <c r="C1149">
        <v>24</v>
      </c>
      <c r="D1149" t="s">
        <v>1059</v>
      </c>
      <c r="E1149">
        <v>50</v>
      </c>
    </row>
    <row r="1150" spans="2:5" x14ac:dyDescent="0.3">
      <c r="B1150" t="s">
        <v>1058</v>
      </c>
      <c r="C1150">
        <v>24</v>
      </c>
      <c r="D1150" t="s">
        <v>1059</v>
      </c>
      <c r="E1150">
        <v>50</v>
      </c>
    </row>
    <row r="1151" spans="2:5" x14ac:dyDescent="0.3">
      <c r="B1151" t="s">
        <v>1044</v>
      </c>
      <c r="C1151">
        <v>9</v>
      </c>
      <c r="D1151" t="s">
        <v>1045</v>
      </c>
      <c r="E1151">
        <v>99.989997860000003</v>
      </c>
    </row>
    <row r="1152" spans="2:5" x14ac:dyDescent="0.3">
      <c r="B1152" t="s">
        <v>1044</v>
      </c>
      <c r="C1152">
        <v>9</v>
      </c>
      <c r="D1152" t="s">
        <v>1045</v>
      </c>
      <c r="E1152">
        <v>99.989997860000003</v>
      </c>
    </row>
    <row r="1153" spans="2:5" x14ac:dyDescent="0.3">
      <c r="B1153" t="s">
        <v>1044</v>
      </c>
      <c r="C1153">
        <v>9</v>
      </c>
      <c r="D1153" t="s">
        <v>1045</v>
      </c>
      <c r="E1153">
        <v>99.989997860000003</v>
      </c>
    </row>
    <row r="1154" spans="2:5" x14ac:dyDescent="0.3">
      <c r="B1154" t="s">
        <v>1044</v>
      </c>
      <c r="C1154">
        <v>9</v>
      </c>
      <c r="D1154" t="s">
        <v>1045</v>
      </c>
      <c r="E1154">
        <v>99.989997860000003</v>
      </c>
    </row>
    <row r="1155" spans="2:5" x14ac:dyDescent="0.3">
      <c r="B1155" t="s">
        <v>1086</v>
      </c>
      <c r="C1155">
        <v>12</v>
      </c>
      <c r="D1155" t="s">
        <v>1087</v>
      </c>
      <c r="E1155">
        <v>54.97000122</v>
      </c>
    </row>
    <row r="1156" spans="2:5" x14ac:dyDescent="0.3">
      <c r="B1156" t="s">
        <v>1044</v>
      </c>
      <c r="C1156">
        <v>9</v>
      </c>
      <c r="D1156" t="s">
        <v>1045</v>
      </c>
      <c r="E1156">
        <v>99.989997860000003</v>
      </c>
    </row>
    <row r="1157" spans="2:5" x14ac:dyDescent="0.3">
      <c r="B1157" t="s">
        <v>1044</v>
      </c>
      <c r="C1157">
        <v>9</v>
      </c>
      <c r="D1157" t="s">
        <v>1045</v>
      </c>
      <c r="E1157">
        <v>99.989997860000003</v>
      </c>
    </row>
    <row r="1158" spans="2:5" x14ac:dyDescent="0.3">
      <c r="B1158" t="s">
        <v>1044</v>
      </c>
      <c r="C1158">
        <v>9</v>
      </c>
      <c r="D1158" t="s">
        <v>1045</v>
      </c>
      <c r="E1158">
        <v>99.989997860000003</v>
      </c>
    </row>
    <row r="1159" spans="2:5" x14ac:dyDescent="0.3">
      <c r="B1159" t="s">
        <v>1054</v>
      </c>
      <c r="C1159">
        <v>17</v>
      </c>
      <c r="D1159" t="s">
        <v>1055</v>
      </c>
      <c r="E1159">
        <v>59.990001679999999</v>
      </c>
    </row>
    <row r="1160" spans="2:5" x14ac:dyDescent="0.3">
      <c r="B1160" t="s">
        <v>1054</v>
      </c>
      <c r="C1160">
        <v>17</v>
      </c>
      <c r="D1160" t="s">
        <v>1055</v>
      </c>
      <c r="E1160">
        <v>59.990001679999999</v>
      </c>
    </row>
    <row r="1161" spans="2:5" x14ac:dyDescent="0.3">
      <c r="B1161" t="s">
        <v>1054</v>
      </c>
      <c r="C1161">
        <v>17</v>
      </c>
      <c r="D1161" t="s">
        <v>1055</v>
      </c>
      <c r="E1161">
        <v>59.990001679999999</v>
      </c>
    </row>
    <row r="1162" spans="2:5" x14ac:dyDescent="0.3">
      <c r="B1162" t="s">
        <v>1054</v>
      </c>
      <c r="C1162">
        <v>17</v>
      </c>
      <c r="D1162" t="s">
        <v>1055</v>
      </c>
      <c r="E1162">
        <v>59.990001679999999</v>
      </c>
    </row>
    <row r="1163" spans="2:5" x14ac:dyDescent="0.3">
      <c r="B1163" t="s">
        <v>1054</v>
      </c>
      <c r="C1163">
        <v>17</v>
      </c>
      <c r="D1163" t="s">
        <v>1055</v>
      </c>
      <c r="E1163">
        <v>59.990001679999999</v>
      </c>
    </row>
    <row r="1164" spans="2:5" x14ac:dyDescent="0.3">
      <c r="B1164" t="s">
        <v>1054</v>
      </c>
      <c r="C1164">
        <v>17</v>
      </c>
      <c r="D1164" t="s">
        <v>1055</v>
      </c>
      <c r="E1164">
        <v>59.990001679999999</v>
      </c>
    </row>
    <row r="1165" spans="2:5" x14ac:dyDescent="0.3">
      <c r="B1165" t="s">
        <v>1054</v>
      </c>
      <c r="C1165">
        <v>17</v>
      </c>
      <c r="D1165" t="s">
        <v>1055</v>
      </c>
      <c r="E1165">
        <v>59.990001679999999</v>
      </c>
    </row>
    <row r="1166" spans="2:5" x14ac:dyDescent="0.3">
      <c r="B1166" t="s">
        <v>1054</v>
      </c>
      <c r="C1166">
        <v>17</v>
      </c>
      <c r="D1166" t="s">
        <v>1055</v>
      </c>
      <c r="E1166">
        <v>59.990001679999999</v>
      </c>
    </row>
    <row r="1167" spans="2:5" x14ac:dyDescent="0.3">
      <c r="B1167" t="s">
        <v>1054</v>
      </c>
      <c r="C1167">
        <v>17</v>
      </c>
      <c r="D1167" t="s">
        <v>1055</v>
      </c>
      <c r="E1167">
        <v>59.990001679999999</v>
      </c>
    </row>
    <row r="1168" spans="2:5" x14ac:dyDescent="0.3">
      <c r="B1168" t="s">
        <v>1054</v>
      </c>
      <c r="C1168">
        <v>17</v>
      </c>
      <c r="D1168" t="s">
        <v>1055</v>
      </c>
      <c r="E1168">
        <v>59.990001679999999</v>
      </c>
    </row>
    <row r="1169" spans="2:5" x14ac:dyDescent="0.3">
      <c r="B1169" t="s">
        <v>1054</v>
      </c>
      <c r="C1169">
        <v>17</v>
      </c>
      <c r="D1169" t="s">
        <v>1055</v>
      </c>
      <c r="E1169">
        <v>59.990001679999999</v>
      </c>
    </row>
    <row r="1170" spans="2:5" x14ac:dyDescent="0.3">
      <c r="B1170" t="s">
        <v>1058</v>
      </c>
      <c r="C1170">
        <v>24</v>
      </c>
      <c r="D1170" t="s">
        <v>1059</v>
      </c>
      <c r="E1170">
        <v>50</v>
      </c>
    </row>
    <row r="1171" spans="2:5" x14ac:dyDescent="0.3">
      <c r="B1171" t="s">
        <v>1058</v>
      </c>
      <c r="C1171">
        <v>24</v>
      </c>
      <c r="D1171" t="s">
        <v>1059</v>
      </c>
      <c r="E1171">
        <v>50</v>
      </c>
    </row>
    <row r="1172" spans="2:5" x14ac:dyDescent="0.3">
      <c r="B1172" t="s">
        <v>1058</v>
      </c>
      <c r="C1172">
        <v>24</v>
      </c>
      <c r="D1172" t="s">
        <v>1059</v>
      </c>
      <c r="E1172">
        <v>50</v>
      </c>
    </row>
    <row r="1173" spans="2:5" x14ac:dyDescent="0.3">
      <c r="B1173" t="s">
        <v>1081</v>
      </c>
      <c r="C1173">
        <v>26</v>
      </c>
      <c r="D1173" t="s">
        <v>1063</v>
      </c>
      <c r="E1173">
        <v>25</v>
      </c>
    </row>
    <row r="1174" spans="2:5" x14ac:dyDescent="0.3">
      <c r="B1174" t="s">
        <v>1058</v>
      </c>
      <c r="C1174">
        <v>24</v>
      </c>
      <c r="D1174" t="s">
        <v>1059</v>
      </c>
      <c r="E1174">
        <v>50</v>
      </c>
    </row>
    <row r="1175" spans="2:5" x14ac:dyDescent="0.3">
      <c r="B1175" t="s">
        <v>1058</v>
      </c>
      <c r="C1175">
        <v>24</v>
      </c>
      <c r="D1175" t="s">
        <v>1059</v>
      </c>
      <c r="E1175">
        <v>50</v>
      </c>
    </row>
    <row r="1176" spans="2:5" x14ac:dyDescent="0.3">
      <c r="B1176" t="s">
        <v>1091</v>
      </c>
      <c r="C1176">
        <v>29</v>
      </c>
      <c r="D1176" t="s">
        <v>1047</v>
      </c>
      <c r="E1176">
        <v>30</v>
      </c>
    </row>
    <row r="1177" spans="2:5" x14ac:dyDescent="0.3">
      <c r="B1177" t="s">
        <v>1058</v>
      </c>
      <c r="C1177">
        <v>24</v>
      </c>
      <c r="D1177" t="s">
        <v>1059</v>
      </c>
      <c r="E1177">
        <v>50</v>
      </c>
    </row>
    <row r="1178" spans="2:5" x14ac:dyDescent="0.3">
      <c r="B1178" t="s">
        <v>1058</v>
      </c>
      <c r="C1178">
        <v>24</v>
      </c>
      <c r="D1178" t="s">
        <v>1059</v>
      </c>
      <c r="E1178">
        <v>50</v>
      </c>
    </row>
    <row r="1179" spans="2:5" x14ac:dyDescent="0.3">
      <c r="B1179" t="s">
        <v>1058</v>
      </c>
      <c r="C1179">
        <v>24</v>
      </c>
      <c r="D1179" t="s">
        <v>1059</v>
      </c>
      <c r="E1179">
        <v>50</v>
      </c>
    </row>
    <row r="1180" spans="2:5" x14ac:dyDescent="0.3">
      <c r="B1180" t="s">
        <v>1046</v>
      </c>
      <c r="C1180">
        <v>29</v>
      </c>
      <c r="D1180" t="s">
        <v>1047</v>
      </c>
      <c r="E1180">
        <v>39.990001679999999</v>
      </c>
    </row>
    <row r="1181" spans="2:5" x14ac:dyDescent="0.3">
      <c r="B1181" t="s">
        <v>1058</v>
      </c>
      <c r="C1181">
        <v>24</v>
      </c>
      <c r="D1181" t="s">
        <v>1059</v>
      </c>
      <c r="E1181">
        <v>50</v>
      </c>
    </row>
    <row r="1182" spans="2:5" x14ac:dyDescent="0.3">
      <c r="B1182" t="s">
        <v>1058</v>
      </c>
      <c r="C1182">
        <v>24</v>
      </c>
      <c r="D1182" t="s">
        <v>1059</v>
      </c>
      <c r="E1182">
        <v>50</v>
      </c>
    </row>
    <row r="1183" spans="2:5" x14ac:dyDescent="0.3">
      <c r="B1183" t="s">
        <v>1046</v>
      </c>
      <c r="C1183">
        <v>29</v>
      </c>
      <c r="D1183" t="s">
        <v>1047</v>
      </c>
      <c r="E1183">
        <v>39.990001679999999</v>
      </c>
    </row>
    <row r="1184" spans="2:5" x14ac:dyDescent="0.3">
      <c r="B1184" t="s">
        <v>1046</v>
      </c>
      <c r="C1184">
        <v>29</v>
      </c>
      <c r="D1184" t="s">
        <v>1047</v>
      </c>
      <c r="E1184">
        <v>39.990001679999999</v>
      </c>
    </row>
    <row r="1185" spans="2:5" x14ac:dyDescent="0.3">
      <c r="B1185" t="s">
        <v>1074</v>
      </c>
      <c r="C1185">
        <v>37</v>
      </c>
      <c r="D1185" t="s">
        <v>1051</v>
      </c>
      <c r="E1185">
        <v>47.990001679999999</v>
      </c>
    </row>
    <row r="1186" spans="2:5" x14ac:dyDescent="0.3">
      <c r="B1186" t="s">
        <v>1124</v>
      </c>
      <c r="C1186">
        <v>37</v>
      </c>
      <c r="D1186" t="s">
        <v>1051</v>
      </c>
      <c r="E1186">
        <v>47.990001679999999</v>
      </c>
    </row>
    <row r="1187" spans="2:5" x14ac:dyDescent="0.3">
      <c r="B1187" t="s">
        <v>1080</v>
      </c>
      <c r="C1187">
        <v>40</v>
      </c>
      <c r="D1187" t="s">
        <v>1061</v>
      </c>
      <c r="E1187">
        <v>24.989999770000001</v>
      </c>
    </row>
    <row r="1188" spans="2:5" x14ac:dyDescent="0.3">
      <c r="B1188" t="s">
        <v>1106</v>
      </c>
      <c r="C1188">
        <v>13</v>
      </c>
      <c r="D1188" t="s">
        <v>1051</v>
      </c>
      <c r="E1188">
        <v>44.990001679999999</v>
      </c>
    </row>
    <row r="1189" spans="2:5" x14ac:dyDescent="0.3">
      <c r="B1189" t="s">
        <v>1095</v>
      </c>
      <c r="C1189">
        <v>9</v>
      </c>
      <c r="D1189" t="s">
        <v>1045</v>
      </c>
      <c r="E1189">
        <v>30</v>
      </c>
    </row>
    <row r="1190" spans="2:5" x14ac:dyDescent="0.3">
      <c r="B1190" t="s">
        <v>1044</v>
      </c>
      <c r="C1190">
        <v>9</v>
      </c>
      <c r="D1190" t="s">
        <v>1045</v>
      </c>
      <c r="E1190">
        <v>99.989997860000003</v>
      </c>
    </row>
    <row r="1191" spans="2:5" x14ac:dyDescent="0.3">
      <c r="B1191" t="s">
        <v>1093</v>
      </c>
      <c r="C1191">
        <v>11</v>
      </c>
      <c r="D1191" t="s">
        <v>1094</v>
      </c>
      <c r="E1191">
        <v>34.990001679999999</v>
      </c>
    </row>
    <row r="1192" spans="2:5" x14ac:dyDescent="0.3">
      <c r="B1192" t="s">
        <v>1044</v>
      </c>
      <c r="C1192">
        <v>9</v>
      </c>
      <c r="D1192" t="s">
        <v>1045</v>
      </c>
      <c r="E1192">
        <v>99.989997860000003</v>
      </c>
    </row>
    <row r="1193" spans="2:5" x14ac:dyDescent="0.3">
      <c r="B1193" t="s">
        <v>1085</v>
      </c>
      <c r="C1193">
        <v>13</v>
      </c>
      <c r="D1193" t="s">
        <v>1051</v>
      </c>
      <c r="E1193">
        <v>31.989999770000001</v>
      </c>
    </row>
    <row r="1194" spans="2:5" x14ac:dyDescent="0.3">
      <c r="B1194" t="s">
        <v>1044</v>
      </c>
      <c r="C1194">
        <v>9</v>
      </c>
      <c r="D1194" t="s">
        <v>1045</v>
      </c>
      <c r="E1194">
        <v>99.989997860000003</v>
      </c>
    </row>
    <row r="1195" spans="2:5" x14ac:dyDescent="0.3">
      <c r="B1195" t="s">
        <v>1054</v>
      </c>
      <c r="C1195">
        <v>17</v>
      </c>
      <c r="D1195" t="s">
        <v>1055</v>
      </c>
      <c r="E1195">
        <v>59.990001679999999</v>
      </c>
    </row>
    <row r="1196" spans="2:5" x14ac:dyDescent="0.3">
      <c r="B1196" t="s">
        <v>1054</v>
      </c>
      <c r="C1196">
        <v>17</v>
      </c>
      <c r="D1196" t="s">
        <v>1055</v>
      </c>
      <c r="E1196">
        <v>59.990001679999999</v>
      </c>
    </row>
    <row r="1197" spans="2:5" x14ac:dyDescent="0.3">
      <c r="B1197" t="s">
        <v>1054</v>
      </c>
      <c r="C1197">
        <v>17</v>
      </c>
      <c r="D1197" t="s">
        <v>1055</v>
      </c>
      <c r="E1197">
        <v>59.990001679999999</v>
      </c>
    </row>
    <row r="1198" spans="2:5" x14ac:dyDescent="0.3">
      <c r="B1198" t="s">
        <v>1054</v>
      </c>
      <c r="C1198">
        <v>17</v>
      </c>
      <c r="D1198" t="s">
        <v>1055</v>
      </c>
      <c r="E1198">
        <v>59.990001679999999</v>
      </c>
    </row>
    <row r="1199" spans="2:5" x14ac:dyDescent="0.3">
      <c r="B1199" t="s">
        <v>1054</v>
      </c>
      <c r="C1199">
        <v>17</v>
      </c>
      <c r="D1199" t="s">
        <v>1055</v>
      </c>
      <c r="E1199">
        <v>59.990001679999999</v>
      </c>
    </row>
    <row r="1200" spans="2:5" x14ac:dyDescent="0.3">
      <c r="B1200" t="s">
        <v>1054</v>
      </c>
      <c r="C1200">
        <v>17</v>
      </c>
      <c r="D1200" t="s">
        <v>1055</v>
      </c>
      <c r="E1200">
        <v>59.990001679999999</v>
      </c>
    </row>
    <row r="1201" spans="2:5" x14ac:dyDescent="0.3">
      <c r="B1201" t="s">
        <v>1054</v>
      </c>
      <c r="C1201">
        <v>17</v>
      </c>
      <c r="D1201" t="s">
        <v>1055</v>
      </c>
      <c r="E1201">
        <v>59.990001679999999</v>
      </c>
    </row>
    <row r="1202" spans="2:5" x14ac:dyDescent="0.3">
      <c r="B1202" t="s">
        <v>1054</v>
      </c>
      <c r="C1202">
        <v>17</v>
      </c>
      <c r="D1202" t="s">
        <v>1055</v>
      </c>
      <c r="E1202">
        <v>59.990001679999999</v>
      </c>
    </row>
    <row r="1203" spans="2:5" x14ac:dyDescent="0.3">
      <c r="B1203" t="s">
        <v>1058</v>
      </c>
      <c r="C1203">
        <v>24</v>
      </c>
      <c r="D1203" t="s">
        <v>1059</v>
      </c>
      <c r="E1203">
        <v>50</v>
      </c>
    </row>
    <row r="1204" spans="2:5" x14ac:dyDescent="0.3">
      <c r="B1204" t="s">
        <v>1046</v>
      </c>
      <c r="C1204">
        <v>29</v>
      </c>
      <c r="D1204" t="s">
        <v>1047</v>
      </c>
      <c r="E1204">
        <v>39.990001679999999</v>
      </c>
    </row>
    <row r="1205" spans="2:5" x14ac:dyDescent="0.3">
      <c r="B1205" t="s">
        <v>1046</v>
      </c>
      <c r="C1205">
        <v>29</v>
      </c>
      <c r="D1205" t="s">
        <v>1047</v>
      </c>
      <c r="E1205">
        <v>39.990001679999999</v>
      </c>
    </row>
    <row r="1206" spans="2:5" x14ac:dyDescent="0.3">
      <c r="B1206" t="s">
        <v>1046</v>
      </c>
      <c r="C1206">
        <v>29</v>
      </c>
      <c r="D1206" t="s">
        <v>1047</v>
      </c>
      <c r="E1206">
        <v>39.990001679999999</v>
      </c>
    </row>
    <row r="1207" spans="2:5" x14ac:dyDescent="0.3">
      <c r="B1207" t="s">
        <v>1058</v>
      </c>
      <c r="C1207">
        <v>24</v>
      </c>
      <c r="D1207" t="s">
        <v>1059</v>
      </c>
      <c r="E1207">
        <v>50</v>
      </c>
    </row>
    <row r="1208" spans="2:5" x14ac:dyDescent="0.3">
      <c r="B1208" t="s">
        <v>1078</v>
      </c>
      <c r="C1208">
        <v>26</v>
      </c>
      <c r="D1208" t="s">
        <v>1063</v>
      </c>
      <c r="E1208">
        <v>70</v>
      </c>
    </row>
    <row r="1209" spans="2:5" x14ac:dyDescent="0.3">
      <c r="B1209" t="s">
        <v>1058</v>
      </c>
      <c r="C1209">
        <v>24</v>
      </c>
      <c r="D1209" t="s">
        <v>1059</v>
      </c>
      <c r="E1209">
        <v>50</v>
      </c>
    </row>
    <row r="1210" spans="2:5" x14ac:dyDescent="0.3">
      <c r="B1210" t="s">
        <v>1058</v>
      </c>
      <c r="C1210">
        <v>24</v>
      </c>
      <c r="D1210" t="s">
        <v>1059</v>
      </c>
      <c r="E1210">
        <v>50</v>
      </c>
    </row>
    <row r="1211" spans="2:5" x14ac:dyDescent="0.3">
      <c r="B1211" t="s">
        <v>1058</v>
      </c>
      <c r="C1211">
        <v>24</v>
      </c>
      <c r="D1211" t="s">
        <v>1059</v>
      </c>
      <c r="E1211">
        <v>50</v>
      </c>
    </row>
    <row r="1212" spans="2:5" x14ac:dyDescent="0.3">
      <c r="B1212" t="s">
        <v>1046</v>
      </c>
      <c r="C1212">
        <v>29</v>
      </c>
      <c r="D1212" t="s">
        <v>1047</v>
      </c>
      <c r="E1212">
        <v>39.990001679999999</v>
      </c>
    </row>
    <row r="1213" spans="2:5" x14ac:dyDescent="0.3">
      <c r="B1213" t="s">
        <v>1058</v>
      </c>
      <c r="C1213">
        <v>24</v>
      </c>
      <c r="D1213" t="s">
        <v>1059</v>
      </c>
      <c r="E1213">
        <v>50</v>
      </c>
    </row>
    <row r="1214" spans="2:5" x14ac:dyDescent="0.3">
      <c r="B1214" t="s">
        <v>1058</v>
      </c>
      <c r="C1214">
        <v>24</v>
      </c>
      <c r="D1214" t="s">
        <v>1059</v>
      </c>
      <c r="E1214">
        <v>50</v>
      </c>
    </row>
    <row r="1215" spans="2:5" x14ac:dyDescent="0.3">
      <c r="B1215" t="s">
        <v>1058</v>
      </c>
      <c r="C1215">
        <v>24</v>
      </c>
      <c r="D1215" t="s">
        <v>1059</v>
      </c>
      <c r="E1215">
        <v>50</v>
      </c>
    </row>
    <row r="1216" spans="2:5" x14ac:dyDescent="0.3">
      <c r="B1216" t="s">
        <v>1058</v>
      </c>
      <c r="C1216">
        <v>24</v>
      </c>
      <c r="D1216" t="s">
        <v>1059</v>
      </c>
      <c r="E1216">
        <v>50</v>
      </c>
    </row>
    <row r="1217" spans="2:5" x14ac:dyDescent="0.3">
      <c r="B1217" t="s">
        <v>1060</v>
      </c>
      <c r="C1217">
        <v>40</v>
      </c>
      <c r="D1217" t="s">
        <v>1061</v>
      </c>
      <c r="E1217">
        <v>24.989999770000001</v>
      </c>
    </row>
    <row r="1218" spans="2:5" x14ac:dyDescent="0.3">
      <c r="B1218" t="s">
        <v>1054</v>
      </c>
      <c r="C1218">
        <v>17</v>
      </c>
      <c r="D1218" t="s">
        <v>1055</v>
      </c>
      <c r="E1218">
        <v>59.990001679999999</v>
      </c>
    </row>
    <row r="1219" spans="2:5" x14ac:dyDescent="0.3">
      <c r="B1219" t="s">
        <v>1054</v>
      </c>
      <c r="C1219">
        <v>17</v>
      </c>
      <c r="D1219" t="s">
        <v>1055</v>
      </c>
      <c r="E1219">
        <v>59.990001679999999</v>
      </c>
    </row>
    <row r="1220" spans="2:5" x14ac:dyDescent="0.3">
      <c r="B1220" t="s">
        <v>1054</v>
      </c>
      <c r="C1220">
        <v>17</v>
      </c>
      <c r="D1220" t="s">
        <v>1055</v>
      </c>
      <c r="E1220">
        <v>59.990001679999999</v>
      </c>
    </row>
    <row r="1221" spans="2:5" x14ac:dyDescent="0.3">
      <c r="B1221" t="s">
        <v>1054</v>
      </c>
      <c r="C1221">
        <v>17</v>
      </c>
      <c r="D1221" t="s">
        <v>1055</v>
      </c>
      <c r="E1221">
        <v>59.990001679999999</v>
      </c>
    </row>
    <row r="1222" spans="2:5" x14ac:dyDescent="0.3">
      <c r="B1222" t="s">
        <v>1046</v>
      </c>
      <c r="C1222">
        <v>29</v>
      </c>
      <c r="D1222" t="s">
        <v>1047</v>
      </c>
      <c r="E1222">
        <v>39.990001679999999</v>
      </c>
    </row>
    <row r="1223" spans="2:5" x14ac:dyDescent="0.3">
      <c r="B1223" t="s">
        <v>1046</v>
      </c>
      <c r="C1223">
        <v>29</v>
      </c>
      <c r="D1223" t="s">
        <v>1047</v>
      </c>
      <c r="E1223">
        <v>39.990001679999999</v>
      </c>
    </row>
    <row r="1224" spans="2:5" x14ac:dyDescent="0.3">
      <c r="B1224" t="s">
        <v>1058</v>
      </c>
      <c r="C1224">
        <v>24</v>
      </c>
      <c r="D1224" t="s">
        <v>1059</v>
      </c>
      <c r="E1224">
        <v>50</v>
      </c>
    </row>
    <row r="1225" spans="2:5" x14ac:dyDescent="0.3">
      <c r="B1225" t="s">
        <v>1060</v>
      </c>
      <c r="C1225">
        <v>40</v>
      </c>
      <c r="D1225" t="s">
        <v>1061</v>
      </c>
      <c r="E1225">
        <v>24.989999770000001</v>
      </c>
    </row>
    <row r="1226" spans="2:5" x14ac:dyDescent="0.3">
      <c r="B1226" t="s">
        <v>1067</v>
      </c>
      <c r="C1226">
        <v>41</v>
      </c>
      <c r="D1226" t="s">
        <v>1049</v>
      </c>
      <c r="E1226">
        <v>15.989999770000001</v>
      </c>
    </row>
    <row r="1227" spans="2:5" x14ac:dyDescent="0.3">
      <c r="B1227" t="s">
        <v>1076</v>
      </c>
      <c r="C1227">
        <v>36</v>
      </c>
      <c r="D1227" t="s">
        <v>1077</v>
      </c>
      <c r="E1227">
        <v>19.989999770000001</v>
      </c>
    </row>
    <row r="1228" spans="2:5" x14ac:dyDescent="0.3">
      <c r="B1228" t="s">
        <v>1082</v>
      </c>
      <c r="C1228">
        <v>7</v>
      </c>
      <c r="D1228" t="s">
        <v>1083</v>
      </c>
      <c r="E1228">
        <v>22</v>
      </c>
    </row>
    <row r="1229" spans="2:5" x14ac:dyDescent="0.3">
      <c r="B1229" t="s">
        <v>1082</v>
      </c>
      <c r="C1229">
        <v>7</v>
      </c>
      <c r="D1229" t="s">
        <v>1083</v>
      </c>
      <c r="E1229">
        <v>22</v>
      </c>
    </row>
    <row r="1230" spans="2:5" x14ac:dyDescent="0.3">
      <c r="B1230" t="s">
        <v>1082</v>
      </c>
      <c r="C1230">
        <v>7</v>
      </c>
      <c r="D1230" t="s">
        <v>1083</v>
      </c>
      <c r="E1230">
        <v>22</v>
      </c>
    </row>
    <row r="1231" spans="2:5" x14ac:dyDescent="0.3">
      <c r="B1231" t="s">
        <v>1082</v>
      </c>
      <c r="C1231">
        <v>7</v>
      </c>
      <c r="D1231" t="s">
        <v>1083</v>
      </c>
      <c r="E1231">
        <v>22</v>
      </c>
    </row>
    <row r="1232" spans="2:5" x14ac:dyDescent="0.3">
      <c r="B1232" t="s">
        <v>1082</v>
      </c>
      <c r="C1232">
        <v>7</v>
      </c>
      <c r="D1232" t="s">
        <v>1083</v>
      </c>
      <c r="E1232">
        <v>22</v>
      </c>
    </row>
    <row r="1233" spans="2:5" x14ac:dyDescent="0.3">
      <c r="B1233" t="s">
        <v>1082</v>
      </c>
      <c r="C1233">
        <v>7</v>
      </c>
      <c r="D1233" t="s">
        <v>1083</v>
      </c>
      <c r="E1233">
        <v>22</v>
      </c>
    </row>
    <row r="1234" spans="2:5" x14ac:dyDescent="0.3">
      <c r="B1234" t="s">
        <v>1082</v>
      </c>
      <c r="C1234">
        <v>7</v>
      </c>
      <c r="D1234" t="s">
        <v>1083</v>
      </c>
      <c r="E1234">
        <v>22</v>
      </c>
    </row>
    <row r="1235" spans="2:5" x14ac:dyDescent="0.3">
      <c r="B1235" t="s">
        <v>1082</v>
      </c>
      <c r="C1235">
        <v>7</v>
      </c>
      <c r="D1235" t="s">
        <v>1083</v>
      </c>
      <c r="E1235">
        <v>22</v>
      </c>
    </row>
    <row r="1236" spans="2:5" x14ac:dyDescent="0.3">
      <c r="B1236" t="s">
        <v>1082</v>
      </c>
      <c r="C1236">
        <v>7</v>
      </c>
      <c r="D1236" t="s">
        <v>1083</v>
      </c>
      <c r="E1236">
        <v>22</v>
      </c>
    </row>
    <row r="1237" spans="2:5" x14ac:dyDescent="0.3">
      <c r="B1237" t="s">
        <v>1082</v>
      </c>
      <c r="C1237">
        <v>7</v>
      </c>
      <c r="D1237" t="s">
        <v>1083</v>
      </c>
      <c r="E1237">
        <v>22</v>
      </c>
    </row>
    <row r="1238" spans="2:5" x14ac:dyDescent="0.3">
      <c r="B1238" t="s">
        <v>1082</v>
      </c>
      <c r="C1238">
        <v>7</v>
      </c>
      <c r="D1238" t="s">
        <v>1083</v>
      </c>
      <c r="E1238">
        <v>22</v>
      </c>
    </row>
    <row r="1239" spans="2:5" x14ac:dyDescent="0.3">
      <c r="B1239" t="s">
        <v>1082</v>
      </c>
      <c r="C1239">
        <v>7</v>
      </c>
      <c r="D1239" t="s">
        <v>1083</v>
      </c>
      <c r="E1239">
        <v>22</v>
      </c>
    </row>
    <row r="1240" spans="2:5" x14ac:dyDescent="0.3">
      <c r="B1240" t="s">
        <v>1082</v>
      </c>
      <c r="C1240">
        <v>7</v>
      </c>
      <c r="D1240" t="s">
        <v>1083</v>
      </c>
      <c r="E1240">
        <v>22</v>
      </c>
    </row>
    <row r="1241" spans="2:5" x14ac:dyDescent="0.3">
      <c r="B1241" t="s">
        <v>1082</v>
      </c>
      <c r="C1241">
        <v>7</v>
      </c>
      <c r="D1241" t="s">
        <v>1083</v>
      </c>
      <c r="E1241">
        <v>22</v>
      </c>
    </row>
    <row r="1242" spans="2:5" x14ac:dyDescent="0.3">
      <c r="B1242" t="s">
        <v>1082</v>
      </c>
      <c r="C1242">
        <v>7</v>
      </c>
      <c r="D1242" t="s">
        <v>1083</v>
      </c>
      <c r="E1242">
        <v>22</v>
      </c>
    </row>
    <row r="1243" spans="2:5" x14ac:dyDescent="0.3">
      <c r="B1243" t="s">
        <v>1082</v>
      </c>
      <c r="C1243">
        <v>7</v>
      </c>
      <c r="D1243" t="s">
        <v>1083</v>
      </c>
      <c r="E1243">
        <v>22</v>
      </c>
    </row>
    <row r="1244" spans="2:5" x14ac:dyDescent="0.3">
      <c r="B1244" t="s">
        <v>1082</v>
      </c>
      <c r="C1244">
        <v>7</v>
      </c>
      <c r="D1244" t="s">
        <v>1083</v>
      </c>
      <c r="E1244">
        <v>22</v>
      </c>
    </row>
    <row r="1245" spans="2:5" x14ac:dyDescent="0.3">
      <c r="B1245" t="s">
        <v>1082</v>
      </c>
      <c r="C1245">
        <v>7</v>
      </c>
      <c r="D1245" t="s">
        <v>1083</v>
      </c>
      <c r="E1245">
        <v>22</v>
      </c>
    </row>
    <row r="1246" spans="2:5" x14ac:dyDescent="0.3">
      <c r="B1246" t="s">
        <v>1082</v>
      </c>
      <c r="C1246">
        <v>7</v>
      </c>
      <c r="D1246" t="s">
        <v>1083</v>
      </c>
      <c r="E1246">
        <v>22</v>
      </c>
    </row>
    <row r="1247" spans="2:5" x14ac:dyDescent="0.3">
      <c r="B1247" t="s">
        <v>1082</v>
      </c>
      <c r="C1247">
        <v>7</v>
      </c>
      <c r="D1247" t="s">
        <v>1083</v>
      </c>
      <c r="E1247">
        <v>22</v>
      </c>
    </row>
    <row r="1248" spans="2:5" x14ac:dyDescent="0.3">
      <c r="B1248" t="s">
        <v>1082</v>
      </c>
      <c r="C1248">
        <v>7</v>
      </c>
      <c r="D1248" t="s">
        <v>1083</v>
      </c>
      <c r="E1248">
        <v>22</v>
      </c>
    </row>
    <row r="1249" spans="2:5" x14ac:dyDescent="0.3">
      <c r="B1249" t="s">
        <v>1082</v>
      </c>
      <c r="C1249">
        <v>7</v>
      </c>
      <c r="D1249" t="s">
        <v>1083</v>
      </c>
      <c r="E1249">
        <v>22</v>
      </c>
    </row>
    <row r="1250" spans="2:5" x14ac:dyDescent="0.3">
      <c r="B1250" t="s">
        <v>1082</v>
      </c>
      <c r="C1250">
        <v>7</v>
      </c>
      <c r="D1250" t="s">
        <v>1083</v>
      </c>
      <c r="E1250">
        <v>22</v>
      </c>
    </row>
    <row r="1251" spans="2:5" x14ac:dyDescent="0.3">
      <c r="B1251" t="s">
        <v>1082</v>
      </c>
      <c r="C1251">
        <v>7</v>
      </c>
      <c r="D1251" t="s">
        <v>1083</v>
      </c>
      <c r="E1251">
        <v>22</v>
      </c>
    </row>
    <row r="1252" spans="2:5" x14ac:dyDescent="0.3">
      <c r="B1252" t="s">
        <v>1082</v>
      </c>
      <c r="C1252">
        <v>7</v>
      </c>
      <c r="D1252" t="s">
        <v>1083</v>
      </c>
      <c r="E1252">
        <v>22</v>
      </c>
    </row>
    <row r="1253" spans="2:5" x14ac:dyDescent="0.3">
      <c r="B1253" t="s">
        <v>1082</v>
      </c>
      <c r="C1253">
        <v>7</v>
      </c>
      <c r="D1253" t="s">
        <v>1083</v>
      </c>
      <c r="E1253">
        <v>22</v>
      </c>
    </row>
    <row r="1254" spans="2:5" x14ac:dyDescent="0.3">
      <c r="B1254" t="s">
        <v>1082</v>
      </c>
      <c r="C1254">
        <v>7</v>
      </c>
      <c r="D1254" t="s">
        <v>1083</v>
      </c>
      <c r="E1254">
        <v>22</v>
      </c>
    </row>
    <row r="1255" spans="2:5" x14ac:dyDescent="0.3">
      <c r="B1255" t="s">
        <v>1082</v>
      </c>
      <c r="C1255">
        <v>7</v>
      </c>
      <c r="D1255" t="s">
        <v>1083</v>
      </c>
      <c r="E1255">
        <v>22</v>
      </c>
    </row>
    <row r="1256" spans="2:5" x14ac:dyDescent="0.3">
      <c r="B1256" t="s">
        <v>1082</v>
      </c>
      <c r="C1256">
        <v>7</v>
      </c>
      <c r="D1256" t="s">
        <v>1083</v>
      </c>
      <c r="E1256">
        <v>22</v>
      </c>
    </row>
    <row r="1257" spans="2:5" x14ac:dyDescent="0.3">
      <c r="B1257" t="s">
        <v>1082</v>
      </c>
      <c r="C1257">
        <v>7</v>
      </c>
      <c r="D1257" t="s">
        <v>1083</v>
      </c>
      <c r="E1257">
        <v>22</v>
      </c>
    </row>
    <row r="1258" spans="2:5" x14ac:dyDescent="0.3">
      <c r="B1258" t="s">
        <v>1082</v>
      </c>
      <c r="C1258">
        <v>7</v>
      </c>
      <c r="D1258" t="s">
        <v>1083</v>
      </c>
      <c r="E1258">
        <v>22</v>
      </c>
    </row>
    <row r="1259" spans="2:5" x14ac:dyDescent="0.3">
      <c r="B1259" t="s">
        <v>1082</v>
      </c>
      <c r="C1259">
        <v>7</v>
      </c>
      <c r="D1259" t="s">
        <v>1083</v>
      </c>
      <c r="E1259">
        <v>22</v>
      </c>
    </row>
    <row r="1260" spans="2:5" x14ac:dyDescent="0.3">
      <c r="B1260" t="s">
        <v>1082</v>
      </c>
      <c r="C1260">
        <v>7</v>
      </c>
      <c r="D1260" t="s">
        <v>1083</v>
      </c>
      <c r="E1260">
        <v>22</v>
      </c>
    </row>
    <row r="1261" spans="2:5" x14ac:dyDescent="0.3">
      <c r="B1261" t="s">
        <v>1082</v>
      </c>
      <c r="C1261">
        <v>7</v>
      </c>
      <c r="D1261" t="s">
        <v>1083</v>
      </c>
      <c r="E1261">
        <v>22</v>
      </c>
    </row>
    <row r="1262" spans="2:5" x14ac:dyDescent="0.3">
      <c r="B1262" t="s">
        <v>1082</v>
      </c>
      <c r="C1262">
        <v>7</v>
      </c>
      <c r="D1262" t="s">
        <v>1083</v>
      </c>
      <c r="E1262">
        <v>22</v>
      </c>
    </row>
    <row r="1263" spans="2:5" x14ac:dyDescent="0.3">
      <c r="B1263" t="s">
        <v>1082</v>
      </c>
      <c r="C1263">
        <v>7</v>
      </c>
      <c r="D1263" t="s">
        <v>1083</v>
      </c>
      <c r="E1263">
        <v>22</v>
      </c>
    </row>
    <row r="1264" spans="2:5" x14ac:dyDescent="0.3">
      <c r="B1264" t="s">
        <v>1082</v>
      </c>
      <c r="C1264">
        <v>7</v>
      </c>
      <c r="D1264" t="s">
        <v>1083</v>
      </c>
      <c r="E1264">
        <v>22</v>
      </c>
    </row>
    <row r="1265" spans="2:5" x14ac:dyDescent="0.3">
      <c r="B1265" t="s">
        <v>1082</v>
      </c>
      <c r="C1265">
        <v>7</v>
      </c>
      <c r="D1265" t="s">
        <v>1083</v>
      </c>
      <c r="E1265">
        <v>22</v>
      </c>
    </row>
    <row r="1266" spans="2:5" x14ac:dyDescent="0.3">
      <c r="B1266" t="s">
        <v>1082</v>
      </c>
      <c r="C1266">
        <v>7</v>
      </c>
      <c r="D1266" t="s">
        <v>1083</v>
      </c>
      <c r="E1266">
        <v>22</v>
      </c>
    </row>
    <row r="1267" spans="2:5" x14ac:dyDescent="0.3">
      <c r="B1267" t="s">
        <v>1082</v>
      </c>
      <c r="C1267">
        <v>7</v>
      </c>
      <c r="D1267" t="s">
        <v>1083</v>
      </c>
      <c r="E1267">
        <v>22</v>
      </c>
    </row>
    <row r="1268" spans="2:5" x14ac:dyDescent="0.3">
      <c r="B1268" t="s">
        <v>1082</v>
      </c>
      <c r="C1268">
        <v>7</v>
      </c>
      <c r="D1268" t="s">
        <v>1083</v>
      </c>
      <c r="E1268">
        <v>22</v>
      </c>
    </row>
    <row r="1269" spans="2:5" x14ac:dyDescent="0.3">
      <c r="B1269" t="s">
        <v>1082</v>
      </c>
      <c r="C1269">
        <v>7</v>
      </c>
      <c r="D1269" t="s">
        <v>1083</v>
      </c>
      <c r="E1269">
        <v>22</v>
      </c>
    </row>
    <row r="1270" spans="2:5" x14ac:dyDescent="0.3">
      <c r="B1270" t="s">
        <v>1082</v>
      </c>
      <c r="C1270">
        <v>7</v>
      </c>
      <c r="D1270" t="s">
        <v>1083</v>
      </c>
      <c r="E1270">
        <v>22</v>
      </c>
    </row>
  </sheetData>
  <autoFilter ref="A1:E1270" xr:uid="{1040B288-17ED-4538-A97A-EB2A47CCEB1E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i q A Z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i q A Z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g G V t I p v A 8 v A E A A P 0 H A A A T A B w A R m 9 y b X V s Y X M v U 2 V j d G l v b j E u b S C i G A A o o B Q A A A A A A A A A A A A A A A A A A A A A A A A A A A D t k t 9 r 2 z A Q x 5 8 X y P 8 g 1 B c H h G n C U m i H H 4 b T s s L o M p y n N m M o 8 i 0 T 6 I f R n U O y k v 9 9 C m 6 d t E 3 N 3 s Z G / W C f 7 3 s 6 3 V f 6 I C j S 3 r G i + Q 4 / 9 H v 9 H v 6 U A U o 2 k S R z / 3 0 a f F k r Q p Y x A 9 T v s f h 8 C X o J L m Z y X K U T r 2 o L j p I r b S D N v a P 4 g w m f X M y l k 0 a j R l Z K 8 j j f d V T S V v P L t Q I T 3 x C U R k A m X b M d A j V V b X A w Q K p w x Q f i b g J G W 0 0 Q M i 6 4 Y L k 3 t X W Y j Q W 7 d M q X 2 i 2 z s / H p 6 V C w r 7 U n K G h j I N u H 6 Y 1 3 8 G 0 g G i c n P C 6 S C / g l S 4 + s C t 7 6 l Y 4 h j + Z m c h H L p 7 s c w S e Q J Q R M G u u C 3 T 3 k P x p T K G l k w I x C f d h 4 p i v P o t 2 F j r 3 3 / W Z B O v z h g 2 0 G n 2 0 q w O T V M c T 9 P X 8 4 A H Z d R r v X j s 7 e p 7 t V W 8 H 2 2 o 2 0 E F W K e U a w p i d i L g m W P m w 6 O 7 R F n a 2 m Q a t W d b V d Q N h u B / 2 e d s d t H w E q r 5 G 8 j W f 5 1 4 h q J 0 h p T c + Q e n e A 1 P k B U s P R e P T f E P V 4 A E e B a M U r d 4 y E V v 7 c L R e w 3 N 3 h 6 w W 5 p k 2 H 6 m t H o a O g o A h s l x w A O n a / 1 V W 8 W X h q / 0 9 J P u E v W E 5 G A / 4 G 9 B v Q / x D Q v w F Q S w E C L Q A U A A I A C A C K o B l b x P Q l Q K Q A A A D 3 A A A A E g A A A A A A A A A A A A A A A A A A A A A A Q 2 9 u Z m l n L 1 B h Y 2 t h Z 2 U u e G 1 s U E s B A i 0 A F A A C A A g A i q A Z W w / K 6 a u k A A A A 6 Q A A A B M A A A A A A A A A A A A A A A A A 8 A A A A F t D b 2 5 0 Z W 5 0 X 1 R 5 c G V z X S 5 4 b W x Q S w E C L Q A U A A I A C A C K o B l b S K b w P L w B A A D 9 B w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J g A A A A A A A A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l h Z j N m N j U t Y j l j Z C 0 0 Y 2 N j L T k 3 Y T Q t Z j g w N D c 1 O W I 5 O T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V U M T c 6 N D I 6 N T E u N T k 0 N z g 2 M 1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N z l i N T U 3 L T g z M z Y t N D h h M C 0 5 N 2 F j L W U 2 O G U z N D g 2 N D A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1 V D E 3 O j Q 0 O j U 1 L j A x M D c 0 M D Z a I i A v P j x F b n R y e S B U e X B l P S J G a W x s Q 2 9 s d W 1 u V H l w Z X M i I F Z h b H V l P S J z Q X d Z R 0 J n W U d C Z 1 l E I i A v P j x F b n R y e S B U e X B l P S J G a W x s Q 2 9 s d W 1 u T m F t Z X M i I F Z h b H V l P S J z W y Z x d W 9 0 O 0 N 1 c 3 R v b W V y I E l k J n F 1 b 3 Q 7 L C Z x d W 9 0 O 0 N 1 c 3 R v b W V y I E Z u Y W 1 l J n F 1 b 3 Q 7 L C Z x d W 9 0 O 0 N 1 c 3 R v b W V y I E x u Y W 1 l J n F 1 b 3 Q 7 L C Z x d W 9 0 O 0 N 1 c 3 R v b W V y I F N l Z 2 1 l b n Q m c X V v d D s s J n F 1 b 3 Q 7 Q 3 V z d G 9 t Z X I g Q 2 l 0 e S Z x d W 9 0 O y w m c X V v d D t D d X N 0 b 2 1 l c i B D b 3 V u d H J 5 J n F 1 b 3 Q 7 L C Z x d W 9 0 O 0 N 1 c 3 R v b W V y I F N 0 Y X R l J n F 1 b 3 Q 7 L C Z x d W 9 0 O 0 N 1 c 3 R v b W V y I F N 0 c m V l d C Z x d W 9 0 O y w m c X V v d D t D d X N 0 b 2 1 l c i B a a X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0 N 1 c 3 R v b W V y c y 9 B d X R v U m V t b 3 Z l Z E N v b H V t b n M x L n t D d X N 0 b 2 1 l c i B J Z C w w f S Z x d W 9 0 O y w m c X V v d D t T Z W N 0 a W 9 u M S 9 E Y X R h Q 2 9 f Q 3 V z d G 9 t Z X J z L 0 F 1 d G 9 S Z W 1 v d m V k Q 2 9 s d W 1 u c z E u e 0 N 1 c 3 R v b W V y I E Z u Y W 1 l L D F 9 J n F 1 b 3 Q 7 L C Z x d W 9 0 O 1 N l Y 3 R p b 2 4 x L 0 R h d G F D b 1 9 D d X N 0 b 2 1 l c n M v Q X V 0 b 1 J l b W 9 2 Z W R D b 2 x 1 b W 5 z M S 5 7 Q 3 V z d G 9 t Z X I g T G 5 h b W U s M n 0 m c X V v d D s s J n F 1 b 3 Q 7 U 2 V j d G l v b j E v R G F 0 Y U N v X 0 N 1 c 3 R v b W V y c y 9 B d X R v U m V t b 3 Z l Z E N v b H V t b n M x L n t D d X N 0 b 2 1 l c i B T Z W d t Z W 5 0 L D N 9 J n F 1 b 3 Q 7 L C Z x d W 9 0 O 1 N l Y 3 R p b 2 4 x L 0 R h d G F D b 1 9 D d X N 0 b 2 1 l c n M v Q X V 0 b 1 J l b W 9 2 Z W R D b 2 x 1 b W 5 z M S 5 7 Q 3 V z d G 9 t Z X I g Q 2 l 0 e S w 0 f S Z x d W 9 0 O y w m c X V v d D t T Z W N 0 a W 9 u M S 9 E Y X R h Q 2 9 f Q 3 V z d G 9 t Z X J z L 0 F 1 d G 9 S Z W 1 v d m V k Q 2 9 s d W 1 u c z E u e 0 N 1 c 3 R v b W V y I E N v d W 5 0 c n k s N X 0 m c X V v d D s s J n F 1 b 3 Q 7 U 2 V j d G l v b j E v R G F 0 Y U N v X 0 N 1 c 3 R v b W V y c y 9 B d X R v U m V t b 3 Z l Z E N v b H V t b n M x L n t D d X N 0 b 2 1 l c i B T d G F 0 Z S w 2 f S Z x d W 9 0 O y w m c X V v d D t T Z W N 0 a W 9 u M S 9 E Y X R h Q 2 9 f Q 3 V z d G 9 t Z X J z L 0 F 1 d G 9 S Z W 1 v d m V k Q 2 9 s d W 1 u c z E u e 0 N 1 c 3 R v b W V y I F N 0 c m V l d C w 3 f S Z x d W 9 0 O y w m c X V v d D t T Z W N 0 a W 9 u M S 9 E Y X R h Q 2 9 f Q 3 V z d G 9 t Z X J z L 0 F 1 d G 9 S Z W 1 v d m V k Q 2 9 s d W 1 u c z E u e 0 N 1 c 3 R v b W V y I F p p c G N v Z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U N v X 0 N 1 c 3 R v b W V y c y 9 B d X R v U m V t b 3 Z l Z E N v b H V t b n M x L n t D d X N 0 b 2 1 l c i B J Z C w w f S Z x d W 9 0 O y w m c X V v d D t T Z W N 0 a W 9 u M S 9 E Y X R h Q 2 9 f Q 3 V z d G 9 t Z X J z L 0 F 1 d G 9 S Z W 1 v d m V k Q 2 9 s d W 1 u c z E u e 0 N 1 c 3 R v b W V y I E Z u Y W 1 l L D F 9 J n F 1 b 3 Q 7 L C Z x d W 9 0 O 1 N l Y 3 R p b 2 4 x L 0 R h d G F D b 1 9 D d X N 0 b 2 1 l c n M v Q X V 0 b 1 J l b W 9 2 Z W R D b 2 x 1 b W 5 z M S 5 7 Q 3 V z d G 9 t Z X I g T G 5 h b W U s M n 0 m c X V v d D s s J n F 1 b 3 Q 7 U 2 V j d G l v b j E v R G F 0 Y U N v X 0 N 1 c 3 R v b W V y c y 9 B d X R v U m V t b 3 Z l Z E N v b H V t b n M x L n t D d X N 0 b 2 1 l c i B T Z W d t Z W 5 0 L D N 9 J n F 1 b 3 Q 7 L C Z x d W 9 0 O 1 N l Y 3 R p b 2 4 x L 0 R h d G F D b 1 9 D d X N 0 b 2 1 l c n M v Q X V 0 b 1 J l b W 9 2 Z W R D b 2 x 1 b W 5 z M S 5 7 Q 3 V z d G 9 t Z X I g Q 2 l 0 e S w 0 f S Z x d W 9 0 O y w m c X V v d D t T Z W N 0 a W 9 u M S 9 E Y X R h Q 2 9 f Q 3 V z d G 9 t Z X J z L 0 F 1 d G 9 S Z W 1 v d m V k Q 2 9 s d W 1 u c z E u e 0 N 1 c 3 R v b W V y I E N v d W 5 0 c n k s N X 0 m c X V v d D s s J n F 1 b 3 Q 7 U 2 V j d G l v b j E v R G F 0 Y U N v X 0 N 1 c 3 R v b W V y c y 9 B d X R v U m V t b 3 Z l Z E N v b H V t b n M x L n t D d X N 0 b 2 1 l c i B T d G F 0 Z S w 2 f S Z x d W 9 0 O y w m c X V v d D t T Z W N 0 a W 9 u M S 9 E Y X R h Q 2 9 f Q 3 V z d G 9 t Z X J z L 0 F 1 d G 9 S Z W 1 v d m V k Q 2 9 s d W 1 u c z E u e 0 N 1 c 3 R v b W V y I F N 0 c m V l d C w 3 f S Z x d W 9 0 O y w m c X V v d D t T Z W N 0 a W 9 u M S 9 E Y X R h Q 2 9 f Q 3 V z d G 9 t Z X J z L 0 F 1 d G 9 S Z W 1 v d m V k Q 2 9 s d W 1 u c z E u e 0 N 1 c 3 R v b W V y I F p p c G N v Z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D b 1 9 D d X N 0 b 2 1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z B h Y m J j Y i 1 j M j F h L T Q w Y 2 E t O T Y w Z S 0 0 Z G R h Y z k w Z W Z k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V Q x O D o w M z o 1 M C 4 1 O D Y 4 N z E y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g K D I p L 0 F 1 d G 9 S Z W 1 v d m V k Q 2 9 s d W 1 u c z E u e 0 N 1 c 3 R v b W V y I E l k L D B 9 J n F 1 b 3 Q 7 L C Z x d W 9 0 O 1 N l Y 3 R p b 2 4 x L 0 R h d G F D b 1 9 D d X N 0 b 2 1 l c n M g K D I p L 0 F 1 d G 9 S Z W 1 v d m V k Q 2 9 s d W 1 u c z E u e 0 N 1 c 3 R v b W V y I E Z u Y W 1 l L D F 9 J n F 1 b 3 Q 7 L C Z x d W 9 0 O 1 N l Y 3 R p b 2 4 x L 0 R h d G F D b 1 9 D d X N 0 b 2 1 l c n M g K D I p L 0 F 1 d G 9 S Z W 1 v d m V k Q 2 9 s d W 1 u c z E u e 0 N 1 c 3 R v b W V y I E x u Y W 1 l L D J 9 J n F 1 b 3 Q 7 L C Z x d W 9 0 O 1 N l Y 3 R p b 2 4 x L 0 R h d G F D b 1 9 D d X N 0 b 2 1 l c n M g K D I p L 0 F 1 d G 9 S Z W 1 v d m V k Q 2 9 s d W 1 u c z E u e 0 N 1 c 3 R v b W V y I F N l Z 2 1 l b n Q s M 3 0 m c X V v d D s s J n F 1 b 3 Q 7 U 2 V j d G l v b j E v R G F 0 Y U N v X 0 N 1 c 3 R v b W V y c y A o M i k v Q X V 0 b 1 J l b W 9 2 Z W R D b 2 x 1 b W 5 z M S 5 7 Q 3 V z d G 9 t Z X I g Q 2 l 0 e S w 0 f S Z x d W 9 0 O y w m c X V v d D t T Z W N 0 a W 9 u M S 9 E Y X R h Q 2 9 f Q 3 V z d G 9 t Z X J z I C g y K S 9 B d X R v U m V t b 3 Z l Z E N v b H V t b n M x L n t D d X N 0 b 2 1 l c i B D b 3 V u d H J 5 L D V 9 J n F 1 b 3 Q 7 L C Z x d W 9 0 O 1 N l Y 3 R p b 2 4 x L 0 R h d G F D b 1 9 D d X N 0 b 2 1 l c n M g K D I p L 0 F 1 d G 9 S Z W 1 v d m V k Q 2 9 s d W 1 u c z E u e 0 N 1 c 3 R v b W V y I F N 0 Y X R l L D Z 9 J n F 1 b 3 Q 7 L C Z x d W 9 0 O 1 N l Y 3 R p b 2 4 x L 0 R h d G F D b 1 9 D d X N 0 b 2 1 l c n M g K D I p L 0 F 1 d G 9 S Z W 1 v d m V k Q 2 9 s d W 1 u c z E u e 0 N 1 c 3 R v b W V y I F N 0 c m V l d C w 3 f S Z x d W 9 0 O y w m c X V v d D t T Z W N 0 a W 9 u M S 9 E Y X R h Q 2 9 f Q 3 V z d G 9 t Z X J z I C g y K S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g K D I p L 0 F 1 d G 9 S Z W 1 v d m V k Q 2 9 s d W 1 u c z E u e 0 N 1 c 3 R v b W V y I E l k L D B 9 J n F 1 b 3 Q 7 L C Z x d W 9 0 O 1 N l Y 3 R p b 2 4 x L 0 R h d G F D b 1 9 D d X N 0 b 2 1 l c n M g K D I p L 0 F 1 d G 9 S Z W 1 v d m V k Q 2 9 s d W 1 u c z E u e 0 N 1 c 3 R v b W V y I E Z u Y W 1 l L D F 9 J n F 1 b 3 Q 7 L C Z x d W 9 0 O 1 N l Y 3 R p b 2 4 x L 0 R h d G F D b 1 9 D d X N 0 b 2 1 l c n M g K D I p L 0 F 1 d G 9 S Z W 1 v d m V k Q 2 9 s d W 1 u c z E u e 0 N 1 c 3 R v b W V y I E x u Y W 1 l L D J 9 J n F 1 b 3 Q 7 L C Z x d W 9 0 O 1 N l Y 3 R p b 2 4 x L 0 R h d G F D b 1 9 D d X N 0 b 2 1 l c n M g K D I p L 0 F 1 d G 9 S Z W 1 v d m V k Q 2 9 s d W 1 u c z E u e 0 N 1 c 3 R v b W V y I F N l Z 2 1 l b n Q s M 3 0 m c X V v d D s s J n F 1 b 3 Q 7 U 2 V j d G l v b j E v R G F 0 Y U N v X 0 N 1 c 3 R v b W V y c y A o M i k v Q X V 0 b 1 J l b W 9 2 Z W R D b 2 x 1 b W 5 z M S 5 7 Q 3 V z d G 9 t Z X I g Q 2 l 0 e S w 0 f S Z x d W 9 0 O y w m c X V v d D t T Z W N 0 a W 9 u M S 9 E Y X R h Q 2 9 f Q 3 V z d G 9 t Z X J z I C g y K S 9 B d X R v U m V t b 3 Z l Z E N v b H V t b n M x L n t D d X N 0 b 2 1 l c i B D b 3 V u d H J 5 L D V 9 J n F 1 b 3 Q 7 L C Z x d W 9 0 O 1 N l Y 3 R p b 2 4 x L 0 R h d G F D b 1 9 D d X N 0 b 2 1 l c n M g K D I p L 0 F 1 d G 9 S Z W 1 v d m V k Q 2 9 s d W 1 u c z E u e 0 N 1 c 3 R v b W V y I F N 0 Y X R l L D Z 9 J n F 1 b 3 Q 7 L C Z x d W 9 0 O 1 N l Y 3 R p b 2 4 x L 0 R h d G F D b 1 9 D d X N 0 b 2 1 l c n M g K D I p L 0 F 1 d G 9 S Z W 1 v d m V k Q 2 9 s d W 1 u c z E u e 0 N 1 c 3 R v b W V y I F N 0 c m V l d C w 3 f S Z x d W 9 0 O y w m c X V v d D t T Z W N 0 a W 9 u M S 9 E Y X R h Q 2 9 f Q 3 V z d G 9 t Z X J z I C g y K S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H o n F O a 6 k e B m z o t n 1 5 w j g A A A A A C A A A A A A A Q Z g A A A A E A A C A A A A B X E e k / v 2 b 6 U f m e t E Z e N j H I x k e 3 x Q C T X I 6 h 1 i F 1 x L x A J Q A A A A A O g A A A A A I A A C A A A A D s 5 B k V y U M 4 D D R l e D A Q d p k V 6 9 / s Z H p t X U m W n h c + n F R f b l A A A A C c L 2 f B m V v K 1 d Z 0 t S W b X C q y p i p R V r N 7 5 / / H k f x Z r o B 6 g b q N c H e n A / e y p H 6 z b K g y 0 Y B T 3 j w 5 S a O G B u d w T 5 l 9 V 4 X F i g Z Q D F y o G W H M Z x T / n y k t E E A A A A C m h Q s m V S O 4 G y j l F 2 E 8 h w q O K 2 8 a E M M I 6 W P 6 z g c E q v f h l s j q 2 R a Z G U 4 U h w O Q B s s U R k l + r S S J U 0 N j g 9 I V t K 3 W w b n t < / D a t a M a s h u p > 
</file>

<file path=customXml/itemProps1.xml><?xml version="1.0" encoding="utf-8"?>
<ds:datastoreItem xmlns:ds="http://schemas.openxmlformats.org/officeDocument/2006/customXml" ds:itemID="{ECDDAFF3-DAF6-4B39-BC3C-3E6A5F4A3F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Orders</vt:lpstr>
      <vt:lpstr>Dates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christian gecchelin</cp:lastModifiedBy>
  <dcterms:created xsi:type="dcterms:W3CDTF">2023-07-26T13:39:43Z</dcterms:created>
  <dcterms:modified xsi:type="dcterms:W3CDTF">2025-08-25T21:47:41Z</dcterms:modified>
</cp:coreProperties>
</file>