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úbrica General de Evaluación " sheetId="1" r:id="rId5"/>
    <sheet state="visible" name="Programa de Mantenimiento" sheetId="2" r:id="rId6"/>
    <sheet state="visible" name="Control Aeronavegabilidad" sheetId="3" r:id="rId7"/>
  </sheets>
  <definedNames/>
  <calcPr/>
</workbook>
</file>

<file path=xl/sharedStrings.xml><?xml version="1.0" encoding="utf-8"?>
<sst xmlns="http://schemas.openxmlformats.org/spreadsheetml/2006/main" count="80" uniqueCount="74">
  <si>
    <t>Rúbrica General de Evaluación (Hoja 1)
Esta sección estandariza los niveles de desempeño para los criterios generales del proyecto, estableciendo métricas objetivas desde un nivel insuficiente hasta la excelencia técnica.</t>
  </si>
  <si>
    <t>Criterio de Evaluación</t>
  </si>
  <si>
    <t>Insuficiente (0-2)</t>
  </si>
  <si>
    <t>Aceptable (3-5)</t>
  </si>
  <si>
    <t>Bueno (6-8)</t>
  </si>
  <si>
    <t>Excelente (9-10)</t>
  </si>
  <si>
    <t>Puntos Máx.</t>
  </si>
  <si>
    <t>Identificación del modelo de motor y hélice</t>
  </si>
  <si>
    <t>No identifica correctamente el modelo del motor y la hélice.</t>
  </si>
  <si>
    <t>Identifica el modelo de motor y hélice, pero presenta errores o carece de la trazabilidad documental exigida.</t>
  </si>
  <si>
    <t>Identifica los modelos correctamente referenciando la documentación técnica, aunque el análisis del impacto en la configuración es limitado.</t>
  </si>
  <si>
    <t>Identifica con precisión los modelos, detallando las referencias del Certificado de Tipo (TC) y justificando técnicamente su impacto en la aeronavegabilidad.</t>
  </si>
  <si>
    <t>Certificado de Tipo (TCDS) de aeronave y motor</t>
  </si>
  <si>
    <t>Omite los TCDS o los identifica de forma errónea.</t>
  </si>
  <si>
    <t>Adjunta los TCDS, pero no justifica su selección o presenta errores en la validación de la variante específica.</t>
  </si>
  <si>
    <t>Presenta los TCDS correctos y aplicables, adjuntando una justificación técnica básica de su relevancia.</t>
  </si>
  <si>
    <t>Documenta los TCDS exactos y aplicables. Analiza y justifica su relevancia normativa para el control de la configuración y el mantenimiento.</t>
  </si>
  <si>
    <t>Referenciación de Manuales (AMM/EMM)</t>
  </si>
  <si>
    <t>Omite las referencias o incluye manuales no aplicables a la aeronave.</t>
  </si>
  <si>
    <t>Cita los manuales de mantenimiento, pero no detalla el estado de revisión o la aplicabilidad específica.</t>
  </si>
  <si>
    <t>Documenta correctamente los manuales aplicables, incluyendo número de parte (P/N) y revisión, con ejemplos de uso.</t>
  </si>
  <si>
    <t>Referencia exhaustivamente los manuales (P/N, revisión, fecha). Analiza su prelación documental y aporta ejemplos concretos de su aplicación en el programa.</t>
  </si>
  <si>
    <t>Control del Registro de Revisiones</t>
  </si>
  <si>
    <t>Omite el registro de control de configuración o contiene errores críticos.</t>
  </si>
  <si>
    <t>Implementa el registro de revisiones de forma parcial o con errores de formato/trazabilidad.</t>
  </si>
  <si>
    <t>Elabora un registro de revisiones correcto y funcional, explicando su necesidad normativa.</t>
  </si>
  <si>
    <t>Desarrolla un control de configuración impecable. Justifica su impacto legal y normativo en el mantenimiento de la aeronavegabilidad continua (CAMO/Part-M).</t>
  </si>
  <si>
    <t>Programa de Mantenimiento Aprobado - AMP (Hoja 2 - Parte A)
Redacción orientada a la verificación de cumplimiento normativo y precisión en el desarrollo del programa de mantenimiento.</t>
  </si>
  <si>
    <t>Descripción de los Requisitos Técnicos</t>
  </si>
  <si>
    <t>Identificación modelo de motor y hélice</t>
  </si>
  <si>
    <t>Identifica el modelo exacto de motor y hélice basándose en la hoja de datos del Certificado de Tipo (TCDS) aplicable a la aeronave.</t>
  </si>
  <si>
    <t>Certificados de Tipo (Aeronave y Motor)</t>
  </si>
  <si>
    <t>Adjunta los TCDS correspondientes e integra sus números de referencia formalmente dentro del documento del AMP.</t>
  </si>
  <si>
    <t>Control de Manuales de Mantenimiento</t>
  </si>
  <si>
    <r>
      <rPr>
        <rFont val="Arial"/>
        <color rgb="FF1F1F1F"/>
        <sz val="11.0"/>
      </rPr>
      <t xml:space="preserve">Identifica los manuales de aeronave (AMM) y motor (EMM). Documenta exhaustivamente: Título, </t>
    </r>
    <r>
      <rPr>
        <rFont val="Arial"/>
        <i/>
        <color rgb="FF1F1F1F"/>
        <sz val="11.0"/>
      </rPr>
      <t>Part Number</t>
    </r>
    <r>
      <rPr>
        <rFont val="Arial"/>
        <color rgb="FF1F1F1F"/>
        <sz val="11.0"/>
      </rPr>
      <t xml:space="preserve"> (P/N), número de la última revisión y fecha de efectividad.</t>
    </r>
  </si>
  <si>
    <t>Cumplimenta la hoja de control de revisiones del AMP, demostrando dominio del control de configuración del documento.</t>
  </si>
  <si>
    <t>Definición de Utilización (Anticipated Utilization)</t>
  </si>
  <si>
    <t>Define y documenta la utilización anual proyectada (FH/FC/Calendario) que sirve como base para los intervalos del AMP.</t>
  </si>
  <si>
    <r>
      <rPr>
        <rFont val="Arial"/>
        <b/>
        <color rgb="FF1F1F1F"/>
        <sz val="11.0"/>
      </rPr>
      <t>Programa de Mantenimiento Programado (</t>
    </r>
    <r>
      <rPr>
        <rFont val="Arial"/>
        <b/>
        <i/>
        <color rgb="FF1F1F1F"/>
        <sz val="11.0"/>
      </rPr>
      <t>Scheduled Maintenance</t>
    </r>
    <r>
      <rPr>
        <rFont val="Arial"/>
        <b/>
        <color rgb="FF1F1F1F"/>
        <sz val="11.0"/>
      </rPr>
      <t>)</t>
    </r>
  </si>
  <si>
    <r>
      <rPr>
        <rFont val="Arial"/>
        <color rgb="FF1F1F1F"/>
        <sz val="11.0"/>
      </rPr>
      <t>Define el programa base de inspecciones. Correlaciona la inspección anual con las inspecciones por horas de vuelo (FH). Referencia la fuente de datos (AMM/MPD/ALS). Define las tolerancias aplicables. Diferencia las cartas de inspección (</t>
    </r>
    <r>
      <rPr>
        <rFont val="Arial"/>
        <i/>
        <color rgb="FF1F1F1F"/>
        <sz val="11.0"/>
      </rPr>
      <t>Inspection Charts</t>
    </r>
    <r>
      <rPr>
        <rFont val="Arial"/>
        <color rgb="FF1F1F1F"/>
        <sz val="11.0"/>
      </rPr>
      <t>) de las tareas individuales. Discrimina correctamente las inspecciones iniciales de rodaje frente a las recurrentes.</t>
    </r>
  </si>
  <si>
    <r>
      <rPr>
        <rFont val="Arial"/>
        <b/>
        <color rgb="FF1F1F1F"/>
        <sz val="11.0"/>
      </rPr>
      <t>Puntos Especiales de Inspección (</t>
    </r>
    <r>
      <rPr>
        <rFont val="Arial"/>
        <b/>
        <i/>
        <color rgb="FF1F1F1F"/>
        <sz val="11.0"/>
      </rPr>
      <t>Special Inspections</t>
    </r>
    <r>
      <rPr>
        <rFont val="Arial"/>
        <b/>
        <color rgb="FF1F1F1F"/>
        <sz val="11.0"/>
      </rPr>
      <t>)</t>
    </r>
  </si>
  <si>
    <t>Identifica las inspecciones especiales (fuera de fase o por eventos). Cita la fuente de los datos, define las tolerancias permitidas y no las confunde con tareas operacionales ni componentes de vida límite.</t>
  </si>
  <si>
    <t>Periodos de Limpieza, Lubricación y Fluidos (Servicing - ATA 12)</t>
  </si>
  <si>
    <t>Identifica correctamente las tareas rutinarias de servicio de la aeronave (limpieza, engrase, lubricación y reposición de fluidos). Referencia de forma inequívoca la documentación de origen (ej. AMM Capítulo 12, Lubrication Charts) y define con precisión los intervalos de aplicación (por horas de vuelo, ciclos o calendario), sin confundirlas con inspecciones generales de zona (Zonal Inspections).</t>
  </si>
  <si>
    <r>
      <rPr>
        <rFont val="Arial"/>
        <b/>
        <color rgb="FF1F1F1F"/>
        <sz val="11.0"/>
      </rPr>
      <t>Componentes con Vida Límite (</t>
    </r>
    <r>
      <rPr>
        <rFont val="Arial"/>
        <b/>
        <i/>
        <color rgb="FF1F1F1F"/>
        <sz val="11.0"/>
      </rPr>
      <t>LLC / Rotables</t>
    </r>
    <r>
      <rPr>
        <rFont val="Arial"/>
        <b/>
        <color rgb="FF1F1F1F"/>
        <sz val="11.0"/>
      </rPr>
      <t>)</t>
    </r>
  </si>
  <si>
    <r>
      <rPr>
        <rFont val="Arial"/>
        <color rgb="FF1F1F1F"/>
        <sz val="11.0"/>
      </rPr>
      <t xml:space="preserve">Identifica componentes con límite de vida (ALS Cap. 4). Referencia los datos de origen. </t>
    </r>
    <r>
      <rPr>
        <rFont val="Arial"/>
        <b/>
        <color rgb="FF1F1F1F"/>
        <sz val="11.0"/>
      </rPr>
      <t>No aplica tolerancias a estos componentes.</t>
    </r>
    <r>
      <rPr>
        <rFont val="Arial"/>
        <color rgb="FF1F1F1F"/>
        <sz val="11.0"/>
      </rPr>
      <t xml:space="preserve"> Distingue correctamente acciones de reemplazo/overhaul (LLC) frente a inspecciones tipo </t>
    </r>
    <r>
      <rPr>
        <rFont val="Arial"/>
        <i/>
        <color rgb="FF1F1F1F"/>
        <sz val="11.0"/>
      </rPr>
      <t>Check/Visual</t>
    </r>
    <r>
      <rPr>
        <rFont val="Arial"/>
        <color rgb="FF1F1F1F"/>
        <sz val="11.0"/>
      </rPr>
      <t xml:space="preserve"> (Inspección especial con posible tolerancia).</t>
    </r>
  </si>
  <si>
    <t>Elementos Operacionales (Pitot-Estática, Transpondedor, Brújula)</t>
  </si>
  <si>
    <t>Establece los intervalos de prueba/calibración de equipos operacionales según normativa aplicable y referencias de los manuales del fabricante. No los mezcla con inspecciones especiales o LLC.</t>
  </si>
  <si>
    <t>Directivas de Aeronavegabilidad (AD) Repetitivas</t>
  </si>
  <si>
    <r>
      <rPr>
        <rFont val="Arial"/>
        <color rgb="FF1F1F1F"/>
        <sz val="11.0"/>
      </rPr>
      <t>Identifica las ADs repetitivas de célula y motor emitidas por la autoridad competente (EASA/FAA). Diferencia claramente el cumplimiento del umbral inicial (</t>
    </r>
    <r>
      <rPr>
        <rFont val="Arial"/>
        <i/>
        <color rgb="FF1F1F1F"/>
        <sz val="11.0"/>
      </rPr>
      <t>Initial Compliance</t>
    </r>
    <r>
      <rPr>
        <rFont val="Arial"/>
        <color rgb="FF1F1F1F"/>
        <sz val="11.0"/>
      </rPr>
      <t>) de la acción repetitiva (</t>
    </r>
    <r>
      <rPr>
        <rFont val="Arial"/>
        <i/>
        <color rgb="FF1F1F1F"/>
        <sz val="11.0"/>
      </rPr>
      <t>Recurring Action</t>
    </r>
    <r>
      <rPr>
        <rFont val="Arial"/>
        <color rgb="FF1F1F1F"/>
        <sz val="11.0"/>
      </rPr>
      <t>).</t>
    </r>
  </si>
  <si>
    <t>Calificación Global del AMP</t>
  </si>
  <si>
    <t>Demuestra comprensión del desarrollo de un AMP, referenciando correctamente la base de datos de origen (MPD, ALS, TCDS) y asegurando coherencia técnica integral.</t>
  </si>
  <si>
    <t>-</t>
  </si>
  <si>
    <t>TOTAL AMP</t>
  </si>
  <si>
    <t>Control de Aeronavegabilidad - Libro Excel (Hoja 2 - Parte B)
Redacción enfocada en la evaluación de la funcionalidad, automatización e integridad de los datos en la herramienta de control.</t>
  </si>
  <si>
    <t>Control de Tiempos (Horas y Ciclos)</t>
  </si>
  <si>
    <t>Implementa la pestaña de control de tiempos acumulando correctamente Horas de Vuelo (FH) y Aterrizajes/Ciclos (FC). Estos totales actúan como referencia maestra funcional para el resto de las hojas.</t>
  </si>
  <si>
    <r>
      <rPr>
        <rFont val="Arial"/>
        <b/>
        <color rgb="FF1F1F1F"/>
        <sz val="11.0"/>
      </rPr>
      <t>Monitorización del Programa Mínimo (</t>
    </r>
    <r>
      <rPr>
        <rFont val="Arial"/>
        <b/>
        <i/>
        <color rgb="FF1F1F1F"/>
        <sz val="11.0"/>
      </rPr>
      <t>Scheduled Maintenance</t>
    </r>
    <r>
      <rPr>
        <rFont val="Arial"/>
        <b/>
        <color rgb="FF1F1F1F"/>
        <sz val="11.0"/>
      </rPr>
      <t>)</t>
    </r>
  </si>
  <si>
    <t>Controla las inspecciones del AMP, la renovación del Seguro y del Certificado de Revisión de Aeronavegabilidad (ARC). Implementa formato condicional funcional que alerta automáticamente (resaltado) sobre tareas próximas a vencer o ya vencidas.</t>
  </si>
  <si>
    <t>Monitorización de Inspecciones Especiales</t>
  </si>
  <si>
    <t>Controla y traza todas las inspecciones especiales definidas en el AMP, asegurando total correspondencia entre ambos documentos.</t>
  </si>
  <si>
    <t>Monitorización de Elementos Operacionales</t>
  </si>
  <si>
    <t>Controla las tareas de calibración/prueba de equipos operacionales (Pitot, transpondedor, etc.), categorizándolas de forma independiente.</t>
  </si>
  <si>
    <t>Monitorización de Tareas de Servicio, Lubricación y Fluidos</t>
  </si>
  <si>
    <t>Monitoriza y traza correctamente los intervalos de limpieza, engrase y reposición de fluidos establecidos en el AMP. Implementa un seguimiento funcional para estas tareas recurrentes (habitualmente de ciclo corto), asegurando que el formato condicional y los cálculos de remanentes alerten adecuadamente de su próximo vencimiento.</t>
  </si>
  <si>
    <r>
      <rPr>
        <rFont val="Arial"/>
        <b/>
        <color rgb="FF1F1F1F"/>
        <sz val="11.0"/>
      </rPr>
      <t>Control de Componentes con Vida Límite (</t>
    </r>
    <r>
      <rPr>
        <rFont val="Arial"/>
        <b/>
        <i/>
        <color rgb="FF1F1F1F"/>
        <sz val="11.0"/>
      </rPr>
      <t>LLC / Rotables</t>
    </r>
    <r>
      <rPr>
        <rFont val="Arial"/>
        <b/>
        <color rgb="FF1F1F1F"/>
        <sz val="11.0"/>
      </rPr>
      <t>)</t>
    </r>
  </si>
  <si>
    <r>
      <rPr>
        <rFont val="Arial"/>
        <color rgb="FF1F1F1F"/>
        <sz val="11.0"/>
      </rPr>
      <t xml:space="preserve">Monitoriza los LLC sin mezclarlos con otras tareas. Registra y controla adecuadamente el </t>
    </r>
    <r>
      <rPr>
        <rFont val="Arial"/>
        <i/>
        <color rgb="FF1F1F1F"/>
        <sz val="11.0"/>
      </rPr>
      <t>Time Between Overhaul</t>
    </r>
    <r>
      <rPr>
        <rFont val="Arial"/>
        <color rgb="FF1F1F1F"/>
        <sz val="11.0"/>
      </rPr>
      <t xml:space="preserve"> (TBO) o límite de descarte según corresponda (FH, FC o Calendario).</t>
    </r>
  </si>
  <si>
    <t>Control de ADs (Célula / Aeronave)</t>
  </si>
  <si>
    <t>Evalúa el listado de ADs vigentes por autoridad y aplicables según número de serie/año de fabricación. Controla las repetitivas sin confundir el umbral inicial. Justifica técnicamente la inoperatividad de las ADs marcadas como "No Aplicables" (demostrando evaluación de aplicabilidad).</t>
  </si>
  <si>
    <t>Control de ADs (Motor)</t>
  </si>
  <si>
    <t>Evalúa e implementa las ADs específicas del modelo de motor instalado emitidas por la autoridad competente. Registra correctamente la repetitividad diferenciándola del cumplimiento inicial.</t>
  </si>
  <si>
    <t>Calificación Global del Control de Aeronavegabilidad</t>
  </si>
  <si>
    <r>
      <rPr>
        <rFont val="Arial"/>
        <color rgb="FF1F1F1F"/>
        <sz val="11.0"/>
      </rPr>
      <t>Garantiza la integración total entre el libro de control y el AMP. La herramienta recalcula dinámicamente los remanentes (</t>
    </r>
    <r>
      <rPr>
        <rFont val="Arial"/>
        <i/>
        <color rgb="FF1F1F1F"/>
        <sz val="11.0"/>
      </rPr>
      <t>due/remaining</t>
    </r>
    <r>
      <rPr>
        <rFont val="Arial"/>
        <color rgb="FF1F1F1F"/>
        <sz val="11.0"/>
      </rPr>
      <t>) al insertar nuevos vuelos. El archivo es plenamente operativo y no contiene errores estructurales en fórmulas o lógica.</t>
    </r>
  </si>
  <si>
    <t>TOTAL EXCEL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</si>
</sst>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1.0"/>
      <color rgb="FF1F1F1F"/>
      <name val="Arial"/>
    </font>
    <font>
      <sz val="11.0"/>
      <color rgb="FF1F1F1F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F2F2F2"/>
        <bgColor rgb="FFF2F2F2"/>
      </patternFill>
    </fill>
    <fill>
      <patternFill patternType="solid">
        <fgColor rgb="FFAEABAB"/>
        <bgColor rgb="FFAEABAB"/>
      </patternFill>
    </fill>
  </fills>
  <borders count="6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Border="1" applyFont="1"/>
    <xf borderId="2" fillId="0" fontId="3" numFmtId="0" xfId="0" applyAlignment="1" applyBorder="1" applyFont="1">
      <alignment horizontal="left" readingOrder="1" shrinkToFit="0" vertical="center" wrapText="1"/>
    </xf>
    <xf borderId="2" fillId="0" fontId="3" numFmtId="0" xfId="0" applyAlignment="1" applyBorder="1" applyFont="1">
      <alignment horizontal="left" readingOrder="1" shrinkToFit="0" vertical="center" wrapText="1"/>
    </xf>
    <xf borderId="2" fillId="0" fontId="4" numFmtId="0" xfId="0" applyAlignment="1" applyBorder="1" applyFont="1">
      <alignment horizontal="left" readingOrder="1" shrinkToFit="0" vertical="center" wrapText="1"/>
    </xf>
    <xf borderId="2" fillId="0" fontId="4" numFmtId="0" xfId="0" applyAlignment="1" applyBorder="1" applyFont="1">
      <alignment horizontal="left" readingOrder="1" shrinkToFit="0" vertical="center" wrapText="1"/>
    </xf>
    <xf borderId="3" fillId="2" fontId="1" numFmtId="0" xfId="0" applyAlignment="1" applyBorder="1" applyFill="1" applyFont="1">
      <alignment horizontal="left" shrinkToFit="0" wrapText="1"/>
    </xf>
    <xf borderId="4" fillId="0" fontId="2" numFmtId="0" xfId="0" applyBorder="1" applyFont="1"/>
    <xf borderId="5" fillId="0" fontId="2" numFmtId="0" xfId="0" applyBorder="1" applyFont="1"/>
    <xf borderId="2" fillId="3" fontId="3" numFmtId="0" xfId="0" applyAlignment="1" applyBorder="1" applyFill="1" applyFont="1">
      <alignment horizontal="left" readingOrder="1" shrinkToFit="0" vertical="center" wrapText="1"/>
    </xf>
    <xf borderId="2" fillId="3" fontId="3" numFmtId="0" xfId="0" applyAlignment="1" applyBorder="1" applyFont="1">
      <alignment horizontal="left" readingOrder="1" shrinkToFit="0" vertical="center" wrapText="1"/>
    </xf>
    <xf borderId="2" fillId="4" fontId="4" numFmtId="0" xfId="0" applyAlignment="1" applyBorder="1" applyFill="1" applyFont="1">
      <alignment horizontal="left" readingOrder="1" shrinkToFit="0" vertical="center" wrapText="1"/>
    </xf>
    <xf borderId="2" fillId="4" fontId="3" numFmtId="0" xfId="0" applyAlignment="1" applyBorder="1" applyFont="1">
      <alignment horizontal="left" readingOrder="1" shrinkToFit="0" vertical="center" wrapText="1"/>
    </xf>
    <xf borderId="3" fillId="5" fontId="5" numFmtId="0" xfId="0" applyAlignment="1" applyBorder="1" applyFill="1" applyFont="1">
      <alignment horizontal="left" shrinkToFit="0" vertical="top" wrapText="1"/>
    </xf>
    <xf borderId="2" fillId="6" fontId="3" numFmtId="0" xfId="0" applyAlignment="1" applyBorder="1" applyFill="1" applyFont="1">
      <alignment horizontal="left" readingOrder="1" shrinkToFit="0" vertical="center" wrapText="1"/>
    </xf>
    <xf borderId="2" fillId="6" fontId="3" numFmtId="0" xfId="0" applyAlignment="1" applyBorder="1" applyFont="1">
      <alignment horizontal="left" readingOrder="1" shrinkToFit="0" vertical="center" wrapText="1"/>
    </xf>
    <xf borderId="2" fillId="7" fontId="4" numFmtId="0" xfId="0" applyAlignment="1" applyBorder="1" applyFill="1" applyFont="1">
      <alignment horizontal="left" readingOrder="1" shrinkToFit="0" vertical="center" wrapText="1"/>
    </xf>
    <xf borderId="2" fillId="7" fontId="3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47.14"/>
    <col customWidth="1" min="3" max="3" width="24.57"/>
    <col customWidth="1" min="4" max="4" width="32.86"/>
    <col customWidth="1" min="5" max="5" width="38.14"/>
    <col customWidth="1" min="6" max="6" width="24.57"/>
    <col customWidth="1" min="7" max="26" width="10.71"/>
  </cols>
  <sheetData>
    <row r="1" ht="36.75" customHeight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>
      <c r="A3" s="3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6">
        <v>10.0</v>
      </c>
    </row>
    <row r="4">
      <c r="A4" s="3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6">
        <v>10.0</v>
      </c>
    </row>
    <row r="5">
      <c r="A5" s="3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6">
        <v>10.0</v>
      </c>
    </row>
    <row r="6">
      <c r="A6" s="3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6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88.43"/>
    <col customWidth="1" min="3" max="3" width="9.71"/>
    <col customWidth="1" min="4" max="26" width="10.71"/>
  </cols>
  <sheetData>
    <row r="1" ht="27.75" customHeight="1">
      <c r="A1" s="7" t="s">
        <v>27</v>
      </c>
      <c r="B1" s="8"/>
      <c r="C1" s="9"/>
    </row>
    <row r="2">
      <c r="A2" s="10" t="s">
        <v>1</v>
      </c>
      <c r="B2" s="10" t="s">
        <v>28</v>
      </c>
      <c r="C2" s="11" t="s">
        <v>6</v>
      </c>
    </row>
    <row r="3">
      <c r="A3" s="10" t="s">
        <v>29</v>
      </c>
      <c r="B3" s="5" t="s">
        <v>30</v>
      </c>
      <c r="C3" s="6">
        <v>4.0</v>
      </c>
    </row>
    <row r="4">
      <c r="A4" s="10" t="s">
        <v>31</v>
      </c>
      <c r="B4" s="5" t="s">
        <v>32</v>
      </c>
      <c r="C4" s="6">
        <v>4.0</v>
      </c>
    </row>
    <row r="5">
      <c r="A5" s="10" t="s">
        <v>33</v>
      </c>
      <c r="B5" s="5" t="s">
        <v>34</v>
      </c>
      <c r="C5" s="6">
        <v>8.0</v>
      </c>
    </row>
    <row r="6">
      <c r="A6" s="10" t="s">
        <v>22</v>
      </c>
      <c r="B6" s="5" t="s">
        <v>35</v>
      </c>
      <c r="C6" s="6">
        <v>2.0</v>
      </c>
    </row>
    <row r="7">
      <c r="A7" s="10" t="s">
        <v>36</v>
      </c>
      <c r="B7" s="5" t="s">
        <v>37</v>
      </c>
      <c r="C7" s="6">
        <v>2.0</v>
      </c>
    </row>
    <row r="8">
      <c r="A8" s="10" t="s">
        <v>38</v>
      </c>
      <c r="B8" s="5" t="s">
        <v>39</v>
      </c>
      <c r="C8" s="6">
        <v>10.0</v>
      </c>
    </row>
    <row r="9">
      <c r="A9" s="10" t="s">
        <v>40</v>
      </c>
      <c r="B9" s="5" t="s">
        <v>41</v>
      </c>
      <c r="C9" s="6">
        <v>15.0</v>
      </c>
    </row>
    <row r="10">
      <c r="A10" s="10" t="s">
        <v>42</v>
      </c>
      <c r="B10" s="5" t="s">
        <v>43</v>
      </c>
      <c r="C10" s="6">
        <v>10.0</v>
      </c>
    </row>
    <row r="11">
      <c r="A11" s="10" t="s">
        <v>44</v>
      </c>
      <c r="B11" s="5" t="s">
        <v>45</v>
      </c>
      <c r="C11" s="6">
        <v>20.0</v>
      </c>
    </row>
    <row r="12">
      <c r="A12" s="10" t="s">
        <v>46</v>
      </c>
      <c r="B12" s="5" t="s">
        <v>47</v>
      </c>
      <c r="C12" s="6">
        <v>10.0</v>
      </c>
    </row>
    <row r="13">
      <c r="A13" s="10" t="s">
        <v>48</v>
      </c>
      <c r="B13" s="5" t="s">
        <v>49</v>
      </c>
      <c r="C13" s="6">
        <v>15.0</v>
      </c>
    </row>
    <row r="14">
      <c r="A14" s="10" t="s">
        <v>50</v>
      </c>
      <c r="B14" s="5" t="s">
        <v>51</v>
      </c>
      <c r="C14" s="6" t="s">
        <v>52</v>
      </c>
    </row>
    <row r="15">
      <c r="A15" s="3" t="s">
        <v>53</v>
      </c>
      <c r="B15" s="12"/>
      <c r="C15" s="13">
        <f>SUM(C3:C14)</f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87.14"/>
    <col customWidth="1" min="3" max="3" width="8.29"/>
    <col customWidth="1" min="4" max="26" width="10.71"/>
  </cols>
  <sheetData>
    <row r="1" ht="48.0" customHeight="1">
      <c r="A1" s="14" t="s">
        <v>54</v>
      </c>
      <c r="B1" s="8"/>
      <c r="C1" s="9"/>
    </row>
    <row r="2">
      <c r="A2" s="15" t="s">
        <v>1</v>
      </c>
      <c r="B2" s="15" t="s">
        <v>28</v>
      </c>
      <c r="C2" s="16" t="s">
        <v>6</v>
      </c>
    </row>
    <row r="3">
      <c r="A3" s="15" t="s">
        <v>55</v>
      </c>
      <c r="B3" s="5" t="s">
        <v>56</v>
      </c>
      <c r="C3" s="6">
        <v>2.0</v>
      </c>
    </row>
    <row r="4">
      <c r="A4" s="15" t="s">
        <v>57</v>
      </c>
      <c r="B4" s="5" t="s">
        <v>58</v>
      </c>
      <c r="C4" s="6">
        <v>15.0</v>
      </c>
    </row>
    <row r="5">
      <c r="A5" s="15" t="s">
        <v>59</v>
      </c>
      <c r="B5" s="5" t="s">
        <v>60</v>
      </c>
      <c r="C5" s="6">
        <v>10.0</v>
      </c>
    </row>
    <row r="6">
      <c r="A6" s="15" t="s">
        <v>61</v>
      </c>
      <c r="B6" s="5" t="s">
        <v>62</v>
      </c>
      <c r="C6" s="6">
        <v>8.0</v>
      </c>
    </row>
    <row r="7">
      <c r="A7" s="15" t="s">
        <v>63</v>
      </c>
      <c r="B7" s="5" t="s">
        <v>64</v>
      </c>
      <c r="C7" s="6">
        <v>12.0</v>
      </c>
    </row>
    <row r="8">
      <c r="A8" s="15" t="s">
        <v>65</v>
      </c>
      <c r="B8" s="5" t="s">
        <v>66</v>
      </c>
      <c r="C8" s="6">
        <v>10.0</v>
      </c>
    </row>
    <row r="9">
      <c r="A9" s="15" t="s">
        <v>67</v>
      </c>
      <c r="B9" s="5" t="s">
        <v>68</v>
      </c>
      <c r="C9" s="6">
        <v>28.0</v>
      </c>
    </row>
    <row r="10">
      <c r="A10" s="15" t="s">
        <v>69</v>
      </c>
      <c r="B10" s="5" t="s">
        <v>70</v>
      </c>
      <c r="C10" s="6">
        <v>10.0</v>
      </c>
    </row>
    <row r="11">
      <c r="A11" s="15" t="s">
        <v>71</v>
      </c>
      <c r="B11" s="5" t="s">
        <v>72</v>
      </c>
      <c r="C11" s="6">
        <v>5.0</v>
      </c>
    </row>
    <row r="12">
      <c r="A12" s="15" t="s">
        <v>73</v>
      </c>
      <c r="B12" s="17"/>
      <c r="C12" s="18">
        <f>SUM(C3:C11)</f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