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isis (Visualisasi Dashboard" sheetId="1" r:id="rId4"/>
    <sheet state="visible" name="2016" sheetId="2" r:id="rId5"/>
    <sheet state="visible" name="2017" sheetId="3" r:id="rId6"/>
    <sheet state="visible" name="2018" sheetId="4" r:id="rId7"/>
    <sheet state="visible" name="2019" sheetId="5" r:id="rId8"/>
    <sheet state="visible" name="2020" sheetId="6" r:id="rId9"/>
    <sheet state="visible" name="Angka Partisipasi Sekolah" sheetId="7" r:id="rId10"/>
    <sheet state="visible" name="Persentase Jenjang Pendidikan b" sheetId="8" r:id="rId11"/>
    <sheet state="visible" name="Kekerasan Seksual" sheetId="9" r:id="rId12"/>
    <sheet state="visible" name="Penggunaan Internet" sheetId="10" r:id="rId13"/>
  </sheets>
  <definedNames/>
  <calcPr/>
</workbook>
</file>

<file path=xl/sharedStrings.xml><?xml version="1.0" encoding="utf-8"?>
<sst xmlns="http://schemas.openxmlformats.org/spreadsheetml/2006/main" count="4867" uniqueCount="3198">
  <si>
    <t>Catatan!</t>
  </si>
  <si>
    <t>Lihat distribusi data dulu</t>
  </si>
  <si>
    <t>Semua: Filter per provinsi</t>
  </si>
  <si>
    <t>Tipe Data</t>
  </si>
  <si>
    <t>Makna</t>
  </si>
  <si>
    <t>Metode</t>
  </si>
  <si>
    <t>Visualisasi</t>
  </si>
  <si>
    <t xml:space="preserve">Tingkat Partisipasi Angkatan Kerja 
</t>
  </si>
  <si>
    <t>%</t>
  </si>
  <si>
    <t>Searah</t>
  </si>
  <si>
    <t xml:space="preserve">Uji Hipotesis </t>
  </si>
  <si>
    <t>Boxplot keseluruhan</t>
  </si>
  <si>
    <t>Bar chart per gender</t>
  </si>
  <si>
    <t>seluruh tahun</t>
  </si>
  <si>
    <t>Line Chart per tahun berdasarkan gender</t>
  </si>
  <si>
    <t xml:space="preserve">Keterlibatan di Parlemen </t>
  </si>
  <si>
    <t>Uji Hipotesis</t>
  </si>
  <si>
    <t>Pie chart per gender</t>
  </si>
  <si>
    <t xml:space="preserve">Proporsi Penduduk </t>
  </si>
  <si>
    <t>Rata-Rata Lama Sekolah</t>
  </si>
  <si>
    <t>Rasio</t>
  </si>
  <si>
    <t>Boxplot perprovinsi</t>
  </si>
  <si>
    <t xml:space="preserve">Pesentase Pekerja </t>
  </si>
  <si>
    <t>Angka Buta Huruf</t>
  </si>
  <si>
    <t>Berbanding terbalik</t>
  </si>
  <si>
    <t>Angka Harapan Lama Sekolah</t>
  </si>
  <si>
    <t>Pengeluaran per Kapita</t>
  </si>
  <si>
    <t>Rupiah</t>
  </si>
  <si>
    <t>Boxplot per gender+line chart berdasarkan tahun dan gender</t>
  </si>
  <si>
    <t>Pendapatan Perkapita</t>
  </si>
  <si>
    <t>Angka Putus Sekolah</t>
  </si>
  <si>
    <t>Tingkat Penyelesaian Pendidikan</t>
  </si>
  <si>
    <t>Pengguna Internet</t>
  </si>
  <si>
    <t>Tingkat Pengangguran setelah 
lulus sekolah</t>
  </si>
  <si>
    <t>Keluhan Kesehatan %</t>
  </si>
  <si>
    <t>Angka Partisipasi Sekolah</t>
  </si>
  <si>
    <t>Bar chart per usia dan gender</t>
  </si>
  <si>
    <t>Filter per provinsi dan tahun</t>
  </si>
  <si>
    <t>Persentase Peserta Didik pada Setiap Jenjang</t>
  </si>
  <si>
    <t>Tambahan</t>
  </si>
  <si>
    <t>Tingkat Partisipasi Akt Kerja. Proporsi penduduk &gt;25 th yang min SMA</t>
  </si>
  <si>
    <t>Uji Korelasi</t>
  </si>
  <si>
    <t>Scatter Plot</t>
  </si>
  <si>
    <t>Agka harapan lama sekolah dan rata-rata lama sekolah</t>
  </si>
  <si>
    <t xml:space="preserve">Uji Korelasi  </t>
  </si>
  <si>
    <t>Bubble plot melibatkan provinsi</t>
  </si>
  <si>
    <t>TPAK.Rata-Rata Lama Sekolah.
Angka Buta Huruf. Keluhan Kesehatan</t>
  </si>
  <si>
    <t>Clustering untuk mengetahui daerah-daerah yang mengalami kesenjangan (misal merah untuk daerah yang terjadi kesenjangan.
oren daerah yang kesenjangannya sedang. kuning daerah yang kesenjangannya rendah)</t>
  </si>
  <si>
    <t>(perlu ditransformasi 
agar satuannya sama)</t>
  </si>
  <si>
    <t>Line chart berdasarkan 
jenis kelamin + tahun</t>
  </si>
  <si>
    <t>Pengeluaran Perkapita. Tk Partisipasi. Keluhan Kesehatan</t>
  </si>
  <si>
    <t>Bubble Plot. Box Plot</t>
  </si>
  <si>
    <t>Tingkat pengangguran x 
Rata-Rata Lama Sekolah</t>
  </si>
  <si>
    <t>Forecasting</t>
  </si>
  <si>
    <t>Note var eksternal yang memngaruhi tingkat pengangguran:</t>
  </si>
  <si>
    <t>Tingkat inflasi</t>
  </si>
  <si>
    <t>Pertumbuhan PDRB</t>
  </si>
  <si>
    <t>Tingkat upah yang berlaku</t>
  </si>
  <si>
    <t>PR</t>
  </si>
  <si>
    <t>Cari var.eksternal yang berhubungan dg tingkat pengangguran berdasarkan individu</t>
  </si>
  <si>
    <t>Provinsi</t>
  </si>
  <si>
    <t>Tingkat Partisipasi Angkatan Kerja (%)</t>
  </si>
  <si>
    <t>Keterlibatan di Parlemen (%)</t>
  </si>
  <si>
    <t>Proporsi Penduduk &gt;25 Pendidika
Min SMA</t>
  </si>
  <si>
    <t>Pengeluaran per Kapita (ribu rupiah/orang)</t>
  </si>
  <si>
    <t>Pendapatan per Kapita (ribu rupiah/orang)</t>
  </si>
  <si>
    <t>Tingkat Pengangguran</t>
  </si>
  <si>
    <t>Keluhan Kesehatan</t>
  </si>
  <si>
    <t>Laki-Laki</t>
  </si>
  <si>
    <t>Perempuan</t>
  </si>
  <si>
    <t>ACEH</t>
  </si>
  <si>
    <t>9.19</t>
  </si>
  <si>
    <t>8.54</t>
  </si>
  <si>
    <t>89.89</t>
  </si>
  <si>
    <t>53.16</t>
  </si>
  <si>
    <t>0.98</t>
  </si>
  <si>
    <t>3.49</t>
  </si>
  <si>
    <t>13.67</t>
  </si>
  <si>
    <t>27.85</t>
  </si>
  <si>
    <t>SUMATERA UTARA</t>
  </si>
  <si>
    <t>9.48</t>
  </si>
  <si>
    <t>8.78</t>
  </si>
  <si>
    <t>89.90</t>
  </si>
  <si>
    <t>55.39</t>
  </si>
  <si>
    <t>0.61</t>
  </si>
  <si>
    <t>1.62</t>
  </si>
  <si>
    <t>12.67</t>
  </si>
  <si>
    <t>13.34</t>
  </si>
  <si>
    <t>21.72</t>
  </si>
  <si>
    <t>SUMATERA BARAT</t>
  </si>
  <si>
    <t>8.72</t>
  </si>
  <si>
    <t>8.49</t>
  </si>
  <si>
    <t>87.66</t>
  </si>
  <si>
    <t>51.74</t>
  </si>
  <si>
    <t>0.63</t>
  </si>
  <si>
    <t>1.73</t>
  </si>
  <si>
    <t>13.35</t>
  </si>
  <si>
    <t>14.24</t>
  </si>
  <si>
    <t>28.53</t>
  </si>
  <si>
    <t>30.22</t>
  </si>
  <si>
    <t>RIAU</t>
  </si>
  <si>
    <t>8.81</t>
  </si>
  <si>
    <t>8.36</t>
  </si>
  <si>
    <t>90.15</t>
  </si>
  <si>
    <t>54.40</t>
  </si>
  <si>
    <t>0.44</t>
  </si>
  <si>
    <t>1.44</t>
  </si>
  <si>
    <t>12.74</t>
  </si>
  <si>
    <t>28.75</t>
  </si>
  <si>
    <t>JAMBI</t>
  </si>
  <si>
    <t>7.63</t>
  </si>
  <si>
    <t>91.47</t>
  </si>
  <si>
    <t>56.98</t>
  </si>
  <si>
    <t>1.13</t>
  </si>
  <si>
    <t>2.89</t>
  </si>
  <si>
    <t>12.57</t>
  </si>
  <si>
    <t>12.89</t>
  </si>
  <si>
    <t>24.35</t>
  </si>
  <si>
    <t>SUMATERA SELATAN</t>
  </si>
  <si>
    <t>8.18</t>
  </si>
  <si>
    <t>7.48</t>
  </si>
  <si>
    <t>88.59</t>
  </si>
  <si>
    <t>46.61</t>
  </si>
  <si>
    <t>2.47</t>
  </si>
  <si>
    <t>12.17</t>
  </si>
  <si>
    <t>25.91</t>
  </si>
  <si>
    <t>27.37</t>
  </si>
  <si>
    <t>BENGKULU</t>
  </si>
  <si>
    <t>8.01</t>
  </si>
  <si>
    <t>92.31</t>
  </si>
  <si>
    <t>57.67</t>
  </si>
  <si>
    <t>0.93</t>
  </si>
  <si>
    <t>3.63</t>
  </si>
  <si>
    <t>13.57</t>
  </si>
  <si>
    <t>27.65</t>
  </si>
  <si>
    <t>27.67</t>
  </si>
  <si>
    <t>LAMPUNG</t>
  </si>
  <si>
    <t>7.93</t>
  </si>
  <si>
    <t>7.33</t>
  </si>
  <si>
    <t>90.68</t>
  </si>
  <si>
    <t>56.74</t>
  </si>
  <si>
    <t>1.92</t>
  </si>
  <si>
    <t>4.58</t>
  </si>
  <si>
    <t>12.28</t>
  </si>
  <si>
    <t>12.46</t>
  </si>
  <si>
    <t>28.84</t>
  </si>
  <si>
    <t>KEP. BANGKA BELITUNG</t>
  </si>
  <si>
    <t>7.31</t>
  </si>
  <si>
    <t>90.33</t>
  </si>
  <si>
    <t>53.73</t>
  </si>
  <si>
    <t>1.14</t>
  </si>
  <si>
    <t>3.65</t>
  </si>
  <si>
    <t>11.56</t>
  </si>
  <si>
    <t>11.88</t>
  </si>
  <si>
    <t>29.26</t>
  </si>
  <si>
    <t>33.57</t>
  </si>
  <si>
    <t>KEPULAUAN RIAU</t>
  </si>
  <si>
    <t>9.87</t>
  </si>
  <si>
    <t>9.46</t>
  </si>
  <si>
    <t>92.25</t>
  </si>
  <si>
    <t>76.86</t>
  </si>
  <si>
    <t>0.80</t>
  </si>
  <si>
    <t>1.52</t>
  </si>
  <si>
    <t>12.52</t>
  </si>
  <si>
    <t>12.82</t>
  </si>
  <si>
    <t>21.51</t>
  </si>
  <si>
    <t>22.86</t>
  </si>
  <si>
    <t>DKI JAKARTA</t>
  </si>
  <si>
    <t>11.34</t>
  </si>
  <si>
    <t>10.42</t>
  </si>
  <si>
    <t>87.96</t>
  </si>
  <si>
    <t>54.36</t>
  </si>
  <si>
    <t>0.15</t>
  </si>
  <si>
    <t>0.57</t>
  </si>
  <si>
    <t>12.68</t>
  </si>
  <si>
    <t>28.62</t>
  </si>
  <si>
    <t>32.31</t>
  </si>
  <si>
    <t>JAWA BARAT</t>
  </si>
  <si>
    <t>8.37</t>
  </si>
  <si>
    <t>7.52</t>
  </si>
  <si>
    <t>89.38</t>
  </si>
  <si>
    <t>50.77</t>
  </si>
  <si>
    <t>1.09</t>
  </si>
  <si>
    <t>2.49</t>
  </si>
  <si>
    <t>12.15</t>
  </si>
  <si>
    <t>27.22</t>
  </si>
  <si>
    <t>29.46</t>
  </si>
  <si>
    <t>JAWA TENGAH</t>
  </si>
  <si>
    <t>7.68</t>
  </si>
  <si>
    <t>6.65</t>
  </si>
  <si>
    <t>87.71</t>
  </si>
  <si>
    <t>58.84</t>
  </si>
  <si>
    <t>3.67</t>
  </si>
  <si>
    <t>9.62</t>
  </si>
  <si>
    <t>12.34</t>
  </si>
  <si>
    <t>32.38</t>
  </si>
  <si>
    <t>34.38</t>
  </si>
  <si>
    <t>D I YOGYAKARTA</t>
  </si>
  <si>
    <t>9.67</t>
  </si>
  <si>
    <t>81.87</t>
  </si>
  <si>
    <t>51.81</t>
  </si>
  <si>
    <t>2.79</t>
  </si>
  <si>
    <t>15.53</t>
  </si>
  <si>
    <t>14.92</t>
  </si>
  <si>
    <t>34.5</t>
  </si>
  <si>
    <t>37.42</t>
  </si>
  <si>
    <t>JAWA TIMUR</t>
  </si>
  <si>
    <t>7.81</t>
  </si>
  <si>
    <t>6.69</t>
  </si>
  <si>
    <t>88.85</t>
  </si>
  <si>
    <t>55.07</t>
  </si>
  <si>
    <t>5.07</t>
  </si>
  <si>
    <t>11.59</t>
  </si>
  <si>
    <t>12.78</t>
  </si>
  <si>
    <t>15063</t>
  </si>
  <si>
    <t>28.55</t>
  </si>
  <si>
    <t>31.17</t>
  </si>
  <si>
    <t>BANTEN</t>
  </si>
  <si>
    <t>7.82</t>
  </si>
  <si>
    <t>90.18</t>
  </si>
  <si>
    <t>55.36</t>
  </si>
  <si>
    <t>1.33</t>
  </si>
  <si>
    <t>3.62</t>
  </si>
  <si>
    <t>12.79</t>
  </si>
  <si>
    <t>27.89</t>
  </si>
  <si>
    <t>28.74</t>
  </si>
  <si>
    <t>BALI</t>
  </si>
  <si>
    <t>7.53</t>
  </si>
  <si>
    <t>91.38</t>
  </si>
  <si>
    <t>72.64</t>
  </si>
  <si>
    <t>10.77</t>
  </si>
  <si>
    <t>13.32</t>
  </si>
  <si>
    <t>12.77</t>
  </si>
  <si>
    <t>31.57</t>
  </si>
  <si>
    <t>NUSA TENGGARA BARAT</t>
  </si>
  <si>
    <t>7.54</t>
  </si>
  <si>
    <t>6.13</t>
  </si>
  <si>
    <t>89.63</t>
  </si>
  <si>
    <t>56.11</t>
  </si>
  <si>
    <t>8.88</t>
  </si>
  <si>
    <t>16.58</t>
  </si>
  <si>
    <t>12.93</t>
  </si>
  <si>
    <t>33.89</t>
  </si>
  <si>
    <t>35.35</t>
  </si>
  <si>
    <t>NUSA TENGGARA TIMUR</t>
  </si>
  <si>
    <t>7.32</t>
  </si>
  <si>
    <t>6.75</t>
  </si>
  <si>
    <t>84.52</t>
  </si>
  <si>
    <t>57.41</t>
  </si>
  <si>
    <t>6.84</t>
  </si>
  <si>
    <t>10.03</t>
  </si>
  <si>
    <t>12.84</t>
  </si>
  <si>
    <t>30.21</t>
  </si>
  <si>
    <t>33.37</t>
  </si>
  <si>
    <t>KALIMANTAN BARAT</t>
  </si>
  <si>
    <t>7.49</t>
  </si>
  <si>
    <t>6.44</t>
  </si>
  <si>
    <t>86.80</t>
  </si>
  <si>
    <t>52.23</t>
  </si>
  <si>
    <t>4.26</t>
  </si>
  <si>
    <t>11.07</t>
  </si>
  <si>
    <t>12.45</t>
  </si>
  <si>
    <t>23.82</t>
  </si>
  <si>
    <t>KALIMANTAN TENGAH</t>
  </si>
  <si>
    <t>7.73</t>
  </si>
  <si>
    <t>92.44</t>
  </si>
  <si>
    <t>57.97</t>
  </si>
  <si>
    <t>0.48</t>
  </si>
  <si>
    <t>1.64</t>
  </si>
  <si>
    <t>12.24</t>
  </si>
  <si>
    <t>12.42</t>
  </si>
  <si>
    <t>24.38</t>
  </si>
  <si>
    <t>26.67</t>
  </si>
  <si>
    <t>KALIMANTAN SELATAN</t>
  </si>
  <si>
    <t>8.38</t>
  </si>
  <si>
    <t>90.56</t>
  </si>
  <si>
    <t>54.84</t>
  </si>
  <si>
    <t>0.67</t>
  </si>
  <si>
    <t>2.78</t>
  </si>
  <si>
    <t>12.16</t>
  </si>
  <si>
    <t>12.41</t>
  </si>
  <si>
    <t>32.84</t>
  </si>
  <si>
    <t>35.9</t>
  </si>
  <si>
    <t>KALIMANTAN TIMUR</t>
  </si>
  <si>
    <t>9.61</t>
  </si>
  <si>
    <t>8.82</t>
  </si>
  <si>
    <t>90.69</t>
  </si>
  <si>
    <t>52.97</t>
  </si>
  <si>
    <t>0.68</t>
  </si>
  <si>
    <t>1.75</t>
  </si>
  <si>
    <t>13.53</t>
  </si>
  <si>
    <t>22.56</t>
  </si>
  <si>
    <t>KALIMANTAN UTARA</t>
  </si>
  <si>
    <t>9.14</t>
  </si>
  <si>
    <t>8.43</t>
  </si>
  <si>
    <t>90.36</t>
  </si>
  <si>
    <t>51.47</t>
  </si>
  <si>
    <t>04.05</t>
  </si>
  <si>
    <t>5.99</t>
  </si>
  <si>
    <t>12.47</t>
  </si>
  <si>
    <t>20.99</t>
  </si>
  <si>
    <t>23.96</t>
  </si>
  <si>
    <t>SULAWESI UTARA</t>
  </si>
  <si>
    <t>8.93</t>
  </si>
  <si>
    <t>89.60</t>
  </si>
  <si>
    <t>55.55</t>
  </si>
  <si>
    <t>0.13</t>
  </si>
  <si>
    <t>0.29</t>
  </si>
  <si>
    <t>12.27</t>
  </si>
  <si>
    <t>12.88</t>
  </si>
  <si>
    <t>25.59</t>
  </si>
  <si>
    <t>SULAWESI TENGAH</t>
  </si>
  <si>
    <t>7.84</t>
  </si>
  <si>
    <t>88.33</t>
  </si>
  <si>
    <t>60.14</t>
  </si>
  <si>
    <t>1.89</t>
  </si>
  <si>
    <t>3.12</t>
  </si>
  <si>
    <t>12.69</t>
  </si>
  <si>
    <t>13.16</t>
  </si>
  <si>
    <t>25.83</t>
  </si>
  <si>
    <t>26.46</t>
  </si>
  <si>
    <t>SULAWESI SELATAN</t>
  </si>
  <si>
    <t>7.46</t>
  </si>
  <si>
    <t>86.50</t>
  </si>
  <si>
    <t>47.25</t>
  </si>
  <si>
    <t>6.41</t>
  </si>
  <si>
    <t>10.37</t>
  </si>
  <si>
    <t>12.91</t>
  </si>
  <si>
    <t>13.41</t>
  </si>
  <si>
    <t>24.52</t>
  </si>
  <si>
    <t>SULAWESI TENGGARA</t>
  </si>
  <si>
    <t>8.83</t>
  </si>
  <si>
    <t>7.86</t>
  </si>
  <si>
    <t>89.42</t>
  </si>
  <si>
    <t>48.18</t>
  </si>
  <si>
    <t>3.48</t>
  </si>
  <si>
    <t>8.03</t>
  </si>
  <si>
    <t>13.37</t>
  </si>
  <si>
    <t>26.23</t>
  </si>
  <si>
    <t>27.45</t>
  </si>
  <si>
    <t>GORONTALO</t>
  </si>
  <si>
    <t>6.82</t>
  </si>
  <si>
    <t>7.41</t>
  </si>
  <si>
    <t>90.74</t>
  </si>
  <si>
    <t>61.50</t>
  </si>
  <si>
    <t>1.51</t>
  </si>
  <si>
    <t>1.61</t>
  </si>
  <si>
    <t>33.01</t>
  </si>
  <si>
    <t>34.37</t>
  </si>
  <si>
    <t>SULAWESI BARAT</t>
  </si>
  <si>
    <t>6.91</t>
  </si>
  <si>
    <t>90.99</t>
  </si>
  <si>
    <t>65.54</t>
  </si>
  <si>
    <t>5.78</t>
  </si>
  <si>
    <t>8.69</t>
  </si>
  <si>
    <t>25.95</t>
  </si>
  <si>
    <t>27.52</t>
  </si>
  <si>
    <t>MALUKU</t>
  </si>
  <si>
    <t>9.47</t>
  </si>
  <si>
    <t>86.52</t>
  </si>
  <si>
    <t>54.87</t>
  </si>
  <si>
    <t>0.73</t>
  </si>
  <si>
    <t>1.39</t>
  </si>
  <si>
    <t>13.68</t>
  </si>
  <si>
    <t>13.78</t>
  </si>
  <si>
    <t>16.97</t>
  </si>
  <si>
    <t>18.39</t>
  </si>
  <si>
    <t>MALUKU UTARA</t>
  </si>
  <si>
    <t>8.99</t>
  </si>
  <si>
    <t>88.76</t>
  </si>
  <si>
    <t>51.56</t>
  </si>
  <si>
    <t>0.89</t>
  </si>
  <si>
    <t>1.80</t>
  </si>
  <si>
    <t>13.51</t>
  </si>
  <si>
    <t>15.36</t>
  </si>
  <si>
    <t>17.17</t>
  </si>
  <si>
    <t>PAPUA BARAT</t>
  </si>
  <si>
    <t>9.81</t>
  </si>
  <si>
    <t>51.49</t>
  </si>
  <si>
    <t>2.00</t>
  </si>
  <si>
    <t>4.03</t>
  </si>
  <si>
    <t>18.62</t>
  </si>
  <si>
    <t>19.13</t>
  </si>
  <si>
    <t>PAPUA</t>
  </si>
  <si>
    <t>5.32</t>
  </si>
  <si>
    <t>90.49</t>
  </si>
  <si>
    <t>73.83</t>
  </si>
  <si>
    <t>23.28</t>
  </si>
  <si>
    <t>35.40</t>
  </si>
  <si>
    <t>10.38</t>
  </si>
  <si>
    <t>9.93</t>
  </si>
  <si>
    <t>16.16</t>
  </si>
  <si>
    <t>INDONESIA</t>
  </si>
  <si>
    <t>8.41</t>
  </si>
  <si>
    <t>88.98</t>
  </si>
  <si>
    <t>54.68</t>
  </si>
  <si>
    <t>2.83</t>
  </si>
  <si>
    <t>27.43</t>
  </si>
  <si>
    <t>29.64</t>
  </si>
  <si>
    <t>79.9</t>
  </si>
  <si>
    <t>47.92</t>
  </si>
  <si>
    <t>86.42</t>
  </si>
  <si>
    <t>13.58</t>
  </si>
  <si>
    <t>43.3</t>
  </si>
  <si>
    <t>37.3</t>
  </si>
  <si>
    <t>9.36</t>
  </si>
  <si>
    <t>8.62</t>
  </si>
  <si>
    <t>91.48</t>
  </si>
  <si>
    <t>55.82</t>
  </si>
  <si>
    <t>0.91</t>
  </si>
  <si>
    <t>13.95</t>
  </si>
  <si>
    <t>14.32</t>
  </si>
  <si>
    <t>23.03</t>
  </si>
  <si>
    <t>26.68</t>
  </si>
  <si>
    <t>82.56</t>
  </si>
  <si>
    <t>47.9</t>
  </si>
  <si>
    <t>43.7</t>
  </si>
  <si>
    <t>9.55</t>
  </si>
  <si>
    <t>8.96</t>
  </si>
  <si>
    <t>89.87</t>
  </si>
  <si>
    <t>57.63</t>
  </si>
  <si>
    <t>0.54</t>
  </si>
  <si>
    <t>1.53</t>
  </si>
  <si>
    <t>12.92</t>
  </si>
  <si>
    <t>22.39</t>
  </si>
  <si>
    <t>24.62</t>
  </si>
  <si>
    <t>80.05</t>
  </si>
  <si>
    <t>52.93</t>
  </si>
  <si>
    <t>89.23</t>
  </si>
  <si>
    <t>40.9</t>
  </si>
  <si>
    <t>40.4</t>
  </si>
  <si>
    <t>8.86</t>
  </si>
  <si>
    <t>8.60</t>
  </si>
  <si>
    <t>86.74</t>
  </si>
  <si>
    <t>49.69</t>
  </si>
  <si>
    <t>0.55</t>
  </si>
  <si>
    <t>1.58</t>
  </si>
  <si>
    <t>14.38</t>
  </si>
  <si>
    <t>27.34</t>
  </si>
  <si>
    <t>30.27</t>
  </si>
  <si>
    <t>83.45</t>
  </si>
  <si>
    <t>43.43</t>
  </si>
  <si>
    <t>71.88</t>
  </si>
  <si>
    <t>28.13</t>
  </si>
  <si>
    <t>42.3</t>
  </si>
  <si>
    <t>37.2</t>
  </si>
  <si>
    <t>9.02</t>
  </si>
  <si>
    <t>89.86</t>
  </si>
  <si>
    <t>55.72</t>
  </si>
  <si>
    <t>0.50</t>
  </si>
  <si>
    <t>1.10</t>
  </si>
  <si>
    <t>13.23</t>
  </si>
  <si>
    <t>25.78</t>
  </si>
  <si>
    <t>28.86</t>
  </si>
  <si>
    <t>50.28</t>
  </si>
  <si>
    <t>85.45</t>
  </si>
  <si>
    <t>14.55</t>
  </si>
  <si>
    <t>31.2</t>
  </si>
  <si>
    <t>8.59</t>
  </si>
  <si>
    <t>7.70</t>
  </si>
  <si>
    <t>90.30</t>
  </si>
  <si>
    <t>65.06</t>
  </si>
  <si>
    <t>0.97</t>
  </si>
  <si>
    <t>2.50</t>
  </si>
  <si>
    <t>12.72</t>
  </si>
  <si>
    <t>20.42</t>
  </si>
  <si>
    <t>20.84</t>
  </si>
  <si>
    <t>84.94</t>
  </si>
  <si>
    <t>53.63</t>
  </si>
  <si>
    <t>79.73</t>
  </si>
  <si>
    <t>20.27</t>
  </si>
  <si>
    <t>32.2</t>
  </si>
  <si>
    <t>8.30</t>
  </si>
  <si>
    <t>7.67</t>
  </si>
  <si>
    <t>88.83</t>
  </si>
  <si>
    <t>53.78</t>
  </si>
  <si>
    <t>02.04</t>
  </si>
  <si>
    <t>12.18</t>
  </si>
  <si>
    <t>12.56</t>
  </si>
  <si>
    <t>26.07</t>
  </si>
  <si>
    <t>27.59</t>
  </si>
  <si>
    <t>84.15</t>
  </si>
  <si>
    <t>53.91</t>
  </si>
  <si>
    <t>82.22</t>
  </si>
  <si>
    <t>17.78</t>
  </si>
  <si>
    <t>38.6</t>
  </si>
  <si>
    <t>35.3</t>
  </si>
  <si>
    <t>8.76</t>
  </si>
  <si>
    <t>8.16</t>
  </si>
  <si>
    <t>90.20</t>
  </si>
  <si>
    <t>57.89</t>
  </si>
  <si>
    <t>0.95</t>
  </si>
  <si>
    <t>3.00</t>
  </si>
  <si>
    <t>13.29</t>
  </si>
  <si>
    <t>13.86</t>
  </si>
  <si>
    <t>23.50</t>
  </si>
  <si>
    <t>26.21</t>
  </si>
  <si>
    <t>86.28</t>
  </si>
  <si>
    <t>48.43</t>
  </si>
  <si>
    <t>85.88</t>
  </si>
  <si>
    <t>8.08</t>
  </si>
  <si>
    <t>90.80</t>
  </si>
  <si>
    <t>56.64</t>
  </si>
  <si>
    <t>1.54</t>
  </si>
  <si>
    <t>4.12</t>
  </si>
  <si>
    <t>12.29</t>
  </si>
  <si>
    <t>83.85</t>
  </si>
  <si>
    <t>47.93</t>
  </si>
  <si>
    <t>93.33</t>
  </si>
  <si>
    <t>6.67</t>
  </si>
  <si>
    <t>36.4</t>
  </si>
  <si>
    <t>8.10</t>
  </si>
  <si>
    <t>91.27</t>
  </si>
  <si>
    <t>57.51</t>
  </si>
  <si>
    <t>1.11</t>
  </si>
  <si>
    <t>03.03</t>
  </si>
  <si>
    <t>11.66</t>
  </si>
  <si>
    <t>26.02</t>
  </si>
  <si>
    <t>29.52</t>
  </si>
  <si>
    <t>82.21</t>
  </si>
  <si>
    <t>49.96</t>
  </si>
  <si>
    <t>57.3</t>
  </si>
  <si>
    <t>56.4</t>
  </si>
  <si>
    <t>10.00</t>
  </si>
  <si>
    <t>9.57</t>
  </si>
  <si>
    <t>92.41</t>
  </si>
  <si>
    <t>71.48</t>
  </si>
  <si>
    <t>0.72</t>
  </si>
  <si>
    <t>12.76</t>
  </si>
  <si>
    <t>20.36</t>
  </si>
  <si>
    <t>22.61</t>
  </si>
  <si>
    <t>78.48</t>
  </si>
  <si>
    <t>45.56</t>
  </si>
  <si>
    <t>81.13</t>
  </si>
  <si>
    <t>18.87</t>
  </si>
  <si>
    <t>67.8</t>
  </si>
  <si>
    <t>58.5</t>
  </si>
  <si>
    <t>11.43</t>
  </si>
  <si>
    <t>10.61</t>
  </si>
  <si>
    <t>87.81</t>
  </si>
  <si>
    <t>56.07</t>
  </si>
  <si>
    <t>0.24</t>
  </si>
  <si>
    <t>0.39</t>
  </si>
  <si>
    <t>12.96</t>
  </si>
  <si>
    <t>12.81</t>
  </si>
  <si>
    <t>26.66</t>
  </si>
  <si>
    <t>27.44</t>
  </si>
  <si>
    <t>82.4</t>
  </si>
  <si>
    <t>43.89</t>
  </si>
  <si>
    <t>7.69</t>
  </si>
  <si>
    <t>90.51</t>
  </si>
  <si>
    <t>51.18</t>
  </si>
  <si>
    <t>0.92</t>
  </si>
  <si>
    <t>2.33</t>
  </si>
  <si>
    <t>12.51</t>
  </si>
  <si>
    <t>28.30</t>
  </si>
  <si>
    <t>30.24</t>
  </si>
  <si>
    <t>82.46</t>
  </si>
  <si>
    <t>56.26</t>
  </si>
  <si>
    <t>7.79</t>
  </si>
  <si>
    <t>6.78</t>
  </si>
  <si>
    <t>87.88</t>
  </si>
  <si>
    <t>57.87</t>
  </si>
  <si>
    <t>3.28</t>
  </si>
  <si>
    <t>8.66</t>
  </si>
  <si>
    <t>12.63</t>
  </si>
  <si>
    <t>31.31</t>
  </si>
  <si>
    <t>34.11</t>
  </si>
  <si>
    <t>80.72</t>
  </si>
  <si>
    <t>62.69</t>
  </si>
  <si>
    <t>87.27</t>
  </si>
  <si>
    <t>12.73</t>
  </si>
  <si>
    <t>51.4</t>
  </si>
  <si>
    <t>46.5</t>
  </si>
  <si>
    <t>9.74</t>
  </si>
  <si>
    <t>8.73</t>
  </si>
  <si>
    <t>83.37</t>
  </si>
  <si>
    <t>46.02</t>
  </si>
  <si>
    <t>2.44</t>
  </si>
  <si>
    <t>15.54</t>
  </si>
  <si>
    <t>15.14</t>
  </si>
  <si>
    <t>30.82</t>
  </si>
  <si>
    <t>34.95</t>
  </si>
  <si>
    <t>54.37</t>
  </si>
  <si>
    <t>32.6</t>
  </si>
  <si>
    <t>58.49</t>
  </si>
  <si>
    <t>4.59</t>
  </si>
  <si>
    <t>10.25</t>
  </si>
  <si>
    <t>13.21</t>
  </si>
  <si>
    <t>30.17</t>
  </si>
  <si>
    <t>32.75</t>
  </si>
  <si>
    <t>81.15</t>
  </si>
  <si>
    <t>42.8</t>
  </si>
  <si>
    <t>42.9</t>
  </si>
  <si>
    <t>33.3</t>
  </si>
  <si>
    <t>9.07</t>
  </si>
  <si>
    <t>7.98</t>
  </si>
  <si>
    <t>90.52</t>
  </si>
  <si>
    <t>48.56</t>
  </si>
  <si>
    <t>3.32</t>
  </si>
  <si>
    <t>26.31</t>
  </si>
  <si>
    <t>28.76</t>
  </si>
  <si>
    <t>82.76</t>
  </si>
  <si>
    <t>67.7</t>
  </si>
  <si>
    <t>90.91</t>
  </si>
  <si>
    <t>52.5</t>
  </si>
  <si>
    <t>41.1</t>
  </si>
  <si>
    <t>9.35</t>
  </si>
  <si>
    <t>7.75</t>
  </si>
  <si>
    <t>74.84</t>
  </si>
  <si>
    <t>3.24</t>
  </si>
  <si>
    <t>13.33</t>
  </si>
  <si>
    <t>13.13</t>
  </si>
  <si>
    <t>27.92</t>
  </si>
  <si>
    <t>29.89</t>
  </si>
  <si>
    <t>82.11</t>
  </si>
  <si>
    <t>56.18</t>
  </si>
  <si>
    <t>90.77</t>
  </si>
  <si>
    <t>9.23</t>
  </si>
  <si>
    <t>35.4</t>
  </si>
  <si>
    <t>6.27</t>
  </si>
  <si>
    <t>88.38</t>
  </si>
  <si>
    <t>61.48</t>
  </si>
  <si>
    <t>7.95</t>
  </si>
  <si>
    <t>14.70</t>
  </si>
  <si>
    <t>13.36</t>
  </si>
  <si>
    <t>28.82</t>
  </si>
  <si>
    <t>58.65</t>
  </si>
  <si>
    <t>6.87</t>
  </si>
  <si>
    <t>85.68</t>
  </si>
  <si>
    <t>55.85</t>
  </si>
  <si>
    <t>5.87</t>
  </si>
  <si>
    <t>8.58</t>
  </si>
  <si>
    <t>33.08</t>
  </si>
  <si>
    <t>36.59</t>
  </si>
  <si>
    <t>83.38</t>
  </si>
  <si>
    <t>53.38</t>
  </si>
  <si>
    <t>31.6</t>
  </si>
  <si>
    <t>7.59</t>
  </si>
  <si>
    <t>6.49</t>
  </si>
  <si>
    <t>85.61</t>
  </si>
  <si>
    <t>46.06</t>
  </si>
  <si>
    <t>4.24</t>
  </si>
  <si>
    <t>23.64</t>
  </si>
  <si>
    <t>25.39</t>
  </si>
  <si>
    <t>84.37</t>
  </si>
  <si>
    <t>49.19</t>
  </si>
  <si>
    <t>71.11</t>
  </si>
  <si>
    <t>28.89</t>
  </si>
  <si>
    <t>33.2</t>
  </si>
  <si>
    <t>7.91</t>
  </si>
  <si>
    <t>92.12</t>
  </si>
  <si>
    <t>64.54</t>
  </si>
  <si>
    <t>1.34</t>
  </si>
  <si>
    <t>12.44</t>
  </si>
  <si>
    <t>12.48</t>
  </si>
  <si>
    <t>24.71</t>
  </si>
  <si>
    <t>26.79</t>
  </si>
  <si>
    <t>84.82</t>
  </si>
  <si>
    <t>54.99</t>
  </si>
  <si>
    <t>35.1</t>
  </si>
  <si>
    <t>8.45</t>
  </si>
  <si>
    <t>89.39</t>
  </si>
  <si>
    <t>57.22</t>
  </si>
  <si>
    <t>2.25</t>
  </si>
  <si>
    <t>12.53</t>
  </si>
  <si>
    <t>32.03</t>
  </si>
  <si>
    <t>34.91</t>
  </si>
  <si>
    <t>82.85</t>
  </si>
  <si>
    <t>42.33</t>
  </si>
  <si>
    <t>89.09</t>
  </si>
  <si>
    <t>10.91</t>
  </si>
  <si>
    <t>49.7</t>
  </si>
  <si>
    <t>40.5</t>
  </si>
  <si>
    <t>9.75</t>
  </si>
  <si>
    <t>90.38</t>
  </si>
  <si>
    <t>61.01</t>
  </si>
  <si>
    <t>0.52</t>
  </si>
  <si>
    <t>1.46</t>
  </si>
  <si>
    <t>13.42</t>
  </si>
  <si>
    <t>23.16</t>
  </si>
  <si>
    <t>24.77</t>
  </si>
  <si>
    <t>84.73</t>
  </si>
  <si>
    <t>49.02</t>
  </si>
  <si>
    <t>88.57</t>
  </si>
  <si>
    <t>48.1</t>
  </si>
  <si>
    <t>40.7</t>
  </si>
  <si>
    <t>9.27</t>
  </si>
  <si>
    <t>8.44</t>
  </si>
  <si>
    <t>90.05</t>
  </si>
  <si>
    <t>63.86</t>
  </si>
  <si>
    <t>3.50</t>
  </si>
  <si>
    <t>5.37</t>
  </si>
  <si>
    <t>27.84</t>
  </si>
  <si>
    <t>29.05</t>
  </si>
  <si>
    <t>79.28</t>
  </si>
  <si>
    <t>41.7</t>
  </si>
  <si>
    <t>61.36</t>
  </si>
  <si>
    <t>38.64</t>
  </si>
  <si>
    <t>41.4</t>
  </si>
  <si>
    <t>9.10</t>
  </si>
  <si>
    <t>85.20</t>
  </si>
  <si>
    <t>51.84</t>
  </si>
  <si>
    <t>0.26</t>
  </si>
  <si>
    <t>12.95</t>
  </si>
  <si>
    <t>26.08</t>
  </si>
  <si>
    <t>27.29</t>
  </si>
  <si>
    <t>84.1</t>
  </si>
  <si>
    <t>49.49</t>
  </si>
  <si>
    <t>8.56</t>
  </si>
  <si>
    <t>8.00</t>
  </si>
  <si>
    <t>88.84</t>
  </si>
  <si>
    <t>64.49</t>
  </si>
  <si>
    <t>1.67</t>
  </si>
  <si>
    <t>2.69</t>
  </si>
  <si>
    <t>13.27</t>
  </si>
  <si>
    <t>28.66</t>
  </si>
  <si>
    <t>30.99</t>
  </si>
  <si>
    <t>79.66</t>
  </si>
  <si>
    <t>43.76</t>
  </si>
  <si>
    <t>78.82</t>
  </si>
  <si>
    <t>21.18</t>
  </si>
  <si>
    <t>39.5</t>
  </si>
  <si>
    <t>33.5</t>
  </si>
  <si>
    <t>8.31</t>
  </si>
  <si>
    <t>85.66</t>
  </si>
  <si>
    <t>46.19</t>
  </si>
  <si>
    <t>5.94</t>
  </si>
  <si>
    <t>8.89</t>
  </si>
  <si>
    <t>12.99</t>
  </si>
  <si>
    <t>13.59</t>
  </si>
  <si>
    <t>23.38</t>
  </si>
  <si>
    <t>25.96</t>
  </si>
  <si>
    <t>82.58</t>
  </si>
  <si>
    <t>54.93</t>
  </si>
  <si>
    <t>43.4</t>
  </si>
  <si>
    <t>36.5</t>
  </si>
  <si>
    <t>8.98</t>
  </si>
  <si>
    <t>89.70</t>
  </si>
  <si>
    <t>52.66</t>
  </si>
  <si>
    <t>3.14</t>
  </si>
  <si>
    <t>6.74</t>
  </si>
  <si>
    <t>13.17</t>
  </si>
  <si>
    <t>13.54</t>
  </si>
  <si>
    <t>24.91</t>
  </si>
  <si>
    <t>83.07</t>
  </si>
  <si>
    <t>46.71</t>
  </si>
  <si>
    <t>70.45</t>
  </si>
  <si>
    <t>29.55</t>
  </si>
  <si>
    <t>6.98</t>
  </si>
  <si>
    <t>7.56</t>
  </si>
  <si>
    <t>90.32</t>
  </si>
  <si>
    <t>66.32</t>
  </si>
  <si>
    <t>1.66</t>
  </si>
  <si>
    <t>12.54</t>
  </si>
  <si>
    <t>33.88</t>
  </si>
  <si>
    <t>34.99</t>
  </si>
  <si>
    <t>84.23</t>
  </si>
  <si>
    <t>49.86</t>
  </si>
  <si>
    <t>7.55</t>
  </si>
  <si>
    <t>7.08</t>
  </si>
  <si>
    <t>89.65</t>
  </si>
  <si>
    <t>60.50</t>
  </si>
  <si>
    <t>7.26</t>
  </si>
  <si>
    <t>12.71</t>
  </si>
  <si>
    <t>24.85</t>
  </si>
  <si>
    <t>26.65</t>
  </si>
  <si>
    <t>75.19</t>
  </si>
  <si>
    <t>45.16</t>
  </si>
  <si>
    <t>48.9</t>
  </si>
  <si>
    <t>44.8</t>
  </si>
  <si>
    <t>9.63</t>
  </si>
  <si>
    <t>9.17</t>
  </si>
  <si>
    <t>84.36</t>
  </si>
  <si>
    <t>59.97</t>
  </si>
  <si>
    <t>01.08</t>
  </si>
  <si>
    <t>13.69</t>
  </si>
  <si>
    <t>14.25</t>
  </si>
  <si>
    <t>18.00</t>
  </si>
  <si>
    <t>20.19</t>
  </si>
  <si>
    <t>80.25</t>
  </si>
  <si>
    <t>46.36</t>
  </si>
  <si>
    <t>34.7</t>
  </si>
  <si>
    <t>9.05</t>
  </si>
  <si>
    <t>8.17</t>
  </si>
  <si>
    <t>90.29</t>
  </si>
  <si>
    <t>51.87</t>
  </si>
  <si>
    <t>0.76</t>
  </si>
  <si>
    <t>1.69</t>
  </si>
  <si>
    <t>13.43</t>
  </si>
  <si>
    <t>15.37</t>
  </si>
  <si>
    <t>16.74</t>
  </si>
  <si>
    <t>78.69</t>
  </si>
  <si>
    <t>54.66</t>
  </si>
  <si>
    <t>96.43</t>
  </si>
  <si>
    <t>3.57</t>
  </si>
  <si>
    <t>51.7</t>
  </si>
  <si>
    <t>44.9</t>
  </si>
  <si>
    <t>9.89</t>
  </si>
  <si>
    <t>6.90</t>
  </si>
  <si>
    <t>92.32</t>
  </si>
  <si>
    <t>63.72</t>
  </si>
  <si>
    <t>1.78</t>
  </si>
  <si>
    <t>3.58</t>
  </si>
  <si>
    <t>19.04</t>
  </si>
  <si>
    <t>22.57</t>
  </si>
  <si>
    <t>85.28</t>
  </si>
  <si>
    <t>67.45</t>
  </si>
  <si>
    <t>37.4</t>
  </si>
  <si>
    <t>7.02</t>
  </si>
  <si>
    <t>5.44</t>
  </si>
  <si>
    <t>92.50</t>
  </si>
  <si>
    <t>71.96</t>
  </si>
  <si>
    <t>19.66</t>
  </si>
  <si>
    <t>29.28</t>
  </si>
  <si>
    <t>10.65</t>
  </si>
  <si>
    <t>10.24</t>
  </si>
  <si>
    <t>16.60</t>
  </si>
  <si>
    <t>16.46</t>
  </si>
  <si>
    <t>82.51</t>
  </si>
  <si>
    <t>50.89</t>
  </si>
  <si>
    <t>82.68</t>
  </si>
  <si>
    <t>17.32</t>
  </si>
  <si>
    <t>38.1</t>
  </si>
  <si>
    <t>7.65</t>
  </si>
  <si>
    <t>89.25</t>
  </si>
  <si>
    <t>55.45</t>
  </si>
  <si>
    <t>2.53</t>
  </si>
  <si>
    <t>5.64</t>
  </si>
  <si>
    <t>29.82</t>
  </si>
  <si>
    <t>80.26</t>
  </si>
  <si>
    <t>85.19</t>
  </si>
  <si>
    <t>14.81</t>
  </si>
  <si>
    <t>45.33</t>
  </si>
  <si>
    <t>37.31</t>
  </si>
  <si>
    <t>9.49</t>
  </si>
  <si>
    <t>8.71</t>
  </si>
  <si>
    <t>90.84</t>
  </si>
  <si>
    <t>51.08</t>
  </si>
  <si>
    <t>0.94</t>
  </si>
  <si>
    <t>2.60</t>
  </si>
  <si>
    <t>14.10</t>
  </si>
  <si>
    <t>14.46</t>
  </si>
  <si>
    <t>32.76</t>
  </si>
  <si>
    <t>83.98</t>
  </si>
  <si>
    <t>82.83</t>
  </si>
  <si>
    <t>47.52</t>
  </si>
  <si>
    <t>43.23</t>
  </si>
  <si>
    <t>9.08</t>
  </si>
  <si>
    <t>89.92</t>
  </si>
  <si>
    <t>57.84</t>
  </si>
  <si>
    <t>0.45</t>
  </si>
  <si>
    <t>1.25</t>
  </si>
  <si>
    <t>23.59</t>
  </si>
  <si>
    <t>26.13</t>
  </si>
  <si>
    <t>80.35</t>
  </si>
  <si>
    <t>54.53</t>
  </si>
  <si>
    <t>40.42</t>
  </si>
  <si>
    <t>40.32</t>
  </si>
  <si>
    <t>8.87</t>
  </si>
  <si>
    <t>87.34</t>
  </si>
  <si>
    <t>47.63</t>
  </si>
  <si>
    <t>0.62</t>
  </si>
  <si>
    <t>1.21</t>
  </si>
  <si>
    <t>13.62</t>
  </si>
  <si>
    <t>14.39</t>
  </si>
  <si>
    <t>27.14</t>
  </si>
  <si>
    <t>31.58</t>
  </si>
  <si>
    <t>83.77</t>
  </si>
  <si>
    <t>45.66</t>
  </si>
  <si>
    <t>77.5</t>
  </si>
  <si>
    <t>38.97</t>
  </si>
  <si>
    <t>9.12</t>
  </si>
  <si>
    <t>91.39</t>
  </si>
  <si>
    <t>62.66</t>
  </si>
  <si>
    <t>1.06</t>
  </si>
  <si>
    <t>12.98</t>
  </si>
  <si>
    <t>13.26</t>
  </si>
  <si>
    <t>28.73</t>
  </si>
  <si>
    <t>30.54</t>
  </si>
  <si>
    <t>84.26</t>
  </si>
  <si>
    <t>51.95</t>
  </si>
  <si>
    <t>83.02</t>
  </si>
  <si>
    <t>16.98</t>
  </si>
  <si>
    <t>37.97</t>
  </si>
  <si>
    <t>8.67</t>
  </si>
  <si>
    <t>7.77</t>
  </si>
  <si>
    <t>90.71</t>
  </si>
  <si>
    <t>59.30</t>
  </si>
  <si>
    <t>0.85</t>
  </si>
  <si>
    <t>13.15</t>
  </si>
  <si>
    <t>21.36</t>
  </si>
  <si>
    <t>23.51</t>
  </si>
  <si>
    <t>83.41</t>
  </si>
  <si>
    <t>53.56</t>
  </si>
  <si>
    <t>78.67</t>
  </si>
  <si>
    <t>21.33</t>
  </si>
  <si>
    <t>33.99</t>
  </si>
  <si>
    <t>8.32</t>
  </si>
  <si>
    <t>87.72</t>
  </si>
  <si>
    <t>54.20</t>
  </si>
  <si>
    <t>0.64</t>
  </si>
  <si>
    <t>1.79</t>
  </si>
  <si>
    <t>12.19</t>
  </si>
  <si>
    <t>12.60</t>
  </si>
  <si>
    <t>26.81</t>
  </si>
  <si>
    <t>30.38</t>
  </si>
  <si>
    <t>83.48</t>
  </si>
  <si>
    <t>56.15</t>
  </si>
  <si>
    <t>84.44</t>
  </si>
  <si>
    <t>15.56</t>
  </si>
  <si>
    <t>39.35</t>
  </si>
  <si>
    <t>34.52</t>
  </si>
  <si>
    <t>8.28</t>
  </si>
  <si>
    <t>91.46</t>
  </si>
  <si>
    <t>57.91</t>
  </si>
  <si>
    <t>2.84</t>
  </si>
  <si>
    <t>13.30</t>
  </si>
  <si>
    <t>13.98</t>
  </si>
  <si>
    <t>25.81</t>
  </si>
  <si>
    <t>28.39</t>
  </si>
  <si>
    <t>86.96</t>
  </si>
  <si>
    <t>30.71</t>
  </si>
  <si>
    <t>25.82</t>
  </si>
  <si>
    <t>8.14</t>
  </si>
  <si>
    <t>7.50</t>
  </si>
  <si>
    <t>91.20</t>
  </si>
  <si>
    <t>60.71</t>
  </si>
  <si>
    <t>04.04</t>
  </si>
  <si>
    <t>12.38</t>
  </si>
  <si>
    <t>12.86</t>
  </si>
  <si>
    <t>29.43</t>
  </si>
  <si>
    <t>31.94</t>
  </si>
  <si>
    <t>83.81</t>
  </si>
  <si>
    <t>50.19</t>
  </si>
  <si>
    <t>95.56</t>
  </si>
  <si>
    <t>4.44</t>
  </si>
  <si>
    <t>34.41</t>
  </si>
  <si>
    <t>29.74</t>
  </si>
  <si>
    <t>7.51</t>
  </si>
  <si>
    <t>90.60</t>
  </si>
  <si>
    <t>55.91</t>
  </si>
  <si>
    <t>1.35</t>
  </si>
  <si>
    <t>11.67</t>
  </si>
  <si>
    <t>12.11</t>
  </si>
  <si>
    <t>26.88</t>
  </si>
  <si>
    <t>31.60</t>
  </si>
  <si>
    <t>46.18</t>
  </si>
  <si>
    <t>10.01</t>
  </si>
  <si>
    <t>9.60</t>
  </si>
  <si>
    <t>92.07</t>
  </si>
  <si>
    <t>70.63</t>
  </si>
  <si>
    <t>0.66</t>
  </si>
  <si>
    <t>1.40</t>
  </si>
  <si>
    <t>21.43</t>
  </si>
  <si>
    <t>23.40</t>
  </si>
  <si>
    <t>79.57</t>
  </si>
  <si>
    <t>48.47</t>
  </si>
  <si>
    <t>80.19</t>
  </si>
  <si>
    <t>19.81</t>
  </si>
  <si>
    <t>67.71</t>
  </si>
  <si>
    <t>58.38</t>
  </si>
  <si>
    <t>11.46</t>
  </si>
  <si>
    <t>10.63</t>
  </si>
  <si>
    <t>87.05</t>
  </si>
  <si>
    <t>55.17</t>
  </si>
  <si>
    <t>0.1</t>
  </si>
  <si>
    <t>0.41</t>
  </si>
  <si>
    <t>26.92</t>
  </si>
  <si>
    <t>30.75</t>
  </si>
  <si>
    <t>83.09</t>
  </si>
  <si>
    <t>42.37</t>
  </si>
  <si>
    <t>36.55</t>
  </si>
  <si>
    <t>28.63</t>
  </si>
  <si>
    <t>7.71</t>
  </si>
  <si>
    <t>90.43</t>
  </si>
  <si>
    <t>51.23</t>
  </si>
  <si>
    <t>0.79</t>
  </si>
  <si>
    <t>1.98</t>
  </si>
  <si>
    <t>29.49</t>
  </si>
  <si>
    <t>32.62</t>
  </si>
  <si>
    <t>81.19</t>
  </si>
  <si>
    <t>56.41</t>
  </si>
  <si>
    <t>29.35</t>
  </si>
  <si>
    <t>23.21</t>
  </si>
  <si>
    <t>87.51</t>
  </si>
  <si>
    <t>56.56</t>
  </si>
  <si>
    <t>3.35</t>
  </si>
  <si>
    <t>8.48</t>
  </si>
  <si>
    <t>12.62</t>
  </si>
  <si>
    <t>12.64</t>
  </si>
  <si>
    <t>32.36</t>
  </si>
  <si>
    <t>36.32</t>
  </si>
  <si>
    <t>82.69</t>
  </si>
  <si>
    <t>64.42</t>
  </si>
  <si>
    <t>53.01</t>
  </si>
  <si>
    <t>44.07</t>
  </si>
  <si>
    <t>8.80</t>
  </si>
  <si>
    <t>83.47</t>
  </si>
  <si>
    <t>2.67</t>
  </si>
  <si>
    <t>6.79</t>
  </si>
  <si>
    <t>15.55</t>
  </si>
  <si>
    <t>15.61</t>
  </si>
  <si>
    <t>36.50</t>
  </si>
  <si>
    <t>83.96</t>
  </si>
  <si>
    <t>55.43</t>
  </si>
  <si>
    <t>32.11</t>
  </si>
  <si>
    <t>23.95</t>
  </si>
  <si>
    <t>7.96</t>
  </si>
  <si>
    <t>6.85</t>
  </si>
  <si>
    <t>88.97</t>
  </si>
  <si>
    <t>4.56</t>
  </si>
  <si>
    <t>10.21</t>
  </si>
  <si>
    <t>13.22</t>
  </si>
  <si>
    <t>13.07</t>
  </si>
  <si>
    <t>32.29</t>
  </si>
  <si>
    <t>35.28</t>
  </si>
  <si>
    <t>81.4</t>
  </si>
  <si>
    <t>44.93</t>
  </si>
  <si>
    <t>76.47</t>
  </si>
  <si>
    <t>23.53</t>
  </si>
  <si>
    <t>33.03</t>
  </si>
  <si>
    <t>9.18</t>
  </si>
  <si>
    <t>8.04</t>
  </si>
  <si>
    <t>53.83</t>
  </si>
  <si>
    <t>3.29</t>
  </si>
  <si>
    <t>12.90</t>
  </si>
  <si>
    <t>30.87</t>
  </si>
  <si>
    <t>34.02</t>
  </si>
  <si>
    <t>83.13</t>
  </si>
  <si>
    <t>70.41</t>
  </si>
  <si>
    <t>51.07</t>
  </si>
  <si>
    <t>36.47</t>
  </si>
  <si>
    <t>9.50</t>
  </si>
  <si>
    <t>91.75</t>
  </si>
  <si>
    <t>77.79</t>
  </si>
  <si>
    <t>3.23</t>
  </si>
  <si>
    <t>29.01</t>
  </si>
  <si>
    <t>31.66</t>
  </si>
  <si>
    <t>78.83</t>
  </si>
  <si>
    <t>54.25</t>
  </si>
  <si>
    <t>9.68</t>
  </si>
  <si>
    <t>35.61</t>
  </si>
  <si>
    <t>24.37</t>
  </si>
  <si>
    <t>6.36</t>
  </si>
  <si>
    <t>89.02</t>
  </si>
  <si>
    <t>61.56</t>
  </si>
  <si>
    <t>7.16</t>
  </si>
  <si>
    <t>14.79</t>
  </si>
  <si>
    <t>13.66</t>
  </si>
  <si>
    <t>36.65</t>
  </si>
  <si>
    <t>40.49</t>
  </si>
  <si>
    <t>80.96</t>
  </si>
  <si>
    <t>59.86</t>
  </si>
  <si>
    <t>30.63</t>
  </si>
  <si>
    <t>24.41</t>
  </si>
  <si>
    <t>7.62</t>
  </si>
  <si>
    <t>7.00</t>
  </si>
  <si>
    <t>85.40</t>
  </si>
  <si>
    <t>53.04</t>
  </si>
  <si>
    <t>5.76</t>
  </si>
  <si>
    <t>13.06</t>
  </si>
  <si>
    <t>13.20</t>
  </si>
  <si>
    <t>36.05</t>
  </si>
  <si>
    <t>39.33</t>
  </si>
  <si>
    <t>83.74</t>
  </si>
  <si>
    <t>53.06</t>
  </si>
  <si>
    <t>7.61</t>
  </si>
  <si>
    <t>6.62</t>
  </si>
  <si>
    <t>87.16</t>
  </si>
  <si>
    <t>52.30</t>
  </si>
  <si>
    <t>3.97</t>
  </si>
  <si>
    <t>9.34</t>
  </si>
  <si>
    <t>27.38</t>
  </si>
  <si>
    <t>30.04</t>
  </si>
  <si>
    <t>86.29</t>
  </si>
  <si>
    <t>51.94</t>
  </si>
  <si>
    <t>75.56</t>
  </si>
  <si>
    <t>24.44</t>
  </si>
  <si>
    <t>35.99</t>
  </si>
  <si>
    <t>29.97</t>
  </si>
  <si>
    <t>8.70</t>
  </si>
  <si>
    <t>63.85</t>
  </si>
  <si>
    <t>0.56</t>
  </si>
  <si>
    <t>0.99</t>
  </si>
  <si>
    <t>29.81</t>
  </si>
  <si>
    <t>84.68</t>
  </si>
  <si>
    <t>55.52</t>
  </si>
  <si>
    <t>83.64</t>
  </si>
  <si>
    <t>16.36</t>
  </si>
  <si>
    <t>36.27</t>
  </si>
  <si>
    <t>28.29</t>
  </si>
  <si>
    <t>8.46</t>
  </si>
  <si>
    <t>90.93</t>
  </si>
  <si>
    <t>57.52</t>
  </si>
  <si>
    <t>0.8</t>
  </si>
  <si>
    <t>2.14</t>
  </si>
  <si>
    <t>12.43</t>
  </si>
  <si>
    <t>31.32</t>
  </si>
  <si>
    <t>35.25</t>
  </si>
  <si>
    <t>82.49</t>
  </si>
  <si>
    <t>45.35</t>
  </si>
  <si>
    <t>52.32</t>
  </si>
  <si>
    <t>9.86</t>
  </si>
  <si>
    <t>9.06</t>
  </si>
  <si>
    <t>89.19</t>
  </si>
  <si>
    <t>62.37</t>
  </si>
  <si>
    <t>1.32</t>
  </si>
  <si>
    <t>29.66</t>
  </si>
  <si>
    <t>82.87</t>
  </si>
  <si>
    <t>50.2</t>
  </si>
  <si>
    <t>45.39</t>
  </si>
  <si>
    <t>37.82</t>
  </si>
  <si>
    <t>9.52</t>
  </si>
  <si>
    <t>89.98</t>
  </si>
  <si>
    <t>56.44</t>
  </si>
  <si>
    <t>5.09</t>
  </si>
  <si>
    <t>29.30</t>
  </si>
  <si>
    <t>33.11</t>
  </si>
  <si>
    <t>80.08</t>
  </si>
  <si>
    <t>45.26</t>
  </si>
  <si>
    <t>66.67</t>
  </si>
  <si>
    <t>33.33</t>
  </si>
  <si>
    <t>43.98</t>
  </si>
  <si>
    <t>43.13</t>
  </si>
  <si>
    <t>9.24</t>
  </si>
  <si>
    <t>86.69</t>
  </si>
  <si>
    <t>50.12</t>
  </si>
  <si>
    <t>0.22</t>
  </si>
  <si>
    <t>0.09</t>
  </si>
  <si>
    <t>13.05</t>
  </si>
  <si>
    <t>27.95</t>
  </si>
  <si>
    <t>30.12</t>
  </si>
  <si>
    <t>53.92</t>
  </si>
  <si>
    <t>32.47</t>
  </si>
  <si>
    <t>8.27</t>
  </si>
  <si>
    <t>86.04</t>
  </si>
  <si>
    <t>58.06</t>
  </si>
  <si>
    <t>1.47</t>
  </si>
  <si>
    <t>2.48</t>
  </si>
  <si>
    <t>12.83</t>
  </si>
  <si>
    <t>13.49</t>
  </si>
  <si>
    <t>29.77</t>
  </si>
  <si>
    <t>33.18</t>
  </si>
  <si>
    <t>80.15</t>
  </si>
  <si>
    <t>47.19</t>
  </si>
  <si>
    <t>80.95</t>
  </si>
  <si>
    <t>38.4</t>
  </si>
  <si>
    <t>32.77</t>
  </si>
  <si>
    <t>7.76</t>
  </si>
  <si>
    <t>86.55</t>
  </si>
  <si>
    <t>49.92</t>
  </si>
  <si>
    <t>5.72</t>
  </si>
  <si>
    <t>13.00</t>
  </si>
  <si>
    <t>13.72</t>
  </si>
  <si>
    <t>27.94</t>
  </si>
  <si>
    <t>30.64</t>
  </si>
  <si>
    <t>83.66</t>
  </si>
  <si>
    <t>55.97</t>
  </si>
  <si>
    <t>81.82</t>
  </si>
  <si>
    <t>18.18</t>
  </si>
  <si>
    <t>45.08</t>
  </si>
  <si>
    <t>37.37</t>
  </si>
  <si>
    <t>9.13</t>
  </si>
  <si>
    <t>8.26</t>
  </si>
  <si>
    <t>88.22</t>
  </si>
  <si>
    <t>62.54</t>
  </si>
  <si>
    <t>3.18</t>
  </si>
  <si>
    <t>6.52</t>
  </si>
  <si>
    <t>13.48</t>
  </si>
  <si>
    <t>13.55</t>
  </si>
  <si>
    <t>25.80</t>
  </si>
  <si>
    <t>29.84</t>
  </si>
  <si>
    <t>83.53</t>
  </si>
  <si>
    <t>51.31</t>
  </si>
  <si>
    <t>30.19</t>
  </si>
  <si>
    <t>7.14</t>
  </si>
  <si>
    <t>90.90</t>
  </si>
  <si>
    <t>68.74</t>
  </si>
  <si>
    <t>1.48</t>
  </si>
  <si>
    <t>1.15</t>
  </si>
  <si>
    <t>35.89</t>
  </si>
  <si>
    <t>38.01</t>
  </si>
  <si>
    <t>83.55</t>
  </si>
  <si>
    <t>53.57</t>
  </si>
  <si>
    <t>32.58</t>
  </si>
  <si>
    <t>7.66</t>
  </si>
  <si>
    <t>7.28</t>
  </si>
  <si>
    <t>90.63</t>
  </si>
  <si>
    <t>66.78</t>
  </si>
  <si>
    <t>5.13</t>
  </si>
  <si>
    <t>12.97</t>
  </si>
  <si>
    <t>76.16</t>
  </si>
  <si>
    <t>49.6</t>
  </si>
  <si>
    <t>73.33</t>
  </si>
  <si>
    <t>50.54</t>
  </si>
  <si>
    <t>45.5</t>
  </si>
  <si>
    <t>9.41</t>
  </si>
  <si>
    <t>88.44</t>
  </si>
  <si>
    <t>60.92</t>
  </si>
  <si>
    <t>13.70</t>
  </si>
  <si>
    <t>14.26</t>
  </si>
  <si>
    <t>19.34</t>
  </si>
  <si>
    <t>20.66</t>
  </si>
  <si>
    <t>80.04</t>
  </si>
  <si>
    <t>49.79</t>
  </si>
  <si>
    <t>79.55</t>
  </si>
  <si>
    <t>20.45</t>
  </si>
  <si>
    <t>43.06</t>
  </si>
  <si>
    <t>34.27</t>
  </si>
  <si>
    <t>9.15</t>
  </si>
  <si>
    <t>90.83</t>
  </si>
  <si>
    <t>59.35</t>
  </si>
  <si>
    <t>1.68</t>
  </si>
  <si>
    <t>13.60</t>
  </si>
  <si>
    <t>19.07</t>
  </si>
  <si>
    <t>20.85</t>
  </si>
  <si>
    <t>81.51</t>
  </si>
  <si>
    <t>52.41</t>
  </si>
  <si>
    <t>44.35</t>
  </si>
  <si>
    <t>10.09</t>
  </si>
  <si>
    <t>7.01</t>
  </si>
  <si>
    <t>89.85</t>
  </si>
  <si>
    <t>1.7</t>
  </si>
  <si>
    <t>3.36</t>
  </si>
  <si>
    <t>12.14</t>
  </si>
  <si>
    <t>21.92</t>
  </si>
  <si>
    <t>25.57</t>
  </si>
  <si>
    <t>86.39</t>
  </si>
  <si>
    <t>70.8</t>
  </si>
  <si>
    <t>36.66</t>
  </si>
  <si>
    <t>25.45</t>
  </si>
  <si>
    <t>5.70</t>
  </si>
  <si>
    <t>89.04</t>
  </si>
  <si>
    <t>72.79</t>
  </si>
  <si>
    <t>17.54</t>
  </si>
  <si>
    <t>26.76</t>
  </si>
  <si>
    <t>10.54</t>
  </si>
  <si>
    <t>17.40</t>
  </si>
  <si>
    <t>17.82</t>
  </si>
  <si>
    <t>51.88</t>
  </si>
  <si>
    <t>38.27</t>
  </si>
  <si>
    <t>7.72</t>
  </si>
  <si>
    <t>89.16</t>
  </si>
  <si>
    <t>56.13</t>
  </si>
  <si>
    <t>5.42</t>
  </si>
  <si>
    <t>29.36</t>
  </si>
  <si>
    <t>Pesentase Pekerja</t>
  </si>
  <si>
    <t>81.02</t>
  </si>
  <si>
    <t>46.04</t>
  </si>
  <si>
    <t>88.89</t>
  </si>
  <si>
    <t>45.23</t>
  </si>
  <si>
    <t>36.87</t>
  </si>
  <si>
    <t>8.85</t>
  </si>
  <si>
    <t>88.99</t>
  </si>
  <si>
    <t>53.59</t>
  </si>
  <si>
    <t>0.90</t>
  </si>
  <si>
    <t>2.29</t>
  </si>
  <si>
    <t>14.19</t>
  </si>
  <si>
    <t>14.47</t>
  </si>
  <si>
    <t>27.24</t>
  </si>
  <si>
    <t>31.42</t>
  </si>
  <si>
    <t>83.9</t>
  </si>
  <si>
    <t>56.8</t>
  </si>
  <si>
    <t>49.74</t>
  </si>
  <si>
    <t>45.65</t>
  </si>
  <si>
    <t>9.76</t>
  </si>
  <si>
    <t>90.66</t>
  </si>
  <si>
    <t>59.18</t>
  </si>
  <si>
    <t>0.38</t>
  </si>
  <si>
    <t>13.40</t>
  </si>
  <si>
    <t>28.03</t>
  </si>
  <si>
    <t>81.37</t>
  </si>
  <si>
    <t>54.01</t>
  </si>
  <si>
    <t>93.85</t>
  </si>
  <si>
    <t>6.15</t>
  </si>
  <si>
    <t>42.63</t>
  </si>
  <si>
    <t>40.37</t>
  </si>
  <si>
    <t>8.77</t>
  </si>
  <si>
    <t>86.61</t>
  </si>
  <si>
    <t>53.45</t>
  </si>
  <si>
    <t>0.49</t>
  </si>
  <si>
    <t>1.01</t>
  </si>
  <si>
    <t>14.40</t>
  </si>
  <si>
    <t>27.90</t>
  </si>
  <si>
    <t>31.75</t>
  </si>
  <si>
    <t>83.73</t>
  </si>
  <si>
    <t>45.45</t>
  </si>
  <si>
    <t>81.54</t>
  </si>
  <si>
    <t>18.46</t>
  </si>
  <si>
    <t>44.16</t>
  </si>
  <si>
    <t>38.56</t>
  </si>
  <si>
    <t>9.30</t>
  </si>
  <si>
    <t>8.75</t>
  </si>
  <si>
    <t>90.35</t>
  </si>
  <si>
    <t>54.03</t>
  </si>
  <si>
    <t>25.13</t>
  </si>
  <si>
    <t>27.81</t>
  </si>
  <si>
    <t>84.34</t>
  </si>
  <si>
    <t>47.03</t>
  </si>
  <si>
    <t>38.61</t>
  </si>
  <si>
    <t>90.95</t>
  </si>
  <si>
    <t>57.19</t>
  </si>
  <si>
    <t>2.51</t>
  </si>
  <si>
    <t>20.61</t>
  </si>
  <si>
    <t>22.26</t>
  </si>
  <si>
    <t>83.35</t>
  </si>
  <si>
    <t>36.03</t>
  </si>
  <si>
    <t>29.86</t>
  </si>
  <si>
    <t>87.90</t>
  </si>
  <si>
    <t>55.15</t>
  </si>
  <si>
    <t>1.55</t>
  </si>
  <si>
    <t>12.32</t>
  </si>
  <si>
    <t>12.61</t>
  </si>
  <si>
    <t>31.95</t>
  </si>
  <si>
    <t>84.12</t>
  </si>
  <si>
    <t>41.98</t>
  </si>
  <si>
    <t>35.81</t>
  </si>
  <si>
    <t>8.34</t>
  </si>
  <si>
    <t>92.99</t>
  </si>
  <si>
    <t>59.07</t>
  </si>
  <si>
    <t>13.38</t>
  </si>
  <si>
    <t>13.99</t>
  </si>
  <si>
    <t>30.96</t>
  </si>
  <si>
    <t>86.13</t>
  </si>
  <si>
    <t>51.2</t>
  </si>
  <si>
    <t>82.35</t>
  </si>
  <si>
    <t>17.65</t>
  </si>
  <si>
    <t>32.32</t>
  </si>
  <si>
    <t>91.22</t>
  </si>
  <si>
    <t>58.15</t>
  </si>
  <si>
    <t>1.41</t>
  </si>
  <si>
    <t>3.84</t>
  </si>
  <si>
    <t>12.87</t>
  </si>
  <si>
    <t>33.71</t>
  </si>
  <si>
    <t>37.01</t>
  </si>
  <si>
    <t>85.39</t>
  </si>
  <si>
    <t>48.25</t>
  </si>
  <si>
    <t>36.8</t>
  </si>
  <si>
    <t>30.76</t>
  </si>
  <si>
    <t>91.62</t>
  </si>
  <si>
    <t>52.77</t>
  </si>
  <si>
    <t>0.96</t>
  </si>
  <si>
    <t>2.57</t>
  </si>
  <si>
    <t>11.78</t>
  </si>
  <si>
    <t>12.13</t>
  </si>
  <si>
    <t>30.85</t>
  </si>
  <si>
    <t>34.83</t>
  </si>
  <si>
    <t>83.92</t>
  </si>
  <si>
    <t>44.86</t>
  </si>
  <si>
    <t>58.18</t>
  </si>
  <si>
    <t>55.04</t>
  </si>
  <si>
    <t>10.19</t>
  </si>
  <si>
    <t>9.77</t>
  </si>
  <si>
    <t>92.75</t>
  </si>
  <si>
    <t>63.38</t>
  </si>
  <si>
    <t>1.04</t>
  </si>
  <si>
    <t>19.45</t>
  </si>
  <si>
    <t>23.36</t>
  </si>
  <si>
    <t>81.79</t>
  </si>
  <si>
    <t>48.02</t>
  </si>
  <si>
    <t>78.3</t>
  </si>
  <si>
    <t>67.74</t>
  </si>
  <si>
    <t>58.88</t>
  </si>
  <si>
    <t>11.47</t>
  </si>
  <si>
    <t>89.13</t>
  </si>
  <si>
    <t>55.34</t>
  </si>
  <si>
    <t>0.10</t>
  </si>
  <si>
    <t>31.15</t>
  </si>
  <si>
    <t>46.45</t>
  </si>
  <si>
    <t>38.24</t>
  </si>
  <si>
    <t>7.90</t>
  </si>
  <si>
    <t>12.55</t>
  </si>
  <si>
    <t>31.05</t>
  </si>
  <si>
    <t>35.20</t>
  </si>
  <si>
    <t>82.43</t>
  </si>
  <si>
    <t>55.33</t>
  </si>
  <si>
    <t>80.83</t>
  </si>
  <si>
    <t>19.17</t>
  </si>
  <si>
    <t>30.94</t>
  </si>
  <si>
    <t>23.94</t>
  </si>
  <si>
    <t>8.06</t>
  </si>
  <si>
    <t>7.03</t>
  </si>
  <si>
    <t>86.35</t>
  </si>
  <si>
    <t>3.38</t>
  </si>
  <si>
    <t>12.66</t>
  </si>
  <si>
    <t>34.75</t>
  </si>
  <si>
    <t>38.89</t>
  </si>
  <si>
    <t>81.95</t>
  </si>
  <si>
    <t>64.28</t>
  </si>
  <si>
    <t>50.84</t>
  </si>
  <si>
    <t>9.92</t>
  </si>
  <si>
    <t>83.06</t>
  </si>
  <si>
    <t>51.69</t>
  </si>
  <si>
    <t>1.97</t>
  </si>
  <si>
    <t>7.23</t>
  </si>
  <si>
    <t>15.58</t>
  </si>
  <si>
    <t>15.62</t>
  </si>
  <si>
    <t>33.66</t>
  </si>
  <si>
    <t>37.65</t>
  </si>
  <si>
    <t>84.31</t>
  </si>
  <si>
    <t>55.22</t>
  </si>
  <si>
    <t>81.67</t>
  </si>
  <si>
    <t>18.33</t>
  </si>
  <si>
    <t>33.38</t>
  </si>
  <si>
    <t>24.25</t>
  </si>
  <si>
    <t>7.04</t>
  </si>
  <si>
    <t>89.79</t>
  </si>
  <si>
    <t>61.35</t>
  </si>
  <si>
    <t>4.35</t>
  </si>
  <si>
    <t>34.26</t>
  </si>
  <si>
    <t>36.89</t>
  </si>
  <si>
    <t>45.9</t>
  </si>
  <si>
    <t>43.97</t>
  </si>
  <si>
    <t>35.09</t>
  </si>
  <si>
    <t>9.22</t>
  </si>
  <si>
    <t>8.24</t>
  </si>
  <si>
    <t>54.82</t>
  </si>
  <si>
    <t>1.03</t>
  </si>
  <si>
    <t>3.31</t>
  </si>
  <si>
    <t>32.55</t>
  </si>
  <si>
    <t>36.11</t>
  </si>
  <si>
    <t>81.84</t>
  </si>
  <si>
    <t>65.86</t>
  </si>
  <si>
    <t>52.36</t>
  </si>
  <si>
    <t>37.68</t>
  </si>
  <si>
    <t>9.66</t>
  </si>
  <si>
    <t>74.04</t>
  </si>
  <si>
    <t>2.40</t>
  </si>
  <si>
    <t>7.57</t>
  </si>
  <si>
    <t>28.17</t>
  </si>
  <si>
    <t>82.09</t>
  </si>
  <si>
    <t>56.46</t>
  </si>
  <si>
    <t>98.46</t>
  </si>
  <si>
    <t>26.74</t>
  </si>
  <si>
    <t>6.58</t>
  </si>
  <si>
    <t>88.54</t>
  </si>
  <si>
    <t>62.19</t>
  </si>
  <si>
    <t>6.94</t>
  </si>
  <si>
    <t>14.75</t>
  </si>
  <si>
    <t>13.71</t>
  </si>
  <si>
    <t>44.78</t>
  </si>
  <si>
    <t>78.92</t>
  </si>
  <si>
    <t>58.52</t>
  </si>
  <si>
    <t>33.72</t>
  </si>
  <si>
    <t>84.13</t>
  </si>
  <si>
    <t>55.26</t>
  </si>
  <si>
    <t>4.66</t>
  </si>
  <si>
    <t>07.01</t>
  </si>
  <si>
    <t>13.28</t>
  </si>
  <si>
    <t>38.40</t>
  </si>
  <si>
    <t>42.35</t>
  </si>
  <si>
    <t>83.24</t>
  </si>
  <si>
    <t>52.87</t>
  </si>
  <si>
    <t>86.15</t>
  </si>
  <si>
    <t>13.85</t>
  </si>
  <si>
    <t>32.78</t>
  </si>
  <si>
    <t>85.92</t>
  </si>
  <si>
    <t>44.48</t>
  </si>
  <si>
    <t>3.51</t>
  </si>
  <si>
    <t>26.37</t>
  </si>
  <si>
    <t>28.71</t>
  </si>
  <si>
    <t>85.84</t>
  </si>
  <si>
    <t>51.6</t>
  </si>
  <si>
    <t>64.44</t>
  </si>
  <si>
    <t>35.56</t>
  </si>
  <si>
    <t>37.15</t>
  </si>
  <si>
    <t>92.04</t>
  </si>
  <si>
    <t>64.19</t>
  </si>
  <si>
    <t>01.01</t>
  </si>
  <si>
    <t>12.65</t>
  </si>
  <si>
    <t>25.88</t>
  </si>
  <si>
    <t>28.52</t>
  </si>
  <si>
    <t>37.86</t>
  </si>
  <si>
    <t>30.14</t>
  </si>
  <si>
    <t>8.68</t>
  </si>
  <si>
    <t>88.95</t>
  </si>
  <si>
    <t>54.39</t>
  </si>
  <si>
    <t>0.71</t>
  </si>
  <si>
    <t>02.02</t>
  </si>
  <si>
    <t>12.70</t>
  </si>
  <si>
    <t>32.99</t>
  </si>
  <si>
    <t>37.21</t>
  </si>
  <si>
    <t>83.43</t>
  </si>
  <si>
    <t>47.41</t>
  </si>
  <si>
    <t>56.35</t>
  </si>
  <si>
    <t>44.59</t>
  </si>
  <si>
    <t>10.11</t>
  </si>
  <si>
    <t>9.25</t>
  </si>
  <si>
    <t>90.08</t>
  </si>
  <si>
    <t>57.74</t>
  </si>
  <si>
    <t>24.88</t>
  </si>
  <si>
    <t>29.91</t>
  </si>
  <si>
    <t>45.7</t>
  </si>
  <si>
    <t>38.42</t>
  </si>
  <si>
    <t>9.59</t>
  </si>
  <si>
    <t>90.94</t>
  </si>
  <si>
    <t>65.25</t>
  </si>
  <si>
    <t>2.30</t>
  </si>
  <si>
    <t>4.23</t>
  </si>
  <si>
    <t>13.24</t>
  </si>
  <si>
    <t>29.56</t>
  </si>
  <si>
    <t>81.76</t>
  </si>
  <si>
    <t>45.27</t>
  </si>
  <si>
    <t>45.95</t>
  </si>
  <si>
    <t>45.77</t>
  </si>
  <si>
    <t>9.39</t>
  </si>
  <si>
    <t>86.14</t>
  </si>
  <si>
    <t>44.70</t>
  </si>
  <si>
    <t>0.25</t>
  </si>
  <si>
    <t>0.17</t>
  </si>
  <si>
    <t>12.58</t>
  </si>
  <si>
    <t>27.91</t>
  </si>
  <si>
    <t>29.83</t>
  </si>
  <si>
    <t>84.22</t>
  </si>
  <si>
    <t>50.32</t>
  </si>
  <si>
    <t>39.05</t>
  </si>
  <si>
    <t>33.34</t>
  </si>
  <si>
    <t>8.50</t>
  </si>
  <si>
    <t>55.62</t>
  </si>
  <si>
    <t>1.36</t>
  </si>
  <si>
    <t>1.94</t>
  </si>
  <si>
    <t>13.50</t>
  </si>
  <si>
    <t>30.56</t>
  </si>
  <si>
    <t>34.16</t>
  </si>
  <si>
    <t>80.41</t>
  </si>
  <si>
    <t>72.29</t>
  </si>
  <si>
    <t>27.71</t>
  </si>
  <si>
    <t>40.79</t>
  </si>
  <si>
    <t>34.87</t>
  </si>
  <si>
    <t>8.57</t>
  </si>
  <si>
    <t>87.30</t>
  </si>
  <si>
    <t>48.77</t>
  </si>
  <si>
    <t>5.18</t>
  </si>
  <si>
    <t>13.03</t>
  </si>
  <si>
    <t>13.73</t>
  </si>
  <si>
    <t>31.64</t>
  </si>
  <si>
    <t>55.13</t>
  </si>
  <si>
    <t>47.02</t>
  </si>
  <si>
    <t>39.1</t>
  </si>
  <si>
    <t>8.47</t>
  </si>
  <si>
    <t>54.97</t>
  </si>
  <si>
    <t>2.73</t>
  </si>
  <si>
    <t>6.11</t>
  </si>
  <si>
    <t>27.06</t>
  </si>
  <si>
    <t>29.92</t>
  </si>
  <si>
    <t>84.08</t>
  </si>
  <si>
    <t>49.72</t>
  </si>
  <si>
    <t>31.68</t>
  </si>
  <si>
    <t>35.11</t>
  </si>
  <si>
    <t>7.37</t>
  </si>
  <si>
    <t>56.20</t>
  </si>
  <si>
    <t>1.08</t>
  </si>
  <si>
    <t>1.30</t>
  </si>
  <si>
    <t>35.51</t>
  </si>
  <si>
    <t>38.44</t>
  </si>
  <si>
    <t>86.01</t>
  </si>
  <si>
    <t>34.39</t>
  </si>
  <si>
    <t>28.91</t>
  </si>
  <si>
    <t>89.58</t>
  </si>
  <si>
    <t>65.20</t>
  </si>
  <si>
    <t>6.68</t>
  </si>
  <si>
    <t>26.10</t>
  </si>
  <si>
    <t>75.92</t>
  </si>
  <si>
    <t>50.14</t>
  </si>
  <si>
    <t>76.74</t>
  </si>
  <si>
    <t>23.26</t>
  </si>
  <si>
    <t>53.36</t>
  </si>
  <si>
    <t>9.96</t>
  </si>
  <si>
    <t>87.03</t>
  </si>
  <si>
    <t>65.73</t>
  </si>
  <si>
    <t>14.27</t>
  </si>
  <si>
    <t>18.09</t>
  </si>
  <si>
    <t>20.67</t>
  </si>
  <si>
    <t>80.76</t>
  </si>
  <si>
    <t>47.59</t>
  </si>
  <si>
    <t>45.36</t>
  </si>
  <si>
    <t>37.16</t>
  </si>
  <si>
    <t>9.44</t>
  </si>
  <si>
    <t>8.55</t>
  </si>
  <si>
    <t>88.20</t>
  </si>
  <si>
    <t>13.63</t>
  </si>
  <si>
    <t>16.70</t>
  </si>
  <si>
    <t>81.45</t>
  </si>
  <si>
    <t>53.26</t>
  </si>
  <si>
    <t>85.71</t>
  </si>
  <si>
    <t>14.29</t>
  </si>
  <si>
    <t>56.65</t>
  </si>
  <si>
    <t>47.32</t>
  </si>
  <si>
    <t>10.20</t>
  </si>
  <si>
    <t>7.19</t>
  </si>
  <si>
    <t>92.26</t>
  </si>
  <si>
    <t>71.72</t>
  </si>
  <si>
    <t>1.45</t>
  </si>
  <si>
    <t>3.15</t>
  </si>
  <si>
    <t>13.39</t>
  </si>
  <si>
    <t>23.87</t>
  </si>
  <si>
    <t>26.48</t>
  </si>
  <si>
    <t>66.7</t>
  </si>
  <si>
    <t>38.81</t>
  </si>
  <si>
    <t>26.98</t>
  </si>
  <si>
    <t>5.79</t>
  </si>
  <si>
    <t>91.23</t>
  </si>
  <si>
    <t>66.93</t>
  </si>
  <si>
    <t>25.01</t>
  </si>
  <si>
    <t>11.29</t>
  </si>
  <si>
    <t>10.72</t>
  </si>
  <si>
    <t>15.52</t>
  </si>
  <si>
    <t>51.89</t>
  </si>
  <si>
    <t>79.48</t>
  </si>
  <si>
    <t>20.52</t>
  </si>
  <si>
    <t>39.77</t>
  </si>
  <si>
    <t>31.85</t>
  </si>
  <si>
    <t>7.89</t>
  </si>
  <si>
    <t>89.36</t>
  </si>
  <si>
    <t>56.40</t>
  </si>
  <si>
    <t>5.12</t>
  </si>
  <si>
    <t>30.66</t>
  </si>
  <si>
    <t>34.08</t>
  </si>
  <si>
    <t>81.47</t>
  </si>
  <si>
    <t>48.94</t>
  </si>
  <si>
    <t>47.04</t>
  </si>
  <si>
    <t>43.77</t>
  </si>
  <si>
    <t>9.54</t>
  </si>
  <si>
    <t>89.44</t>
  </si>
  <si>
    <t>51.20</t>
  </si>
  <si>
    <t>2.21</t>
  </si>
  <si>
    <t>14.48</t>
  </si>
  <si>
    <t>24.84</t>
  </si>
  <si>
    <t>29.40</t>
  </si>
  <si>
    <t>81.41</t>
  </si>
  <si>
    <t>52.48</t>
  </si>
  <si>
    <t>48.15</t>
  </si>
  <si>
    <t>9.82</t>
  </si>
  <si>
    <t>9.28</t>
  </si>
  <si>
    <t>89.57</t>
  </si>
  <si>
    <t>58.69</t>
  </si>
  <si>
    <t>24.64</t>
  </si>
  <si>
    <t>82.08</t>
  </si>
  <si>
    <t>56.24</t>
  </si>
  <si>
    <t>95.38</t>
  </si>
  <si>
    <t>4.62</t>
  </si>
  <si>
    <t>45.15</t>
  </si>
  <si>
    <t>45.67</t>
  </si>
  <si>
    <t>86.75</t>
  </si>
  <si>
    <t>50.46</t>
  </si>
  <si>
    <t>14.41</t>
  </si>
  <si>
    <t>28.65</t>
  </si>
  <si>
    <t>33.52</t>
  </si>
  <si>
    <t>83.25</t>
  </si>
  <si>
    <t>46.4</t>
  </si>
  <si>
    <t>46.46</t>
  </si>
  <si>
    <t>44.28</t>
  </si>
  <si>
    <t>90.61</t>
  </si>
  <si>
    <t>0.40</t>
  </si>
  <si>
    <t>13.19</t>
  </si>
  <si>
    <t>23.60</t>
  </si>
  <si>
    <t>84.96</t>
  </si>
  <si>
    <t>50.04</t>
  </si>
  <si>
    <t>39.64</t>
  </si>
  <si>
    <t>34.84</t>
  </si>
  <si>
    <t>8.91</t>
  </si>
  <si>
    <t>91.25</t>
  </si>
  <si>
    <t>2.26</t>
  </si>
  <si>
    <t>12.94</t>
  </si>
  <si>
    <t>20.44</t>
  </si>
  <si>
    <t>22.87</t>
  </si>
  <si>
    <t>82.71</t>
  </si>
  <si>
    <t>78.38</t>
  </si>
  <si>
    <t>21.62</t>
  </si>
  <si>
    <t>34.04</t>
  </si>
  <si>
    <t>87.85</t>
  </si>
  <si>
    <t>56.05</t>
  </si>
  <si>
    <t>0.70</t>
  </si>
  <si>
    <t>12.40</t>
  </si>
  <si>
    <t>27.93</t>
  </si>
  <si>
    <t>85.22</t>
  </si>
  <si>
    <t>57.71</t>
  </si>
  <si>
    <t>83.72</t>
  </si>
  <si>
    <t>16.28</t>
  </si>
  <si>
    <t>43.04</t>
  </si>
  <si>
    <t>39.39</t>
  </si>
  <si>
    <t>89.55</t>
  </si>
  <si>
    <t>61.23</t>
  </si>
  <si>
    <t>0.87</t>
  </si>
  <si>
    <t>13.56</t>
  </si>
  <si>
    <t>14.00</t>
  </si>
  <si>
    <t>28.88</t>
  </si>
  <si>
    <t>85.41</t>
  </si>
  <si>
    <t>54.13</t>
  </si>
  <si>
    <t>54.31</t>
  </si>
  <si>
    <t>3.60</t>
  </si>
  <si>
    <t>29.68</t>
  </si>
  <si>
    <t>33.10</t>
  </si>
  <si>
    <t>84.07</t>
  </si>
  <si>
    <t>38.2</t>
  </si>
  <si>
    <t>36.2</t>
  </si>
  <si>
    <t>90.97</t>
  </si>
  <si>
    <t>49.53</t>
  </si>
  <si>
    <t>1.07</t>
  </si>
  <si>
    <t>11.97</t>
  </si>
  <si>
    <t>28.99</t>
  </si>
  <si>
    <t>33.69</t>
  </si>
  <si>
    <t>82.86</t>
  </si>
  <si>
    <t>48.93</t>
  </si>
  <si>
    <t>61.47</t>
  </si>
  <si>
    <t>62.53</t>
  </si>
  <si>
    <t>9.98</t>
  </si>
  <si>
    <t>93.75</t>
  </si>
  <si>
    <t>61.52</t>
  </si>
  <si>
    <t>1.29</t>
  </si>
  <si>
    <t>16.61</t>
  </si>
  <si>
    <t>19.87</t>
  </si>
  <si>
    <t>80.49</t>
  </si>
  <si>
    <t>47.47</t>
  </si>
  <si>
    <t>69.52</t>
  </si>
  <si>
    <t>58.98</t>
  </si>
  <si>
    <t>10.76</t>
  </si>
  <si>
    <t>89.72</t>
  </si>
  <si>
    <t>60.38</t>
  </si>
  <si>
    <t>13.09</t>
  </si>
  <si>
    <t>35.75</t>
  </si>
  <si>
    <t>81.9</t>
  </si>
  <si>
    <t>46.79</t>
  </si>
  <si>
    <t>79.17</t>
  </si>
  <si>
    <t>20.83</t>
  </si>
  <si>
    <t>41.24</t>
  </si>
  <si>
    <t>33.68</t>
  </si>
  <si>
    <t>8.97</t>
  </si>
  <si>
    <t>89.80</t>
  </si>
  <si>
    <t>52.96</t>
  </si>
  <si>
    <t>1.85</t>
  </si>
  <si>
    <t>12.50</t>
  </si>
  <si>
    <t>30.46</t>
  </si>
  <si>
    <t>81.68</t>
  </si>
  <si>
    <t>57.54</t>
  </si>
  <si>
    <t>81.2</t>
  </si>
  <si>
    <t>33.9</t>
  </si>
  <si>
    <t>29.23</t>
  </si>
  <si>
    <t>7.24</t>
  </si>
  <si>
    <t>87.23</t>
  </si>
  <si>
    <t>58.03</t>
  </si>
  <si>
    <t>3.42</t>
  </si>
  <si>
    <t>33.84</t>
  </si>
  <si>
    <t>37.39</t>
  </si>
  <si>
    <t>78.2</t>
  </si>
  <si>
    <t>64.33</t>
  </si>
  <si>
    <t>54.76</t>
  </si>
  <si>
    <t>9.16</t>
  </si>
  <si>
    <t>82.07</t>
  </si>
  <si>
    <t>2.39</t>
  </si>
  <si>
    <t>15.59</t>
  </si>
  <si>
    <t>15.63</t>
  </si>
  <si>
    <t>35.82</t>
  </si>
  <si>
    <t>40.27</t>
  </si>
  <si>
    <t>84.67</t>
  </si>
  <si>
    <t>32.8</t>
  </si>
  <si>
    <t>88.96</t>
  </si>
  <si>
    <t>58.93</t>
  </si>
  <si>
    <t>4.39</t>
  </si>
  <si>
    <t>31.29</t>
  </si>
  <si>
    <t>34.28</t>
  </si>
  <si>
    <t>81.7</t>
  </si>
  <si>
    <t>46.62</t>
  </si>
  <si>
    <t>47.42</t>
  </si>
  <si>
    <t>38.85</t>
  </si>
  <si>
    <t>9.33</t>
  </si>
  <si>
    <t>90.09</t>
  </si>
  <si>
    <t>53.99</t>
  </si>
  <si>
    <t>30.08</t>
  </si>
  <si>
    <t>34.45</t>
  </si>
  <si>
    <t>80.75</t>
  </si>
  <si>
    <t>67.86</t>
  </si>
  <si>
    <t>56.21</t>
  </si>
  <si>
    <t>8.21</t>
  </si>
  <si>
    <t>90.79</t>
  </si>
  <si>
    <t>76.87</t>
  </si>
  <si>
    <t>6.73</t>
  </si>
  <si>
    <t>24.94</t>
  </si>
  <si>
    <t>26.03</t>
  </si>
  <si>
    <t>82.94</t>
  </si>
  <si>
    <t>58.66</t>
  </si>
  <si>
    <t>98.44</t>
  </si>
  <si>
    <t>1.56</t>
  </si>
  <si>
    <t>42.29</t>
  </si>
  <si>
    <t>6.64</t>
  </si>
  <si>
    <t>87.38</t>
  </si>
  <si>
    <t>57.09</t>
  </si>
  <si>
    <t>13.90</t>
  </si>
  <si>
    <t>13.61</t>
  </si>
  <si>
    <t>41.96</t>
  </si>
  <si>
    <t>45.93</t>
  </si>
  <si>
    <t>82.64</t>
  </si>
  <si>
    <t>63.91</t>
  </si>
  <si>
    <t>37.85</t>
  </si>
  <si>
    <t>28.95</t>
  </si>
  <si>
    <t>86.57</t>
  </si>
  <si>
    <t>53.30</t>
  </si>
  <si>
    <t>4.99</t>
  </si>
  <si>
    <t>13.08</t>
  </si>
  <si>
    <t>35.85</t>
  </si>
  <si>
    <t>53.86</t>
  </si>
  <si>
    <t>34.92</t>
  </si>
  <si>
    <t>30.91</t>
  </si>
  <si>
    <t>7.88</t>
  </si>
  <si>
    <t>85.13</t>
  </si>
  <si>
    <t>3.71</t>
  </si>
  <si>
    <t>24.30</t>
  </si>
  <si>
    <t>50.57</t>
  </si>
  <si>
    <t>34.4</t>
  </si>
  <si>
    <t>8.25</t>
  </si>
  <si>
    <t>91.32</t>
  </si>
  <si>
    <t>60.67</t>
  </si>
  <si>
    <t>0.34</t>
  </si>
  <si>
    <t>1.27</t>
  </si>
  <si>
    <t>24.82</t>
  </si>
  <si>
    <t>28.22</t>
  </si>
  <si>
    <t>82.91</t>
  </si>
  <si>
    <t>55.5</t>
  </si>
  <si>
    <t>36.98</t>
  </si>
  <si>
    <t>89.41</t>
  </si>
  <si>
    <t>57.17</t>
  </si>
  <si>
    <t>0.81</t>
  </si>
  <si>
    <t>32.88</t>
  </si>
  <si>
    <t>36.94</t>
  </si>
  <si>
    <t>81.52</t>
  </si>
  <si>
    <t>47.96</t>
  </si>
  <si>
    <t>57.82</t>
  </si>
  <si>
    <t>45.21</t>
  </si>
  <si>
    <t>10.22</t>
  </si>
  <si>
    <t>89.30</t>
  </si>
  <si>
    <t>52.78</t>
  </si>
  <si>
    <t>13.87</t>
  </si>
  <si>
    <t>21.52</t>
  </si>
  <si>
    <t>23.89</t>
  </si>
  <si>
    <t>47.62</t>
  </si>
  <si>
    <t>41.15</t>
  </si>
  <si>
    <t>9.65</t>
  </si>
  <si>
    <t>2.23</t>
  </si>
  <si>
    <t>13.25</t>
  </si>
  <si>
    <t>23.93</t>
  </si>
  <si>
    <t>28.41</t>
  </si>
  <si>
    <t>80.52</t>
  </si>
  <si>
    <t>45.68</t>
  </si>
  <si>
    <t>70.73</t>
  </si>
  <si>
    <t>29.27</t>
  </si>
  <si>
    <t>45.03</t>
  </si>
  <si>
    <t>9.51</t>
  </si>
  <si>
    <t>87.56</t>
  </si>
  <si>
    <t>0.27</t>
  </si>
  <si>
    <t>23.69</t>
  </si>
  <si>
    <t>26.33</t>
  </si>
  <si>
    <t>85.82</t>
  </si>
  <si>
    <t>40.53</t>
  </si>
  <si>
    <t>30.74</t>
  </si>
  <si>
    <t>58.96</t>
  </si>
  <si>
    <t>1.23</t>
  </si>
  <si>
    <t>2.13</t>
  </si>
  <si>
    <t>24.93</t>
  </si>
  <si>
    <t>48.16</t>
  </si>
  <si>
    <t>71.6</t>
  </si>
  <si>
    <t>43.9</t>
  </si>
  <si>
    <t>39.48</t>
  </si>
  <si>
    <t>8.63</t>
  </si>
  <si>
    <t>8.15</t>
  </si>
  <si>
    <t>86.31</t>
  </si>
  <si>
    <t>47.80</t>
  </si>
  <si>
    <t>5.49</t>
  </si>
  <si>
    <t>7.74</t>
  </si>
  <si>
    <t>13.74</t>
  </si>
  <si>
    <t>30.60</t>
  </si>
  <si>
    <t>83.8</t>
  </si>
  <si>
    <t>56.02</t>
  </si>
  <si>
    <t>46.67</t>
  </si>
  <si>
    <t>39.52</t>
  </si>
  <si>
    <t>8.64</t>
  </si>
  <si>
    <t>88.09</t>
  </si>
  <si>
    <t>53.64</t>
  </si>
  <si>
    <t>6.01</t>
  </si>
  <si>
    <t>27.98</t>
  </si>
  <si>
    <t>30.51</t>
  </si>
  <si>
    <t>49.95</t>
  </si>
  <si>
    <t>30.61</t>
  </si>
  <si>
    <t>35.29</t>
  </si>
  <si>
    <t>92.92</t>
  </si>
  <si>
    <t>56.80</t>
  </si>
  <si>
    <t>12.80</t>
  </si>
  <si>
    <t>29.76</t>
  </si>
  <si>
    <t>34.63</t>
  </si>
  <si>
    <t>85.29</t>
  </si>
  <si>
    <t>55.02</t>
  </si>
  <si>
    <t>36.29</t>
  </si>
  <si>
    <t>33.67</t>
  </si>
  <si>
    <t>8.19</t>
  </si>
  <si>
    <t>90.19</t>
  </si>
  <si>
    <t>4.65</t>
  </si>
  <si>
    <t>24.72</t>
  </si>
  <si>
    <t>27.87</t>
  </si>
  <si>
    <t>76.49</t>
  </si>
  <si>
    <t>53.52</t>
  </si>
  <si>
    <t>54.02</t>
  </si>
  <si>
    <t>50.66</t>
  </si>
  <si>
    <t>86.00</t>
  </si>
  <si>
    <t>50.56</t>
  </si>
  <si>
    <t>0.33</t>
  </si>
  <si>
    <t>0.75</t>
  </si>
  <si>
    <t>13.82</t>
  </si>
  <si>
    <t>14.28</t>
  </si>
  <si>
    <t>16.75</t>
  </si>
  <si>
    <t>20.41</t>
  </si>
  <si>
    <t>81.3</t>
  </si>
  <si>
    <t>46.57</t>
  </si>
  <si>
    <t>43.92</t>
  </si>
  <si>
    <t>36.02</t>
  </si>
  <si>
    <t>8.61</t>
  </si>
  <si>
    <t>87.25</t>
  </si>
  <si>
    <t>17.25</t>
  </si>
  <si>
    <t>80.36</t>
  </si>
  <si>
    <t>57.27</t>
  </si>
  <si>
    <t>60.62</t>
  </si>
  <si>
    <t>47.69</t>
  </si>
  <si>
    <t>10.34</t>
  </si>
  <si>
    <t>90.01</t>
  </si>
  <si>
    <t>56.12</t>
  </si>
  <si>
    <t>3.03</t>
  </si>
  <si>
    <t>13.47</t>
  </si>
  <si>
    <t>20.32</t>
  </si>
  <si>
    <t>22.65</t>
  </si>
  <si>
    <t>79.84</t>
  </si>
  <si>
    <t>63.47</t>
  </si>
  <si>
    <t>49.33</t>
  </si>
  <si>
    <t>46.43</t>
  </si>
  <si>
    <t>7.43</t>
  </si>
  <si>
    <t>5.88</t>
  </si>
  <si>
    <t>90.07</t>
  </si>
  <si>
    <t>16.26</t>
  </si>
  <si>
    <t>24.96</t>
  </si>
  <si>
    <t>11.30</t>
  </si>
  <si>
    <t>16.13</t>
  </si>
  <si>
    <t>16.43</t>
  </si>
  <si>
    <t>82.41</t>
  </si>
  <si>
    <t>53.13</t>
  </si>
  <si>
    <t>78.91</t>
  </si>
  <si>
    <t>42.83</t>
  </si>
  <si>
    <t>36.82</t>
  </si>
  <si>
    <t>2.32</t>
  </si>
  <si>
    <t>4.92</t>
  </si>
  <si>
    <t>13.04</t>
  </si>
  <si>
    <t>29.29</t>
  </si>
  <si>
    <t>32.65</t>
  </si>
  <si>
    <t>APS 7-12</t>
  </si>
  <si>
    <t>APS 13-15</t>
  </si>
  <si>
    <t>APS 16-18</t>
  </si>
  <si>
    <t>APS 19-24</t>
  </si>
  <si>
    <t>Laki-laki</t>
  </si>
  <si>
    <t>99.9</t>
  </si>
  <si>
    <t>99.73</t>
  </si>
  <si>
    <t>99.78</t>
  </si>
  <si>
    <t>99.92</t>
  </si>
  <si>
    <t>99.88</t>
  </si>
  <si>
    <t>99.84</t>
  </si>
  <si>
    <t>99.82</t>
  </si>
  <si>
    <t>99.67</t>
  </si>
  <si>
    <t>99.79</t>
  </si>
  <si>
    <t>99.89</t>
  </si>
  <si>
    <t>97.56</t>
  </si>
  <si>
    <t>98.24</t>
  </si>
  <si>
    <t>98.05</t>
  </si>
  <si>
    <t>98.13</t>
  </si>
  <si>
    <t>98.54</t>
  </si>
  <si>
    <t>97.88</t>
  </si>
  <si>
    <t>99.17</t>
  </si>
  <si>
    <t>97.62</t>
  </si>
  <si>
    <t>99.37</t>
  </si>
  <si>
    <t>79.71</t>
  </si>
  <si>
    <t>83.91</t>
  </si>
  <si>
    <t>78.88</t>
  </si>
  <si>
    <t>85.49</t>
  </si>
  <si>
    <t>81.18</t>
  </si>
  <si>
    <t>84.74</t>
  </si>
  <si>
    <t>82.62</t>
  </si>
  <si>
    <t>83.95</t>
  </si>
  <si>
    <t>81.46</t>
  </si>
  <si>
    <t>85.18</t>
  </si>
  <si>
    <t>32.95</t>
  </si>
  <si>
    <t>34.96</t>
  </si>
  <si>
    <t>32.45</t>
  </si>
  <si>
    <t>36.15</t>
  </si>
  <si>
    <t>35.74</t>
  </si>
  <si>
    <t>31.62</t>
  </si>
  <si>
    <t>33.4</t>
  </si>
  <si>
    <t>99.34</t>
  </si>
  <si>
    <t>99.5</t>
  </si>
  <si>
    <t>99.46</t>
  </si>
  <si>
    <t>99.53</t>
  </si>
  <si>
    <t>99.48</t>
  </si>
  <si>
    <t>99.51</t>
  </si>
  <si>
    <t>99.39</t>
  </si>
  <si>
    <t>99.43</t>
  </si>
  <si>
    <t>99.54</t>
  </si>
  <si>
    <t>95.84</t>
  </si>
  <si>
    <t>97.15</t>
  </si>
  <si>
    <t>96.3</t>
  </si>
  <si>
    <t>96.91</t>
  </si>
  <si>
    <t>96.26</t>
  </si>
  <si>
    <t>97.27</t>
  </si>
  <si>
    <t>95.82</t>
  </si>
  <si>
    <t>98.02</t>
  </si>
  <si>
    <t>96.23</t>
  </si>
  <si>
    <t>97.83</t>
  </si>
  <si>
    <t>73.9</t>
  </si>
  <si>
    <t>79.13</t>
  </si>
  <si>
    <t>74.81</t>
  </si>
  <si>
    <t>78.72</t>
  </si>
  <si>
    <t>73.88</t>
  </si>
  <si>
    <t>80.92</t>
  </si>
  <si>
    <t>74.82</t>
  </si>
  <si>
    <t>80.74</t>
  </si>
  <si>
    <t>76.82</t>
  </si>
  <si>
    <t>79.65</t>
  </si>
  <si>
    <t>25.23</t>
  </si>
  <si>
    <t>25.66</t>
  </si>
  <si>
    <t>27.99</t>
  </si>
  <si>
    <t>24.19</t>
  </si>
  <si>
    <t>25.33</t>
  </si>
  <si>
    <t>99.32</t>
  </si>
  <si>
    <t>99.31</t>
  </si>
  <si>
    <t>99.7</t>
  </si>
  <si>
    <t>99.45</t>
  </si>
  <si>
    <t>99.57</t>
  </si>
  <si>
    <t>99.55</t>
  </si>
  <si>
    <t>99.77</t>
  </si>
  <si>
    <t>99.44</t>
  </si>
  <si>
    <t>94.67</t>
  </si>
  <si>
    <t>97.86</t>
  </si>
  <si>
    <t>94.52</t>
  </si>
  <si>
    <t>98.03</t>
  </si>
  <si>
    <t>94.79</t>
  </si>
  <si>
    <t>97.92</t>
  </si>
  <si>
    <t>94.69</t>
  </si>
  <si>
    <t>97.9</t>
  </si>
  <si>
    <t>95.17</t>
  </si>
  <si>
    <t>98.15</t>
  </si>
  <si>
    <t>78.66</t>
  </si>
  <si>
    <t>78.54</t>
  </si>
  <si>
    <t>78.78</t>
  </si>
  <si>
    <t>88.5</t>
  </si>
  <si>
    <t>79.26</t>
  </si>
  <si>
    <t>88.03</t>
  </si>
  <si>
    <t>37.87</t>
  </si>
  <si>
    <t>30.92</t>
  </si>
  <si>
    <t>40.2</t>
  </si>
  <si>
    <t>32.52</t>
  </si>
  <si>
    <t>35.22</t>
  </si>
  <si>
    <t>36.44</t>
  </si>
  <si>
    <t>41.21</t>
  </si>
  <si>
    <t>32.64</t>
  </si>
  <si>
    <t>39.3</t>
  </si>
  <si>
    <t>98.75</t>
  </si>
  <si>
    <t>99.01</t>
  </si>
  <si>
    <t>98.95</t>
  </si>
  <si>
    <t>99.02</t>
  </si>
  <si>
    <t>98.97</t>
  </si>
  <si>
    <t>99.18</t>
  </si>
  <si>
    <t>99.35</t>
  </si>
  <si>
    <t>99.74</t>
  </si>
  <si>
    <t>92.89</t>
  </si>
  <si>
    <t>96.33</t>
  </si>
  <si>
    <t>93.98</t>
  </si>
  <si>
    <t>95.43</t>
  </si>
  <si>
    <t>93.55</t>
  </si>
  <si>
    <t>94.57</t>
  </si>
  <si>
    <t>96.16</t>
  </si>
  <si>
    <t>95.53</t>
  </si>
  <si>
    <t>75.27</t>
  </si>
  <si>
    <t>76.13</t>
  </si>
  <si>
    <t>75.93</t>
  </si>
  <si>
    <t>77.15</t>
  </si>
  <si>
    <t>72.56</t>
  </si>
  <si>
    <t>82.45</t>
  </si>
  <si>
    <t>75.14</t>
  </si>
  <si>
    <t>75.13</t>
  </si>
  <si>
    <t>79.79</t>
  </si>
  <si>
    <t>25.76</t>
  </si>
  <si>
    <t>26.15</t>
  </si>
  <si>
    <t>28.56</t>
  </si>
  <si>
    <t>25.26</t>
  </si>
  <si>
    <t>31.19</t>
  </si>
  <si>
    <t>28.81</t>
  </si>
  <si>
    <t>99.83</t>
  </si>
  <si>
    <t>99.58</t>
  </si>
  <si>
    <t>99.76</t>
  </si>
  <si>
    <t>99.59</t>
  </si>
  <si>
    <t>99.81</t>
  </si>
  <si>
    <t>94.7</t>
  </si>
  <si>
    <t>96.05</t>
  </si>
  <si>
    <t>94.78</t>
  </si>
  <si>
    <t>96.93</t>
  </si>
  <si>
    <t>96.04</t>
  </si>
  <si>
    <t>96.77</t>
  </si>
  <si>
    <t>95.98</t>
  </si>
  <si>
    <t>96.83</t>
  </si>
  <si>
    <t>66.94</t>
  </si>
  <si>
    <t>75.73</t>
  </si>
  <si>
    <t>69.89</t>
  </si>
  <si>
    <t>73.28</t>
  </si>
  <si>
    <t>69.56</t>
  </si>
  <si>
    <t>74.47</t>
  </si>
  <si>
    <t>71.16</t>
  </si>
  <si>
    <t>72.82</t>
  </si>
  <si>
    <t>70.68</t>
  </si>
  <si>
    <t>74.24</t>
  </si>
  <si>
    <t>22.47</t>
  </si>
  <si>
    <t>22.95</t>
  </si>
  <si>
    <t>25.38</t>
  </si>
  <si>
    <t>26.35</t>
  </si>
  <si>
    <t>24.86</t>
  </si>
  <si>
    <t>99.47</t>
  </si>
  <si>
    <t>99.75</t>
  </si>
  <si>
    <t>99.69</t>
  </si>
  <si>
    <t>99.71</t>
  </si>
  <si>
    <t>99.61</t>
  </si>
  <si>
    <t>94.54</t>
  </si>
  <si>
    <t>91.95</t>
  </si>
  <si>
    <t>96.19</t>
  </si>
  <si>
    <t>93.8</t>
  </si>
  <si>
    <t>95.08</t>
  </si>
  <si>
    <t>93.64</t>
  </si>
  <si>
    <t>95.47</t>
  </si>
  <si>
    <t>93.89</t>
  </si>
  <si>
    <t>95.39</t>
  </si>
  <si>
    <t>64.66</t>
  </si>
  <si>
    <t>72.87</t>
  </si>
  <si>
    <t>71.31</t>
  </si>
  <si>
    <t>65.27</t>
  </si>
  <si>
    <t>74.25</t>
  </si>
  <si>
    <t>68.91</t>
  </si>
  <si>
    <t>71.81</t>
  </si>
  <si>
    <t>70.38</t>
  </si>
  <si>
    <t>71.47</t>
  </si>
  <si>
    <t>19.22</t>
  </si>
  <si>
    <t>18.49</t>
  </si>
  <si>
    <t>16.24</t>
  </si>
  <si>
    <t>19.42</t>
  </si>
  <si>
    <t>19.92</t>
  </si>
  <si>
    <t>99.86</t>
  </si>
  <si>
    <t>96.31</t>
  </si>
  <si>
    <t>96.42</t>
  </si>
  <si>
    <t>98.37</t>
  </si>
  <si>
    <t>98.08</t>
  </si>
  <si>
    <t>97.45</t>
  </si>
  <si>
    <t>97.53</t>
  </si>
  <si>
    <t>76.68</t>
  </si>
  <si>
    <t>80.28</t>
  </si>
  <si>
    <t>74.57</t>
  </si>
  <si>
    <t>83.68</t>
  </si>
  <si>
    <t>77.07</t>
  </si>
  <si>
    <t>77.59</t>
  </si>
  <si>
    <t>29.57</t>
  </si>
  <si>
    <t>28.24</t>
  </si>
  <si>
    <t>28.31</t>
  </si>
  <si>
    <t>31.53</t>
  </si>
  <si>
    <t>26.36</t>
  </si>
  <si>
    <t>32.25</t>
  </si>
  <si>
    <t>31.96</t>
  </si>
  <si>
    <t>34.44</t>
  </si>
  <si>
    <t>29.02</t>
  </si>
  <si>
    <t>99.85</t>
  </si>
  <si>
    <t>99.87</t>
  </si>
  <si>
    <t>99.65</t>
  </si>
  <si>
    <t>99.95</t>
  </si>
  <si>
    <t>99.62</t>
  </si>
  <si>
    <t>91.05</t>
  </si>
  <si>
    <t>97.7</t>
  </si>
  <si>
    <t>94.13</t>
  </si>
  <si>
    <t>95.4</t>
  </si>
  <si>
    <t>94.09</t>
  </si>
  <si>
    <t>95.99</t>
  </si>
  <si>
    <t>96.39</t>
  </si>
  <si>
    <t>94.98</t>
  </si>
  <si>
    <t>95.49</t>
  </si>
  <si>
    <t>67.03</t>
  </si>
  <si>
    <t>71.71</t>
  </si>
  <si>
    <t>67.28</t>
  </si>
  <si>
    <t>72.92</t>
  </si>
  <si>
    <t>68.6</t>
  </si>
  <si>
    <t>73.14</t>
  </si>
  <si>
    <t>68.07</t>
  </si>
  <si>
    <t>73.94</t>
  </si>
  <si>
    <t>69.22</t>
  </si>
  <si>
    <t>73.63</t>
  </si>
  <si>
    <t>19.55</t>
  </si>
  <si>
    <t>21.75</t>
  </si>
  <si>
    <t>21.46</t>
  </si>
  <si>
    <t>23.31</t>
  </si>
  <si>
    <t>20.98</t>
  </si>
  <si>
    <t>99.29</t>
  </si>
  <si>
    <t>99.22</t>
  </si>
  <si>
    <t>99.91</t>
  </si>
  <si>
    <t>99.6</t>
  </si>
  <si>
    <t>91.98</t>
  </si>
  <si>
    <t>92.09</t>
  </si>
  <si>
    <t>91.19</t>
  </si>
  <si>
    <t>93.71</t>
  </si>
  <si>
    <t>89.46</t>
  </si>
  <si>
    <t>96.35</t>
  </si>
  <si>
    <t>92.19</t>
  </si>
  <si>
    <t>93.6</t>
  </si>
  <si>
    <t>91.57</t>
  </si>
  <si>
    <t>95.2</t>
  </si>
  <si>
    <t>64.27</t>
  </si>
  <si>
    <t>68.7</t>
  </si>
  <si>
    <t>64.39</t>
  </si>
  <si>
    <t>69.83</t>
  </si>
  <si>
    <t>63.69</t>
  </si>
  <si>
    <t>70.59</t>
  </si>
  <si>
    <t>65.37</t>
  </si>
  <si>
    <t>70.3</t>
  </si>
  <si>
    <t>67.39</t>
  </si>
  <si>
    <t>68.11</t>
  </si>
  <si>
    <t>17.66</t>
  </si>
  <si>
    <t>14.68</t>
  </si>
  <si>
    <t>17.44</t>
  </si>
  <si>
    <t>99.12</t>
  </si>
  <si>
    <t>98.86</t>
  </si>
  <si>
    <t>99.52</t>
  </si>
  <si>
    <t>98.72</t>
  </si>
  <si>
    <t>98.84</t>
  </si>
  <si>
    <t>99.07</t>
  </si>
  <si>
    <t>99.08</t>
  </si>
  <si>
    <t>98.32</t>
  </si>
  <si>
    <t>98.69</t>
  </si>
  <si>
    <t>98.94</t>
  </si>
  <si>
    <t>98.7</t>
  </si>
  <si>
    <t>82.54</t>
  </si>
  <si>
    <t>81.57</t>
  </si>
  <si>
    <t>78.62</t>
  </si>
  <si>
    <t>86.93</t>
  </si>
  <si>
    <t>83.44</t>
  </si>
  <si>
    <t>84.19</t>
  </si>
  <si>
    <t>83.83</t>
  </si>
  <si>
    <t>84.3</t>
  </si>
  <si>
    <t>82.61</t>
  </si>
  <si>
    <t>86.6</t>
  </si>
  <si>
    <t>20.35</t>
  </si>
  <si>
    <t>18.38</t>
  </si>
  <si>
    <t>18.59</t>
  </si>
  <si>
    <t>17.86</t>
  </si>
  <si>
    <t>20.43</t>
  </si>
  <si>
    <t>21.56</t>
  </si>
  <si>
    <t>99.3</t>
  </si>
  <si>
    <t>99.93</t>
  </si>
  <si>
    <t>99.36</t>
  </si>
  <si>
    <t>96.5</t>
  </si>
  <si>
    <t>98.42</t>
  </si>
  <si>
    <t>97.52</t>
  </si>
  <si>
    <t>97.77</t>
  </si>
  <si>
    <t>97.79</t>
  </si>
  <si>
    <t>97.75</t>
  </si>
  <si>
    <t>98.68</t>
  </si>
  <si>
    <t>98.33</t>
  </si>
  <si>
    <t>98.34</t>
  </si>
  <si>
    <t>72.6</t>
  </si>
  <si>
    <t>69.04</t>
  </si>
  <si>
    <t>68.26</t>
  </si>
  <si>
    <t>72.73</t>
  </si>
  <si>
    <t>70.88</t>
  </si>
  <si>
    <t>72.86</t>
  </si>
  <si>
    <t>71.2</t>
  </si>
  <si>
    <t>70.25</t>
  </si>
  <si>
    <t>23.44</t>
  </si>
  <si>
    <t>22.71</t>
  </si>
  <si>
    <t>23.55</t>
  </si>
  <si>
    <t>27.68</t>
  </si>
  <si>
    <t>24.31</t>
  </si>
  <si>
    <t>24.67</t>
  </si>
  <si>
    <t>25.31</t>
  </si>
  <si>
    <t>92.06</t>
  </si>
  <si>
    <t>93.22</t>
  </si>
  <si>
    <t>94.35</t>
  </si>
  <si>
    <t>92.9</t>
  </si>
  <si>
    <t>93.25</t>
  </si>
  <si>
    <t>95.14</t>
  </si>
  <si>
    <t>92.88</t>
  </si>
  <si>
    <t>96.13</t>
  </si>
  <si>
    <t>63.65</t>
  </si>
  <si>
    <t>68.06</t>
  </si>
  <si>
    <t>67.07</t>
  </si>
  <si>
    <t>66.15</t>
  </si>
  <si>
    <t>66.6</t>
  </si>
  <si>
    <t>67.57</t>
  </si>
  <si>
    <t>66.98</t>
  </si>
  <si>
    <t>68.29</t>
  </si>
  <si>
    <t>67.15</t>
  </si>
  <si>
    <t>21.34</t>
  </si>
  <si>
    <t>21.88</t>
  </si>
  <si>
    <t>22.46</t>
  </si>
  <si>
    <t>21.44</t>
  </si>
  <si>
    <t>24.83</t>
  </si>
  <si>
    <t>22.41</t>
  </si>
  <si>
    <t>99.56</t>
  </si>
  <si>
    <t>99.72</t>
  </si>
  <si>
    <t>99.8</t>
  </si>
  <si>
    <t>94.65</t>
  </si>
  <si>
    <t>96.17</t>
  </si>
  <si>
    <t>96.45</t>
  </si>
  <si>
    <t>94.84</t>
  </si>
  <si>
    <t>96.81</t>
  </si>
  <si>
    <t>95.52</t>
  </si>
  <si>
    <t>96.74</t>
  </si>
  <si>
    <t>95.51</t>
  </si>
  <si>
    <t>97.35</t>
  </si>
  <si>
    <t>68.09</t>
  </si>
  <si>
    <t>67.55</t>
  </si>
  <si>
    <t>69.44</t>
  </si>
  <si>
    <t>69.35</t>
  </si>
  <si>
    <t>68.68</t>
  </si>
  <si>
    <t>71.09</t>
  </si>
  <si>
    <t>69.07</t>
  </si>
  <si>
    <t>71.28</t>
  </si>
  <si>
    <t>19.88</t>
  </si>
  <si>
    <t>21.93</t>
  </si>
  <si>
    <t>22.33</t>
  </si>
  <si>
    <t>21.98</t>
  </si>
  <si>
    <t>21.85</t>
  </si>
  <si>
    <t>24.27</t>
  </si>
  <si>
    <t>23.97</t>
  </si>
  <si>
    <t>21.41</t>
  </si>
  <si>
    <t>23.47</t>
  </si>
  <si>
    <t>99.66</t>
  </si>
  <si>
    <t>99.96</t>
  </si>
  <si>
    <t>99.23</t>
  </si>
  <si>
    <t>99.15</t>
  </si>
  <si>
    <t>88.4</t>
  </si>
  <si>
    <t>86.79</t>
  </si>
  <si>
    <t>87.04</t>
  </si>
  <si>
    <t>90.89</t>
  </si>
  <si>
    <t>88.12</t>
  </si>
  <si>
    <t>89.91</t>
  </si>
  <si>
    <t>51.66</t>
  </si>
  <si>
    <t>48.22</t>
  </si>
  <si>
    <t>50.34</t>
  </si>
  <si>
    <t>50.53</t>
  </si>
  <si>
    <t>52.84</t>
  </si>
  <si>
    <t>57.78</t>
  </si>
  <si>
    <t>55.63</t>
  </si>
  <si>
    <t>53.21</t>
  </si>
  <si>
    <t>99.49</t>
  </si>
  <si>
    <t>96.07</t>
  </si>
  <si>
    <t>97.38</t>
  </si>
  <si>
    <t>97.17</t>
  </si>
  <si>
    <t>96.56</t>
  </si>
  <si>
    <t>97.54</t>
  </si>
  <si>
    <t>97.24</t>
  </si>
  <si>
    <t>97.63</t>
  </si>
  <si>
    <t>97.18</t>
  </si>
  <si>
    <t>98.23</t>
  </si>
  <si>
    <t>69.81</t>
  </si>
  <si>
    <t>71.29</t>
  </si>
  <si>
    <t>72.85</t>
  </si>
  <si>
    <t>70.14</t>
  </si>
  <si>
    <t>71.62</t>
  </si>
  <si>
    <t>71.87</t>
  </si>
  <si>
    <t>73.66</t>
  </si>
  <si>
    <t>72.95</t>
  </si>
  <si>
    <t>73.15</t>
  </si>
  <si>
    <t>21.87</t>
  </si>
  <si>
    <t>23.49</t>
  </si>
  <si>
    <t>22.37</t>
  </si>
  <si>
    <t>24.32</t>
  </si>
  <si>
    <t>22.83</t>
  </si>
  <si>
    <t>22.88</t>
  </si>
  <si>
    <t>25.27</t>
  </si>
  <si>
    <t>99.38</t>
  </si>
  <si>
    <t>98.96</t>
  </si>
  <si>
    <t>96.62</t>
  </si>
  <si>
    <t>95.95</t>
  </si>
  <si>
    <t>94.74</t>
  </si>
  <si>
    <t>96.89</t>
  </si>
  <si>
    <t>94.9</t>
  </si>
  <si>
    <t>96.69</t>
  </si>
  <si>
    <t>95.29</t>
  </si>
  <si>
    <t>63.54</t>
  </si>
  <si>
    <t>70.66</t>
  </si>
  <si>
    <t>68.39</t>
  </si>
  <si>
    <t>67.66</t>
  </si>
  <si>
    <t>68.85</t>
  </si>
  <si>
    <t>68.58</t>
  </si>
  <si>
    <t>69.72</t>
  </si>
  <si>
    <t>67.73</t>
  </si>
  <si>
    <t>19.43</t>
  </si>
  <si>
    <t>20.38</t>
  </si>
  <si>
    <t>22.31</t>
  </si>
  <si>
    <t>21.94</t>
  </si>
  <si>
    <t>24.74</t>
  </si>
  <si>
    <t>21.77</t>
  </si>
  <si>
    <t>99.64</t>
  </si>
  <si>
    <t>97.33</t>
  </si>
  <si>
    <t>98.63</t>
  </si>
  <si>
    <t>97.14</t>
  </si>
  <si>
    <t>97.82</t>
  </si>
  <si>
    <t>98.38</t>
  </si>
  <si>
    <t>79.47</t>
  </si>
  <si>
    <t>82.2</t>
  </si>
  <si>
    <t>81.78</t>
  </si>
  <si>
    <t>82.9</t>
  </si>
  <si>
    <t>83.36</t>
  </si>
  <si>
    <t>82.29</t>
  </si>
  <si>
    <t>85.08</t>
  </si>
  <si>
    <t>80.77</t>
  </si>
  <si>
    <t>25.64</t>
  </si>
  <si>
    <t>28.18</t>
  </si>
  <si>
    <t>32.53</t>
  </si>
  <si>
    <t>29.87</t>
  </si>
  <si>
    <t>99.03</t>
  </si>
  <si>
    <t>97.71</t>
  </si>
  <si>
    <t>97.48</t>
  </si>
  <si>
    <t>97.11</t>
  </si>
  <si>
    <t>98.35</t>
  </si>
  <si>
    <t>98.41</t>
  </si>
  <si>
    <t>98.25</t>
  </si>
  <si>
    <t>97.55</t>
  </si>
  <si>
    <t>98.57</t>
  </si>
  <si>
    <t>81.28</t>
  </si>
  <si>
    <t>71.33</t>
  </si>
  <si>
    <t>77.54</t>
  </si>
  <si>
    <t>75.62</t>
  </si>
  <si>
    <t>80.78</t>
  </si>
  <si>
    <t>72.74</t>
  </si>
  <si>
    <t>76.51</t>
  </si>
  <si>
    <t>78.53</t>
  </si>
  <si>
    <t>76.75</t>
  </si>
  <si>
    <t>29.38</t>
  </si>
  <si>
    <t>28.26</t>
  </si>
  <si>
    <t>29.21</t>
  </si>
  <si>
    <t>23.23</t>
  </si>
  <si>
    <t>24.59</t>
  </si>
  <si>
    <t>98.12</t>
  </si>
  <si>
    <t>98.65</t>
  </si>
  <si>
    <t>98.09</t>
  </si>
  <si>
    <t>98.47</t>
  </si>
  <si>
    <t>98.07</t>
  </si>
  <si>
    <t>98.88</t>
  </si>
  <si>
    <t>91.8</t>
  </si>
  <si>
    <t>97.5</t>
  </si>
  <si>
    <t>95.88</t>
  </si>
  <si>
    <t>93.76</t>
  </si>
  <si>
    <t>96.21</t>
  </si>
  <si>
    <t>93.67</t>
  </si>
  <si>
    <t>96.65</t>
  </si>
  <si>
    <t>73.25</t>
  </si>
  <si>
    <t>75.94</t>
  </si>
  <si>
    <t>71.97</t>
  </si>
  <si>
    <t>77.48</t>
  </si>
  <si>
    <t>72.84</t>
  </si>
  <si>
    <t>76.9</t>
  </si>
  <si>
    <t>73.64</t>
  </si>
  <si>
    <t>77.19</t>
  </si>
  <si>
    <t>71.99</t>
  </si>
  <si>
    <t>79.16</t>
  </si>
  <si>
    <t>28.92</t>
  </si>
  <si>
    <t>25.47</t>
  </si>
  <si>
    <t>28.34</t>
  </si>
  <si>
    <t>28.19</t>
  </si>
  <si>
    <t>30.86</t>
  </si>
  <si>
    <t>32.14</t>
  </si>
  <si>
    <t>28.33</t>
  </si>
  <si>
    <t>98.1</t>
  </si>
  <si>
    <t>98.76</t>
  </si>
  <si>
    <t>98.36</t>
  </si>
  <si>
    <t>98.51</t>
  </si>
  <si>
    <t>98.39</t>
  </si>
  <si>
    <t>98.66</t>
  </si>
  <si>
    <t>98.87</t>
  </si>
  <si>
    <t>91.41</t>
  </si>
  <si>
    <t>94.26</t>
  </si>
  <si>
    <t>91.81</t>
  </si>
  <si>
    <t>93.9</t>
  </si>
  <si>
    <t>93.16</t>
  </si>
  <si>
    <t>92.55</t>
  </si>
  <si>
    <t>96.22</t>
  </si>
  <si>
    <t>65.33</t>
  </si>
  <si>
    <t>65.13</t>
  </si>
  <si>
    <t>69.95</t>
  </si>
  <si>
    <t>71.75</t>
  </si>
  <si>
    <t>67.92</t>
  </si>
  <si>
    <t>68.83</t>
  </si>
  <si>
    <t>65.61</t>
  </si>
  <si>
    <t>72.54</t>
  </si>
  <si>
    <t>25.77</t>
  </si>
  <si>
    <t>25.41</t>
  </si>
  <si>
    <t>22.25</t>
  </si>
  <si>
    <t>25.28</t>
  </si>
  <si>
    <t>99.63</t>
  </si>
  <si>
    <t>99.68</t>
  </si>
  <si>
    <t>99.26</t>
  </si>
  <si>
    <t>91.87</t>
  </si>
  <si>
    <t>94.33</t>
  </si>
  <si>
    <t>93.38</t>
  </si>
  <si>
    <t>94.37</t>
  </si>
  <si>
    <t>93.79</t>
  </si>
  <si>
    <t>93.36</t>
  </si>
  <si>
    <t>96.41</t>
  </si>
  <si>
    <t>66.48</t>
  </si>
  <si>
    <t>65.74</t>
  </si>
  <si>
    <t>67.25</t>
  </si>
  <si>
    <t>65.91</t>
  </si>
  <si>
    <t>66.04</t>
  </si>
  <si>
    <t>67.89</t>
  </si>
  <si>
    <t>65.59</t>
  </si>
  <si>
    <t>68.42</t>
  </si>
  <si>
    <t>67.2</t>
  </si>
  <si>
    <t>23.42</t>
  </si>
  <si>
    <t>21.84</t>
  </si>
  <si>
    <t>23.24</t>
  </si>
  <si>
    <t>25.16</t>
  </si>
  <si>
    <t>22.55</t>
  </si>
  <si>
    <t>22.99</t>
  </si>
  <si>
    <t>25.56</t>
  </si>
  <si>
    <t>22.89</t>
  </si>
  <si>
    <t>99.24</t>
  </si>
  <si>
    <t>91.44</t>
  </si>
  <si>
    <t>92.94</t>
  </si>
  <si>
    <t>92.5</t>
  </si>
  <si>
    <t>92.15</t>
  </si>
  <si>
    <t>92.84</t>
  </si>
  <si>
    <t>92.23</t>
  </si>
  <si>
    <t>93.5</t>
  </si>
  <si>
    <t>92.54</t>
  </si>
  <si>
    <t>93.52</t>
  </si>
  <si>
    <t>66.8</t>
  </si>
  <si>
    <t>69.02</t>
  </si>
  <si>
    <t>68.72</t>
  </si>
  <si>
    <t>67.85</t>
  </si>
  <si>
    <t>69.33</t>
  </si>
  <si>
    <t>67.94</t>
  </si>
  <si>
    <t>67.99</t>
  </si>
  <si>
    <t>70.7</t>
  </si>
  <si>
    <t>68.03</t>
  </si>
  <si>
    <t>20.49</t>
  </si>
  <si>
    <t>23.35</t>
  </si>
  <si>
    <t>21.48</t>
  </si>
  <si>
    <t>27.55</t>
  </si>
  <si>
    <t>24.46</t>
  </si>
  <si>
    <t>24.81</t>
  </si>
  <si>
    <t>98.45</t>
  </si>
  <si>
    <t>98.78</t>
  </si>
  <si>
    <t>98.79</t>
  </si>
  <si>
    <t>98.21</t>
  </si>
  <si>
    <t>98.61</t>
  </si>
  <si>
    <t>79.78</t>
  </si>
  <si>
    <t>82.23</t>
  </si>
  <si>
    <t>79.53</t>
  </si>
  <si>
    <t>28.68</t>
  </si>
  <si>
    <t>30.53</t>
  </si>
  <si>
    <t>29.44</t>
  </si>
  <si>
    <t>31.91</t>
  </si>
  <si>
    <t>27.51</t>
  </si>
  <si>
    <t>31.11</t>
  </si>
  <si>
    <t>35.36</t>
  </si>
  <si>
    <t>29.62</t>
  </si>
  <si>
    <t>98.43</t>
  </si>
  <si>
    <t>98.48</t>
  </si>
  <si>
    <t>98.52</t>
  </si>
  <si>
    <t>98.67</t>
  </si>
  <si>
    <t>94.42</t>
  </si>
  <si>
    <t>93.23</t>
  </si>
  <si>
    <t>95.59</t>
  </si>
  <si>
    <t>96.52</t>
  </si>
  <si>
    <t>95.24</t>
  </si>
  <si>
    <t>97.09</t>
  </si>
  <si>
    <t>95.89</t>
  </si>
  <si>
    <t>72.07</t>
  </si>
  <si>
    <t>74.66</t>
  </si>
  <si>
    <t>74.76</t>
  </si>
  <si>
    <t>76.54</t>
  </si>
  <si>
    <t>77.9</t>
  </si>
  <si>
    <t>74.15</t>
  </si>
  <si>
    <t>78.05</t>
  </si>
  <si>
    <t>16.69</t>
  </si>
  <si>
    <t>22.49</t>
  </si>
  <si>
    <t>18.74</t>
  </si>
  <si>
    <t>21.96</t>
  </si>
  <si>
    <t>24.36</t>
  </si>
  <si>
    <t>26.18</t>
  </si>
  <si>
    <t>23.34</t>
  </si>
  <si>
    <t>96.59</t>
  </si>
  <si>
    <t>92.11</t>
  </si>
  <si>
    <t>97.96</t>
  </si>
  <si>
    <t>93.06</t>
  </si>
  <si>
    <t>94.19</t>
  </si>
  <si>
    <t>93.91</t>
  </si>
  <si>
    <t>78.73</t>
  </si>
  <si>
    <t>72.2</t>
  </si>
  <si>
    <t>74.02</t>
  </si>
  <si>
    <t>70.46</t>
  </si>
  <si>
    <t>77.08</t>
  </si>
  <si>
    <t>74.27</t>
  </si>
  <si>
    <t>71.36</t>
  </si>
  <si>
    <t>76.96</t>
  </si>
  <si>
    <t>20.48</t>
  </si>
  <si>
    <t>24.26</t>
  </si>
  <si>
    <t>24.18</t>
  </si>
  <si>
    <t>18.35</t>
  </si>
  <si>
    <t>24.92</t>
  </si>
  <si>
    <t>22.85</t>
  </si>
  <si>
    <t>22.29</t>
  </si>
  <si>
    <t>98.53</t>
  </si>
  <si>
    <t>98.82</t>
  </si>
  <si>
    <t>98.04</t>
  </si>
  <si>
    <t>90.73</t>
  </si>
  <si>
    <t>93.57</t>
  </si>
  <si>
    <t>90.53</t>
  </si>
  <si>
    <t>94.41</t>
  </si>
  <si>
    <t>90.8</t>
  </si>
  <si>
    <t>94.68</t>
  </si>
  <si>
    <t>94.99</t>
  </si>
  <si>
    <t>95.8</t>
  </si>
  <si>
    <t>75.83</t>
  </si>
  <si>
    <t>71.92</t>
  </si>
  <si>
    <t>73.26</t>
  </si>
  <si>
    <t>76.56</t>
  </si>
  <si>
    <t>78.58</t>
  </si>
  <si>
    <t>73.36</t>
  </si>
  <si>
    <t>78.27</t>
  </si>
  <si>
    <t>74.75</t>
  </si>
  <si>
    <t>77.05</t>
  </si>
  <si>
    <t>26.84</t>
  </si>
  <si>
    <t>27.49</t>
  </si>
  <si>
    <t>29.42</t>
  </si>
  <si>
    <t>91.15</t>
  </si>
  <si>
    <t>90.7</t>
  </si>
  <si>
    <t>95.58</t>
  </si>
  <si>
    <t>94.92</t>
  </si>
  <si>
    <t>92.62</t>
  </si>
  <si>
    <t>68.27</t>
  </si>
  <si>
    <t>72.1</t>
  </si>
  <si>
    <t>67.56</t>
  </si>
  <si>
    <t>66.91</t>
  </si>
  <si>
    <t>74.87</t>
  </si>
  <si>
    <t>68.75</t>
  </si>
  <si>
    <t>72.99</t>
  </si>
  <si>
    <t>69.74</t>
  </si>
  <si>
    <t>33.06</t>
  </si>
  <si>
    <t>30.59</t>
  </si>
  <si>
    <t>37.41</t>
  </si>
  <si>
    <t>40.82</t>
  </si>
  <si>
    <t>33.86</t>
  </si>
  <si>
    <t>35.18</t>
  </si>
  <si>
    <t>99.19</t>
  </si>
  <si>
    <t>99.41</t>
  </si>
  <si>
    <t>96.46</t>
  </si>
  <si>
    <t>95.23</t>
  </si>
  <si>
    <t>94.28</t>
  </si>
  <si>
    <t>95.34</t>
  </si>
  <si>
    <t>96.18</t>
  </si>
  <si>
    <t>71.59</t>
  </si>
  <si>
    <t>75.23</t>
  </si>
  <si>
    <t>70.51</t>
  </si>
  <si>
    <t>76.35</t>
  </si>
  <si>
    <t>71.82</t>
  </si>
  <si>
    <t>76.31</t>
  </si>
  <si>
    <t>72.96</t>
  </si>
  <si>
    <t>76.09</t>
  </si>
  <si>
    <t>26.85</t>
  </si>
  <si>
    <t>31.89</t>
  </si>
  <si>
    <t>28.32</t>
  </si>
  <si>
    <t>31.63</t>
  </si>
  <si>
    <t>31.28</t>
  </si>
  <si>
    <t>28.72</t>
  </si>
  <si>
    <t>31.46</t>
  </si>
  <si>
    <t>35.08</t>
  </si>
  <si>
    <t>31.33</t>
  </si>
  <si>
    <t>32.24</t>
  </si>
  <si>
    <t>98.91</t>
  </si>
  <si>
    <t>99.05</t>
  </si>
  <si>
    <t>98.71</t>
  </si>
  <si>
    <t>99.2</t>
  </si>
  <si>
    <t>99.06</t>
  </si>
  <si>
    <t>94.83</t>
  </si>
  <si>
    <t>89.26</t>
  </si>
  <si>
    <t>87.64</t>
  </si>
  <si>
    <t>95.18</t>
  </si>
  <si>
    <t>90.24</t>
  </si>
  <si>
    <t>93.24</t>
  </si>
  <si>
    <t>89.07</t>
  </si>
  <si>
    <t>63.44</t>
  </si>
  <si>
    <t>75.71</t>
  </si>
  <si>
    <t>64.87</t>
  </si>
  <si>
    <t>74.89</t>
  </si>
  <si>
    <t>69.6</t>
  </si>
  <si>
    <t>71.91</t>
  </si>
  <si>
    <t>64.47</t>
  </si>
  <si>
    <t>79.27</t>
  </si>
  <si>
    <t>74.58</t>
  </si>
  <si>
    <t>27.66</t>
  </si>
  <si>
    <t>30.31</t>
  </si>
  <si>
    <t>30.35</t>
  </si>
  <si>
    <t>32.44</t>
  </si>
  <si>
    <t>32.49</t>
  </si>
  <si>
    <t>36.26</t>
  </si>
  <si>
    <t>27.18</t>
  </si>
  <si>
    <t>34.81</t>
  </si>
  <si>
    <t>97.34</t>
  </si>
  <si>
    <t>98.9</t>
  </si>
  <si>
    <t>98.4</t>
  </si>
  <si>
    <t>97.66</t>
  </si>
  <si>
    <t>86.71</t>
  </si>
  <si>
    <t>87.24</t>
  </si>
  <si>
    <t>93.11</t>
  </si>
  <si>
    <t>87.61</t>
  </si>
  <si>
    <t>92.48</t>
  </si>
  <si>
    <t>93.01</t>
  </si>
  <si>
    <t>65.24</t>
  </si>
  <si>
    <t>69.71</t>
  </si>
  <si>
    <t>65.98</t>
  </si>
  <si>
    <t>69.78</t>
  </si>
  <si>
    <t>64.46</t>
  </si>
  <si>
    <t>73.2</t>
  </si>
  <si>
    <t>64.53</t>
  </si>
  <si>
    <t>74.62</t>
  </si>
  <si>
    <t>68.86</t>
  </si>
  <si>
    <t>22.66</t>
  </si>
  <si>
    <t>23.27</t>
  </si>
  <si>
    <t>25.73</t>
  </si>
  <si>
    <t>21.22</t>
  </si>
  <si>
    <t>96.09</t>
  </si>
  <si>
    <t>97.12</t>
  </si>
  <si>
    <t>95.97</t>
  </si>
  <si>
    <t>97.72</t>
  </si>
  <si>
    <t>97.05</t>
  </si>
  <si>
    <t>97.04</t>
  </si>
  <si>
    <t>96.63</t>
  </si>
  <si>
    <t>97.98</t>
  </si>
  <si>
    <t>77.98</t>
  </si>
  <si>
    <t>78.44</t>
  </si>
  <si>
    <t>76.3</t>
  </si>
  <si>
    <t>81.96</t>
  </si>
  <si>
    <t>78.77</t>
  </si>
  <si>
    <t>79.51</t>
  </si>
  <si>
    <t>78.41</t>
  </si>
  <si>
    <t>81.08</t>
  </si>
  <si>
    <t>77.35</t>
  </si>
  <si>
    <t>82.67</t>
  </si>
  <si>
    <t>35.93</t>
  </si>
  <si>
    <t>36.39</t>
  </si>
  <si>
    <t>40.18</t>
  </si>
  <si>
    <t>40.43</t>
  </si>
  <si>
    <t>36.14</t>
  </si>
  <si>
    <t>43.66</t>
  </si>
  <si>
    <t>36.77</t>
  </si>
  <si>
    <t>40.67</t>
  </si>
  <si>
    <t>98.93</t>
  </si>
  <si>
    <t>99.25</t>
  </si>
  <si>
    <t>98.89</t>
  </si>
  <si>
    <t>98.8</t>
  </si>
  <si>
    <t>99.28</t>
  </si>
  <si>
    <t>96.37</t>
  </si>
  <si>
    <t>97.43</t>
  </si>
  <si>
    <t>97.06</t>
  </si>
  <si>
    <t>97.42</t>
  </si>
  <si>
    <t>97.41</t>
  </si>
  <si>
    <t>96.34</t>
  </si>
  <si>
    <t>97.6</t>
  </si>
  <si>
    <t>75.86</t>
  </si>
  <si>
    <t>75.28</t>
  </si>
  <si>
    <t>78.42</t>
  </si>
  <si>
    <t>73.37</t>
  </si>
  <si>
    <t>74.93</t>
  </si>
  <si>
    <t>77.68</t>
  </si>
  <si>
    <t>75.88</t>
  </si>
  <si>
    <t>77.91</t>
  </si>
  <si>
    <t>75.58</t>
  </si>
  <si>
    <t>34.93</t>
  </si>
  <si>
    <t>30.58</t>
  </si>
  <si>
    <t>28.49</t>
  </si>
  <si>
    <t>34.42</t>
  </si>
  <si>
    <t>37.84</t>
  </si>
  <si>
    <t>97.1</t>
  </si>
  <si>
    <t>97.81</t>
  </si>
  <si>
    <t>97.8</t>
  </si>
  <si>
    <t>96.28</t>
  </si>
  <si>
    <t>96.73</t>
  </si>
  <si>
    <t>96.97</t>
  </si>
  <si>
    <t>97.19</t>
  </si>
  <si>
    <t>95.76</t>
  </si>
  <si>
    <t>96.47</t>
  </si>
  <si>
    <t>97.29</t>
  </si>
  <si>
    <t>79.81</t>
  </si>
  <si>
    <t>77.01</t>
  </si>
  <si>
    <t>80.3</t>
  </si>
  <si>
    <t>81.42</t>
  </si>
  <si>
    <t>80.59</t>
  </si>
  <si>
    <t>82.53</t>
  </si>
  <si>
    <t>79.37</t>
  </si>
  <si>
    <t>83.84</t>
  </si>
  <si>
    <t>32.67</t>
  </si>
  <si>
    <t>29.85</t>
  </si>
  <si>
    <t>33.73</t>
  </si>
  <si>
    <t>29.16</t>
  </si>
  <si>
    <t>32.74</t>
  </si>
  <si>
    <t>35.69</t>
  </si>
  <si>
    <t>81.56</t>
  </si>
  <si>
    <t>80.61</t>
  </si>
  <si>
    <t>81.74</t>
  </si>
  <si>
    <t>81.86</t>
  </si>
  <si>
    <t>82.16</t>
  </si>
  <si>
    <t>82.72</t>
  </si>
  <si>
    <t>82.79</t>
  </si>
  <si>
    <t>83.5</t>
  </si>
  <si>
    <t>82.44</t>
  </si>
  <si>
    <t>79.02</t>
  </si>
  <si>
    <t>78.6</t>
  </si>
  <si>
    <t>79.64</t>
  </si>
  <si>
    <t>79.14</t>
  </si>
  <si>
    <t>79.2</t>
  </si>
  <si>
    <t>80.89</t>
  </si>
  <si>
    <t>80.03</t>
  </si>
  <si>
    <t>63.49</t>
  </si>
  <si>
    <t>60.45</t>
  </si>
  <si>
    <t>63.1</t>
  </si>
  <si>
    <t>63.64</t>
  </si>
  <si>
    <t>65.67</t>
  </si>
  <si>
    <t>60.87</t>
  </si>
  <si>
    <t>61.14</t>
  </si>
  <si>
    <t>65.6</t>
  </si>
  <si>
    <t>64.01</t>
  </si>
  <si>
    <t>25.71</t>
  </si>
  <si>
    <t>21.27</t>
  </si>
  <si>
    <t>23.19</t>
  </si>
  <si>
    <t>23.76</t>
  </si>
  <si>
    <t>22.91</t>
  </si>
  <si>
    <t>26.34</t>
  </si>
  <si>
    <t>23.85</t>
  </si>
  <si>
    <t>22.45</t>
  </si>
  <si>
    <t>99.27</t>
  </si>
  <si>
    <t>93.82</t>
  </si>
  <si>
    <t>95.83</t>
  </si>
  <si>
    <t>94.51</t>
  </si>
  <si>
    <t>94.86</t>
  </si>
  <si>
    <t>96.67</t>
  </si>
  <si>
    <t>69.62</t>
  </si>
  <si>
    <t>72.11</t>
  </si>
  <si>
    <t>70.86</t>
  </si>
  <si>
    <t>70.98</t>
  </si>
  <si>
    <t>73.04</t>
  </si>
  <si>
    <t>71.37</t>
  </si>
  <si>
    <t>73.41</t>
  </si>
  <si>
    <t>24.23</t>
  </si>
  <si>
    <t>25.35</t>
  </si>
  <si>
    <t>24.79</t>
  </si>
  <si>
    <t>27.57</t>
  </si>
  <si>
    <t>Jenjang Pendidikan SD</t>
  </si>
  <si>
    <t>Jenjang Pendidikan SMP</t>
  </si>
  <si>
    <t>Jenjang Pendidikan SMA</t>
  </si>
  <si>
    <t>52.22</t>
  </si>
  <si>
    <t>47.78</t>
  </si>
  <si>
    <t>52.17</t>
  </si>
  <si>
    <t>47.83</t>
  </si>
  <si>
    <t>52.86</t>
  </si>
  <si>
    <t>47.14</t>
  </si>
  <si>
    <t>52.64</t>
  </si>
  <si>
    <t>47.36</t>
  </si>
  <si>
    <t>47.13</t>
  </si>
  <si>
    <t>47.45</t>
  </si>
  <si>
    <t>52.03</t>
  </si>
  <si>
    <t>47.97</t>
  </si>
  <si>
    <t>52.07</t>
  </si>
  <si>
    <t>51.29</t>
  </si>
  <si>
    <t>48.71</t>
  </si>
  <si>
    <t>51.34</t>
  </si>
  <si>
    <t>48.66</t>
  </si>
  <si>
    <t>45.01</t>
  </si>
  <si>
    <t>52.6</t>
  </si>
  <si>
    <t>47.5</t>
  </si>
  <si>
    <t>47.34</t>
  </si>
  <si>
    <t>51.35</t>
  </si>
  <si>
    <t>48.65</t>
  </si>
  <si>
    <t>51.58</t>
  </si>
  <si>
    <t>48.42</t>
  </si>
  <si>
    <t>57.2</t>
  </si>
  <si>
    <t>43.16</t>
  </si>
  <si>
    <t>52.31</t>
  </si>
  <si>
    <t>52.24</t>
  </si>
  <si>
    <t>47.76</t>
  </si>
  <si>
    <t>51.06</t>
  </si>
  <si>
    <t>48.92</t>
  </si>
  <si>
    <t>45.11</t>
  </si>
  <si>
    <t>54.89</t>
  </si>
  <si>
    <t>52.05</t>
  </si>
  <si>
    <t>47.95</t>
  </si>
  <si>
    <t>52.18</t>
  </si>
  <si>
    <t>47.82</t>
  </si>
  <si>
    <t>51.22</t>
  </si>
  <si>
    <t>48.78</t>
  </si>
  <si>
    <t>51.14</t>
  </si>
  <si>
    <t>48.86</t>
  </si>
  <si>
    <t>46.73</t>
  </si>
  <si>
    <t>53.27</t>
  </si>
  <si>
    <t>52.19</t>
  </si>
  <si>
    <t>47.81</t>
  </si>
  <si>
    <t>52.2</t>
  </si>
  <si>
    <t>47.8</t>
  </si>
  <si>
    <t>50.82</t>
  </si>
  <si>
    <t>49.18</t>
  </si>
  <si>
    <t>50.78</t>
  </si>
  <si>
    <t>49.22</t>
  </si>
  <si>
    <t>46.09</t>
  </si>
  <si>
    <t>46.16</t>
  </si>
  <si>
    <t>52.72</t>
  </si>
  <si>
    <t>47.28</t>
  </si>
  <si>
    <t>48.4</t>
  </si>
  <si>
    <t>45.37</t>
  </si>
  <si>
    <t>54.63</t>
  </si>
  <si>
    <t>45.24</t>
  </si>
  <si>
    <t>52.16</t>
  </si>
  <si>
    <t>47.84</t>
  </si>
  <si>
    <t>51.13</t>
  </si>
  <si>
    <t>48.87</t>
  </si>
  <si>
    <t>44.54</t>
  </si>
  <si>
    <t>55.46</t>
  </si>
  <si>
    <t>44.58</t>
  </si>
  <si>
    <t>52.14</t>
  </si>
  <si>
    <t>47.86</t>
  </si>
  <si>
    <t>52.25</t>
  </si>
  <si>
    <t>47.75</t>
  </si>
  <si>
    <t>50.37</t>
  </si>
  <si>
    <t>49.63</t>
  </si>
  <si>
    <t>50.31</t>
  </si>
  <si>
    <t>55.14</t>
  </si>
  <si>
    <t>52.06</t>
  </si>
  <si>
    <t>47.94</t>
  </si>
  <si>
    <t>52.08</t>
  </si>
  <si>
    <t>51.02</t>
  </si>
  <si>
    <t>48.98</t>
  </si>
  <si>
    <t>51.19</t>
  </si>
  <si>
    <t>48.81</t>
  </si>
  <si>
    <t>44.56</t>
  </si>
  <si>
    <t>55.44</t>
  </si>
  <si>
    <t>44.75</t>
  </si>
  <si>
    <t>51.79</t>
  </si>
  <si>
    <t>48.21</t>
  </si>
  <si>
    <t>51.75</t>
  </si>
  <si>
    <t>50.49</t>
  </si>
  <si>
    <t>49.51</t>
  </si>
  <si>
    <t>46.58</t>
  </si>
  <si>
    <t>53.42</t>
  </si>
  <si>
    <t>48.39</t>
  </si>
  <si>
    <t>51.85</t>
  </si>
  <si>
    <t>51.9</t>
  </si>
  <si>
    <t>51.3</t>
  </si>
  <si>
    <t>48.7</t>
  </si>
  <si>
    <t>51.38</t>
  </si>
  <si>
    <t>48.62</t>
  </si>
  <si>
    <t>44.04</t>
  </si>
  <si>
    <t>55.96</t>
  </si>
  <si>
    <t>52.11</t>
  </si>
  <si>
    <t>47.89</t>
  </si>
  <si>
    <t>51.17</t>
  </si>
  <si>
    <t>48.83</t>
  </si>
  <si>
    <t>51.28</t>
  </si>
  <si>
    <t>48.72</t>
  </si>
  <si>
    <t>37.9</t>
  </si>
  <si>
    <t>62.1</t>
  </si>
  <si>
    <t>38.04</t>
  </si>
  <si>
    <t>48.13</t>
  </si>
  <si>
    <t>51.8</t>
  </si>
  <si>
    <t>48.2</t>
  </si>
  <si>
    <t>51.76</t>
  </si>
  <si>
    <t>48.24</t>
  </si>
  <si>
    <t>51.67</t>
  </si>
  <si>
    <t>48.33</t>
  </si>
  <si>
    <t>42.19</t>
  </si>
  <si>
    <t>57.81</t>
  </si>
  <si>
    <t>42.12</t>
  </si>
  <si>
    <t>52.02</t>
  </si>
  <si>
    <t>47.98</t>
  </si>
  <si>
    <t>52.45</t>
  </si>
  <si>
    <t>47.55</t>
  </si>
  <si>
    <t>52.55</t>
  </si>
  <si>
    <t>43.83</t>
  </si>
  <si>
    <t>56.17</t>
  </si>
  <si>
    <t>43.47</t>
  </si>
  <si>
    <t>52.04</t>
  </si>
  <si>
    <t>51.83</t>
  </si>
  <si>
    <t>48.17</t>
  </si>
  <si>
    <t>46.07</t>
  </si>
  <si>
    <t>53.93</t>
  </si>
  <si>
    <t>51.97</t>
  </si>
  <si>
    <t>48.03</t>
  </si>
  <si>
    <t>26.24</t>
  </si>
  <si>
    <t>73.76</t>
  </si>
  <si>
    <t>52.13</t>
  </si>
  <si>
    <t>47.87</t>
  </si>
  <si>
    <t>49.91</t>
  </si>
  <si>
    <t>50.09</t>
  </si>
  <si>
    <t>49.65</t>
  </si>
  <si>
    <t>52.26</t>
  </si>
  <si>
    <t>47.74</t>
  </si>
  <si>
    <t>52.12</t>
  </si>
  <si>
    <t>47.88</t>
  </si>
  <si>
    <t>48.44</t>
  </si>
  <si>
    <t>46.99</t>
  </si>
  <si>
    <t>50.18</t>
  </si>
  <si>
    <t>49.82</t>
  </si>
  <si>
    <t>45.41</t>
  </si>
  <si>
    <t>54.59</t>
  </si>
  <si>
    <t>47.4</t>
  </si>
  <si>
    <t>50.35</t>
  </si>
  <si>
    <t>50.5</t>
  </si>
  <si>
    <t>49.5</t>
  </si>
  <si>
    <t>46.86</t>
  </si>
  <si>
    <t>53.14</t>
  </si>
  <si>
    <t>47.12</t>
  </si>
  <si>
    <t>52.51</t>
  </si>
  <si>
    <t>47.49</t>
  </si>
  <si>
    <t>52.47</t>
  </si>
  <si>
    <t>47.53</t>
  </si>
  <si>
    <t>50.98</t>
  </si>
  <si>
    <t>48.82</t>
  </si>
  <si>
    <t>47.43</t>
  </si>
  <si>
    <t>52.57</t>
  </si>
  <si>
    <t>47.91</t>
  </si>
  <si>
    <t>47.77</t>
  </si>
  <si>
    <t>51.57</t>
  </si>
  <si>
    <t>51.39</t>
  </si>
  <si>
    <t>48.61</t>
  </si>
  <si>
    <t>47.39</t>
  </si>
  <si>
    <t>52.15</t>
  </si>
  <si>
    <t>47.85</t>
  </si>
  <si>
    <t>51.37</t>
  </si>
  <si>
    <t>48.63</t>
  </si>
  <si>
    <t>44.74</t>
  </si>
  <si>
    <t>52.37</t>
  </si>
  <si>
    <t>51.26</t>
  </si>
  <si>
    <t>48.74</t>
  </si>
  <si>
    <t>52.54</t>
  </si>
  <si>
    <t>47.46</t>
  </si>
  <si>
    <t>48.14</t>
  </si>
  <si>
    <t>51.86</t>
  </si>
  <si>
    <t>52.35</t>
  </si>
  <si>
    <t>47.65</t>
  </si>
  <si>
    <t>50.01</t>
  </si>
  <si>
    <t>49.99</t>
  </si>
  <si>
    <t>45.98</t>
  </si>
  <si>
    <t>46.27</t>
  </si>
  <si>
    <t>52.1</t>
  </si>
  <si>
    <t>50.25</t>
  </si>
  <si>
    <t>49.75</t>
  </si>
  <si>
    <t>44.7</t>
  </si>
  <si>
    <t>55.3</t>
  </si>
  <si>
    <t>47.64</t>
  </si>
  <si>
    <t>52.3</t>
  </si>
  <si>
    <t>47.7</t>
  </si>
  <si>
    <t>50.93</t>
  </si>
  <si>
    <t>49.07</t>
  </si>
  <si>
    <t>47.44</t>
  </si>
  <si>
    <t>52.56</t>
  </si>
  <si>
    <t>48.95</t>
  </si>
  <si>
    <t>51.05</t>
  </si>
  <si>
    <t>43.72</t>
  </si>
  <si>
    <t>56.28</t>
  </si>
  <si>
    <t>52.33</t>
  </si>
  <si>
    <t>47.67</t>
  </si>
  <si>
    <t>49.83</t>
  </si>
  <si>
    <t>50.17</t>
  </si>
  <si>
    <t>44.98</t>
  </si>
  <si>
    <t>45.38</t>
  </si>
  <si>
    <t>51.53</t>
  </si>
  <si>
    <t>51.61</t>
  </si>
  <si>
    <t>49.41</t>
  </si>
  <si>
    <t>50.59</t>
  </si>
  <si>
    <t>48.69</t>
  </si>
  <si>
    <t>51.48</t>
  </si>
  <si>
    <t>48.52</t>
  </si>
  <si>
    <t>49.05</t>
  </si>
  <si>
    <t>52.69</t>
  </si>
  <si>
    <t>47.31</t>
  </si>
  <si>
    <t>52.68</t>
  </si>
  <si>
    <t>51.78</t>
  </si>
  <si>
    <t>49.84</t>
  </si>
  <si>
    <t>50.16</t>
  </si>
  <si>
    <t>49.73</t>
  </si>
  <si>
    <t>45.75</t>
  </si>
  <si>
    <t>54.19</t>
  </si>
  <si>
    <t>45.81</t>
  </si>
  <si>
    <t>54.62</t>
  </si>
  <si>
    <t>52.53</t>
  </si>
  <si>
    <t>Tahun</t>
  </si>
  <si>
    <t>value</t>
  </si>
  <si>
    <t>Proporsi Individu Yang Menggunakan Internet Menurut Provinsi (Persen)</t>
  </si>
  <si>
    <t>Proporsi Individu yang Menggunakan Internet Berdasarkan Gender (persen)</t>
  </si>
  <si>
    <t>30.69</t>
  </si>
  <si>
    <t>35.60</t>
  </si>
  <si>
    <t>Jenis Kelamin</t>
  </si>
  <si>
    <t>27.63</t>
  </si>
  <si>
    <t>41.38</t>
  </si>
  <si>
    <t>27.20</t>
  </si>
  <si>
    <t>34.51</t>
  </si>
  <si>
    <t>42.31</t>
  </si>
  <si>
    <t>25.06</t>
  </si>
  <si>
    <t>29.63</t>
  </si>
  <si>
    <t>36.49</t>
  </si>
  <si>
    <t>23.52</t>
  </si>
  <si>
    <t>30.15</t>
  </si>
  <si>
    <t>37.49</t>
  </si>
  <si>
    <t>25.90</t>
  </si>
  <si>
    <t>32.16</t>
  </si>
  <si>
    <t>39.98</t>
  </si>
  <si>
    <t>44.97</t>
  </si>
  <si>
    <t>21.70</t>
  </si>
  <si>
    <t>42.68</t>
  </si>
  <si>
    <t>19.98</t>
  </si>
  <si>
    <t>25.65</t>
  </si>
  <si>
    <t>33.35</t>
  </si>
  <si>
    <t>38.14</t>
  </si>
  <si>
    <t>21.68</t>
  </si>
  <si>
    <t>26.71</t>
  </si>
  <si>
    <t>32.66</t>
  </si>
  <si>
    <t>40.72</t>
  </si>
  <si>
    <t>16.32</t>
  </si>
  <si>
    <t>32.41</t>
  </si>
  <si>
    <t>40.17</t>
  </si>
  <si>
    <t>23.30</t>
  </si>
  <si>
    <t>37.33</t>
  </si>
  <si>
    <t>45.85</t>
  </si>
  <si>
    <t>KEP. RIAU</t>
  </si>
  <si>
    <t>41.20</t>
  </si>
  <si>
    <t>48.35</t>
  </si>
  <si>
    <t>53.74</t>
  </si>
  <si>
    <t>65.02</t>
  </si>
  <si>
    <t>60.65</t>
  </si>
  <si>
    <t>65.89</t>
  </si>
  <si>
    <t>73.46</t>
  </si>
  <si>
    <t>37.02</t>
  </si>
  <si>
    <t>53.94</t>
  </si>
  <si>
    <t>30.73</t>
  </si>
  <si>
    <t>38.51</t>
  </si>
  <si>
    <t>DI YOGYAKARTA</t>
  </si>
  <si>
    <t>38.84</t>
  </si>
  <si>
    <t>61.73</t>
  </si>
  <si>
    <t>24.12</t>
  </si>
  <si>
    <t>38.75</t>
  </si>
  <si>
    <t>47.1</t>
  </si>
  <si>
    <t>30.10</t>
  </si>
  <si>
    <t>37.46</t>
  </si>
  <si>
    <t>56.25</t>
  </si>
  <si>
    <t>33.87</t>
  </si>
  <si>
    <t>39.49</t>
  </si>
  <si>
    <t>46.42</t>
  </si>
  <si>
    <t>54.08</t>
  </si>
  <si>
    <t>17.69</t>
  </si>
  <si>
    <t>22.64</t>
  </si>
  <si>
    <t>39.16</t>
  </si>
  <si>
    <t>17.88</t>
  </si>
  <si>
    <t>26.29</t>
  </si>
  <si>
    <t>19.27</t>
  </si>
  <si>
    <t>24.17</t>
  </si>
  <si>
    <t>38.38</t>
  </si>
  <si>
    <t>36.17</t>
  </si>
  <si>
    <t>27.05</t>
  </si>
  <si>
    <t>31.37</t>
  </si>
  <si>
    <t>40.89</t>
  </si>
  <si>
    <t>38.03</t>
  </si>
  <si>
    <t>42.14</t>
  </si>
  <si>
    <t>59.12</t>
  </si>
  <si>
    <t>30.62</t>
  </si>
  <si>
    <t>46.87</t>
  </si>
  <si>
    <t>54.3</t>
  </si>
  <si>
    <t>35.44</t>
  </si>
  <si>
    <t>40.59</t>
  </si>
  <si>
    <t>17.80</t>
  </si>
  <si>
    <t>28.94</t>
  </si>
  <si>
    <t>35.52</t>
  </si>
  <si>
    <t>37.09</t>
  </si>
  <si>
    <t>43.91</t>
  </si>
  <si>
    <t>20.88</t>
  </si>
  <si>
    <t>26.17</t>
  </si>
  <si>
    <t>33.27</t>
  </si>
  <si>
    <t>41.92</t>
  </si>
  <si>
    <t>27.31</t>
  </si>
  <si>
    <t>34.62</t>
  </si>
  <si>
    <t>41.78</t>
  </si>
  <si>
    <t>15.41</t>
  </si>
  <si>
    <t>31.26</t>
  </si>
  <si>
    <t>24.42</t>
  </si>
  <si>
    <t>29.79</t>
  </si>
  <si>
    <t>14.04</t>
  </si>
  <si>
    <t>29.13</t>
  </si>
  <si>
    <t>20.22</t>
  </si>
  <si>
    <t>36.41</t>
  </si>
  <si>
    <t>43.46</t>
  </si>
  <si>
    <t>11.62</t>
  </si>
  <si>
    <t>16.51</t>
  </si>
  <si>
    <t>19.59</t>
  </si>
  <si>
    <t>25.37</t>
  </si>
  <si>
    <t>32.34</t>
  </si>
  <si>
    <t>39.9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</si>
</sst>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d.mm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  <font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3" fontId="2" numFmtId="0" xfId="0" applyAlignment="1" applyFill="1" applyFont="1">
      <alignment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/>
    </xf>
    <xf borderId="0" fillId="3" fontId="2" numFmtId="0" xfId="0" applyAlignment="1" applyFont="1">
      <alignment horizontal="left" readingOrder="0"/>
    </xf>
    <xf borderId="0" fillId="3" fontId="3" numFmtId="0" xfId="0" applyAlignment="1" applyFont="1">
      <alignment horizontal="left" readingOrder="0"/>
    </xf>
    <xf borderId="0" fillId="4" fontId="1" numFmtId="0" xfId="0" applyAlignment="1" applyFill="1" applyFont="1">
      <alignment readingOrder="0"/>
    </xf>
    <xf borderId="0" fillId="0" fontId="1" numFmtId="0" xfId="0" applyAlignment="1" applyFont="1">
      <alignment horizontal="left"/>
    </xf>
    <xf borderId="0" fillId="4" fontId="1" numFmtId="0" xfId="0" applyAlignment="1" applyFont="1">
      <alignment horizontal="left" readingOrder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0" fontId="1" numFmtId="2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49" xfId="0" applyAlignment="1" applyFont="1" applyNumberFormat="1">
      <alignment horizontal="right"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right"/>
    </xf>
    <xf borderId="0" fillId="0" fontId="1" numFmtId="3" xfId="0" applyAlignment="1" applyFont="1" applyNumberFormat="1">
      <alignment horizontal="right" readingOrder="0"/>
    </xf>
    <xf borderId="0" fillId="0" fontId="1" numFmtId="2" xfId="0" applyAlignment="1" applyFont="1" applyNumberFormat="1">
      <alignment horizontal="right" readingOrder="0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  <col customWidth="1" min="2" max="4" width="20.0"/>
    <col customWidth="1" min="5" max="5" width="19.5"/>
  </cols>
  <sheetData>
    <row r="1">
      <c r="A1" s="1" t="s">
        <v>0</v>
      </c>
    </row>
    <row r="2">
      <c r="A2" s="1" t="s">
        <v>1</v>
      </c>
    </row>
    <row r="3">
      <c r="A3" s="2" t="s">
        <v>2</v>
      </c>
      <c r="B3" s="3"/>
      <c r="C3" s="3"/>
      <c r="D3" s="3"/>
      <c r="E3" s="3"/>
    </row>
    <row r="4">
      <c r="B4" s="3" t="s">
        <v>3</v>
      </c>
      <c r="C4" s="3" t="s">
        <v>4</v>
      </c>
      <c r="D4" s="3" t="s">
        <v>5</v>
      </c>
      <c r="E4" s="3" t="s">
        <v>6</v>
      </c>
    </row>
    <row r="5">
      <c r="A5" s="4" t="s">
        <v>7</v>
      </c>
      <c r="B5" s="5" t="s">
        <v>8</v>
      </c>
      <c r="C5" s="5" t="s">
        <v>9</v>
      </c>
      <c r="D5" s="5" t="s">
        <v>10</v>
      </c>
      <c r="E5" s="6" t="s">
        <v>11</v>
      </c>
    </row>
    <row r="6">
      <c r="E6" s="6" t="s">
        <v>12</v>
      </c>
      <c r="F6" s="2" t="s">
        <v>13</v>
      </c>
    </row>
    <row r="7">
      <c r="E7" s="6" t="s">
        <v>14</v>
      </c>
    </row>
    <row r="8">
      <c r="A8" s="7" t="s">
        <v>15</v>
      </c>
      <c r="B8" s="3" t="s">
        <v>8</v>
      </c>
      <c r="C8" s="3" t="s">
        <v>9</v>
      </c>
      <c r="D8" s="3" t="s">
        <v>16</v>
      </c>
      <c r="E8" s="6" t="s">
        <v>17</v>
      </c>
    </row>
    <row r="9">
      <c r="A9" s="6" t="s">
        <v>18</v>
      </c>
      <c r="B9" s="3" t="s">
        <v>8</v>
      </c>
      <c r="C9" s="3" t="s">
        <v>9</v>
      </c>
      <c r="D9" s="3" t="s">
        <v>16</v>
      </c>
      <c r="E9" s="6" t="s">
        <v>17</v>
      </c>
    </row>
    <row r="10">
      <c r="A10" s="6" t="s">
        <v>19</v>
      </c>
      <c r="B10" s="3" t="s">
        <v>20</v>
      </c>
      <c r="C10" s="3" t="s">
        <v>9</v>
      </c>
      <c r="D10" s="3" t="s">
        <v>16</v>
      </c>
      <c r="E10" s="6" t="s">
        <v>21</v>
      </c>
    </row>
    <row r="11">
      <c r="A11" s="8" t="s">
        <v>22</v>
      </c>
      <c r="B11" s="3" t="s">
        <v>8</v>
      </c>
      <c r="C11" s="3" t="s">
        <v>9</v>
      </c>
      <c r="D11" s="3" t="s">
        <v>16</v>
      </c>
      <c r="E11" s="6" t="s">
        <v>12</v>
      </c>
    </row>
    <row r="12">
      <c r="A12" s="2" t="s">
        <v>23</v>
      </c>
      <c r="B12" s="3" t="s">
        <v>20</v>
      </c>
      <c r="C12" s="3" t="s">
        <v>24</v>
      </c>
      <c r="D12" s="3" t="s">
        <v>16</v>
      </c>
      <c r="E12" s="6" t="s">
        <v>12</v>
      </c>
    </row>
    <row r="13">
      <c r="A13" s="2" t="s">
        <v>25</v>
      </c>
      <c r="B13" s="3" t="s">
        <v>20</v>
      </c>
      <c r="C13" s="3" t="s">
        <v>9</v>
      </c>
      <c r="D13" s="3" t="s">
        <v>16</v>
      </c>
      <c r="E13" s="6" t="s">
        <v>12</v>
      </c>
    </row>
    <row r="14">
      <c r="A14" s="8" t="s">
        <v>26</v>
      </c>
      <c r="B14" s="3" t="s">
        <v>27</v>
      </c>
      <c r="C14" s="3" t="s">
        <v>9</v>
      </c>
      <c r="D14" s="3" t="s">
        <v>16</v>
      </c>
      <c r="E14" s="6" t="s">
        <v>28</v>
      </c>
    </row>
    <row r="15">
      <c r="A15" s="9" t="s">
        <v>29</v>
      </c>
      <c r="B15" s="3"/>
      <c r="C15" s="3"/>
      <c r="D15" s="3" t="s">
        <v>16</v>
      </c>
      <c r="E15" s="10"/>
    </row>
    <row r="16">
      <c r="A16" s="9" t="s">
        <v>30</v>
      </c>
      <c r="B16" s="3"/>
      <c r="C16" s="3"/>
      <c r="D16" s="3" t="s">
        <v>16</v>
      </c>
      <c r="E16" s="10"/>
    </row>
    <row r="17">
      <c r="A17" s="9" t="s">
        <v>31</v>
      </c>
      <c r="B17" s="3"/>
      <c r="C17" s="3"/>
      <c r="D17" s="3" t="s">
        <v>16</v>
      </c>
      <c r="E17" s="10"/>
    </row>
    <row r="18">
      <c r="A18" s="9" t="s">
        <v>32</v>
      </c>
      <c r="B18" s="3"/>
      <c r="C18" s="3"/>
      <c r="D18" s="3" t="s">
        <v>16</v>
      </c>
      <c r="E18" s="10"/>
    </row>
    <row r="19">
      <c r="A19" s="11" t="s">
        <v>33</v>
      </c>
      <c r="B19" s="3"/>
      <c r="C19" s="3"/>
      <c r="D19" s="3" t="s">
        <v>16</v>
      </c>
      <c r="E19" s="10"/>
    </row>
    <row r="20">
      <c r="A20" s="2" t="s">
        <v>34</v>
      </c>
      <c r="B20" s="3" t="s">
        <v>8</v>
      </c>
      <c r="C20" s="3" t="s">
        <v>24</v>
      </c>
      <c r="D20" s="3" t="s">
        <v>16</v>
      </c>
      <c r="E20" s="6" t="s">
        <v>12</v>
      </c>
    </row>
    <row r="21">
      <c r="A21" s="12" t="s">
        <v>35</v>
      </c>
      <c r="B21" s="5" t="s">
        <v>8</v>
      </c>
      <c r="C21" s="5" t="s">
        <v>9</v>
      </c>
      <c r="E21" s="2" t="s">
        <v>36</v>
      </c>
    </row>
    <row r="22">
      <c r="E22" s="2" t="s">
        <v>37</v>
      </c>
    </row>
    <row r="23">
      <c r="A23" s="13" t="s">
        <v>38</v>
      </c>
      <c r="B23" s="5" t="s">
        <v>8</v>
      </c>
      <c r="C23" s="5" t="s">
        <v>9</v>
      </c>
    </row>
    <row r="25">
      <c r="A25" s="13"/>
      <c r="C25" s="5"/>
    </row>
    <row r="26">
      <c r="A26" s="13"/>
      <c r="C26" s="5"/>
    </row>
    <row r="27">
      <c r="A27" s="2" t="s">
        <v>39</v>
      </c>
    </row>
    <row r="28">
      <c r="A28" s="14" t="s">
        <v>40</v>
      </c>
      <c r="B28" s="2"/>
      <c r="C28" s="2"/>
      <c r="D28" s="2" t="s">
        <v>41</v>
      </c>
      <c r="E28" s="2" t="s">
        <v>42</v>
      </c>
    </row>
    <row r="29">
      <c r="B29" s="2"/>
      <c r="C29" s="2"/>
    </row>
    <row r="30">
      <c r="A30" s="14" t="s">
        <v>43</v>
      </c>
      <c r="B30" s="2"/>
      <c r="C30" s="2"/>
      <c r="D30" s="12" t="s">
        <v>44</v>
      </c>
      <c r="E30" s="12" t="s">
        <v>45</v>
      </c>
    </row>
    <row r="31">
      <c r="A31" s="2" t="s">
        <v>46</v>
      </c>
      <c r="B31" s="2"/>
      <c r="C31" s="2"/>
      <c r="E31" s="2" t="s">
        <v>47</v>
      </c>
      <c r="K31" s="2" t="s">
        <v>48</v>
      </c>
    </row>
    <row r="32">
      <c r="A32" s="2" t="s">
        <v>35</v>
      </c>
      <c r="B32" s="2"/>
      <c r="C32" s="2"/>
      <c r="E32" s="2" t="s">
        <v>49</v>
      </c>
    </row>
    <row r="33">
      <c r="A33" s="14" t="s">
        <v>50</v>
      </c>
      <c r="B33" s="14"/>
      <c r="C33" s="14"/>
      <c r="D33" s="14" t="s">
        <v>41</v>
      </c>
      <c r="E33" s="8" t="s">
        <v>51</v>
      </c>
    </row>
    <row r="34">
      <c r="A34" s="2" t="s">
        <v>52</v>
      </c>
      <c r="D34" s="2" t="s">
        <v>53</v>
      </c>
    </row>
    <row r="36">
      <c r="A36" s="2" t="s">
        <v>54</v>
      </c>
    </row>
    <row r="37">
      <c r="A37" s="2" t="s">
        <v>55</v>
      </c>
    </row>
    <row r="38">
      <c r="A38" s="2" t="s">
        <v>56</v>
      </c>
    </row>
    <row r="39">
      <c r="A39" s="2" t="s">
        <v>57</v>
      </c>
    </row>
    <row r="41">
      <c r="A41" s="2" t="s">
        <v>58</v>
      </c>
    </row>
    <row r="42">
      <c r="A42" s="2" t="s">
        <v>59</v>
      </c>
    </row>
  </sheetData>
  <mergeCells count="11">
    <mergeCell ref="A23:A24"/>
    <mergeCell ref="B23:B24"/>
    <mergeCell ref="C23:C24"/>
    <mergeCell ref="A28:A29"/>
    <mergeCell ref="A5:A7"/>
    <mergeCell ref="B5:B7"/>
    <mergeCell ref="C5:C7"/>
    <mergeCell ref="D5:D7"/>
    <mergeCell ref="A21:A22"/>
    <mergeCell ref="B21:B22"/>
    <mergeCell ref="C21:C2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</cols>
  <sheetData>
    <row r="1">
      <c r="A1" s="2" t="s">
        <v>60</v>
      </c>
      <c r="B1" s="2" t="s">
        <v>3090</v>
      </c>
      <c r="G1" s="3" t="s">
        <v>3091</v>
      </c>
    </row>
    <row r="2">
      <c r="B2" s="3">
        <v>2016.0</v>
      </c>
      <c r="C2" s="3">
        <v>2017.0</v>
      </c>
      <c r="D2" s="3">
        <v>2018.0</v>
      </c>
      <c r="E2" s="3">
        <v>2019.0</v>
      </c>
    </row>
    <row r="3">
      <c r="A3" s="2" t="s">
        <v>70</v>
      </c>
      <c r="B3" s="16" t="s">
        <v>822</v>
      </c>
      <c r="C3" s="2" t="s">
        <v>166</v>
      </c>
      <c r="D3" s="2" t="s">
        <v>3092</v>
      </c>
      <c r="E3" s="2" t="s">
        <v>3093</v>
      </c>
      <c r="G3" s="2" t="s">
        <v>3094</v>
      </c>
      <c r="H3" s="2">
        <v>2016.0</v>
      </c>
      <c r="I3" s="2">
        <v>2017.0</v>
      </c>
      <c r="J3" s="2">
        <v>2018.0</v>
      </c>
      <c r="K3" s="2">
        <v>2019.0</v>
      </c>
    </row>
    <row r="4">
      <c r="A4" s="2" t="s">
        <v>79</v>
      </c>
      <c r="B4" s="16" t="s">
        <v>1909</v>
      </c>
      <c r="C4" s="2" t="s">
        <v>3095</v>
      </c>
      <c r="D4" s="2" t="s">
        <v>1209</v>
      </c>
      <c r="E4" s="2" t="s">
        <v>3096</v>
      </c>
      <c r="G4" s="2" t="s">
        <v>1954</v>
      </c>
      <c r="H4" s="20" t="s">
        <v>3097</v>
      </c>
      <c r="I4" s="2" t="s">
        <v>3098</v>
      </c>
      <c r="J4" s="2" t="s">
        <v>3099</v>
      </c>
      <c r="K4" s="2" t="s">
        <v>3009</v>
      </c>
    </row>
    <row r="5">
      <c r="A5" s="2" t="s">
        <v>89</v>
      </c>
      <c r="B5" s="16" t="s">
        <v>3100</v>
      </c>
      <c r="C5" s="2" t="s">
        <v>3101</v>
      </c>
      <c r="D5" s="2" t="s">
        <v>3102</v>
      </c>
      <c r="E5" s="2" t="s">
        <v>1836</v>
      </c>
      <c r="G5" s="2" t="s">
        <v>69</v>
      </c>
      <c r="H5" s="2" t="s">
        <v>3103</v>
      </c>
      <c r="I5" s="2" t="s">
        <v>3104</v>
      </c>
      <c r="J5" s="2" t="s">
        <v>3105</v>
      </c>
      <c r="K5" s="2" t="s">
        <v>1349</v>
      </c>
    </row>
    <row r="6">
      <c r="A6" s="2" t="s">
        <v>100</v>
      </c>
      <c r="B6" s="16" t="s">
        <v>3106</v>
      </c>
      <c r="C6" s="2" t="s">
        <v>3107</v>
      </c>
      <c r="D6" s="2" t="s">
        <v>3108</v>
      </c>
      <c r="E6" s="2" t="s">
        <v>3109</v>
      </c>
    </row>
    <row r="7">
      <c r="A7" s="2" t="s">
        <v>109</v>
      </c>
      <c r="B7" s="16" t="s">
        <v>3110</v>
      </c>
      <c r="C7" s="2" t="s">
        <v>272</v>
      </c>
      <c r="D7" s="2" t="s">
        <v>1753</v>
      </c>
      <c r="E7" s="2" t="s">
        <v>3111</v>
      </c>
    </row>
    <row r="8">
      <c r="A8" s="2" t="s">
        <v>118</v>
      </c>
      <c r="B8" s="16" t="s">
        <v>3112</v>
      </c>
      <c r="C8" s="2" t="s">
        <v>3113</v>
      </c>
      <c r="D8" s="2" t="s">
        <v>3114</v>
      </c>
      <c r="E8" s="2" t="s">
        <v>3115</v>
      </c>
    </row>
    <row r="9">
      <c r="A9" s="2" t="s">
        <v>127</v>
      </c>
      <c r="B9" s="16" t="s">
        <v>3116</v>
      </c>
      <c r="C9" s="2" t="s">
        <v>3117</v>
      </c>
      <c r="D9" s="2" t="s">
        <v>3118</v>
      </c>
      <c r="E9" s="2" t="s">
        <v>3119</v>
      </c>
    </row>
    <row r="10">
      <c r="A10" s="2" t="s">
        <v>136</v>
      </c>
      <c r="B10" s="16" t="s">
        <v>3120</v>
      </c>
      <c r="C10" s="2" t="s">
        <v>2834</v>
      </c>
      <c r="D10" s="2" t="s">
        <v>3121</v>
      </c>
      <c r="E10" s="2" t="s">
        <v>3122</v>
      </c>
    </row>
    <row r="11">
      <c r="A11" s="2" t="s">
        <v>146</v>
      </c>
      <c r="B11" s="16" t="s">
        <v>3123</v>
      </c>
      <c r="C11" s="2" t="s">
        <v>453</v>
      </c>
      <c r="D11" s="2" t="s">
        <v>3124</v>
      </c>
      <c r="E11" s="2" t="s">
        <v>3125</v>
      </c>
    </row>
    <row r="12">
      <c r="A12" s="2" t="s">
        <v>3126</v>
      </c>
      <c r="B12" s="16" t="s">
        <v>3127</v>
      </c>
      <c r="C12" s="2" t="s">
        <v>3128</v>
      </c>
      <c r="D12" s="2" t="s">
        <v>3129</v>
      </c>
      <c r="E12" s="2" t="s">
        <v>3130</v>
      </c>
    </row>
    <row r="13">
      <c r="A13" s="2" t="s">
        <v>167</v>
      </c>
      <c r="B13" s="16" t="s">
        <v>1564</v>
      </c>
      <c r="C13" s="2" t="s">
        <v>3131</v>
      </c>
      <c r="D13" s="2" t="s">
        <v>3132</v>
      </c>
      <c r="E13" s="2" t="s">
        <v>3133</v>
      </c>
    </row>
    <row r="14">
      <c r="A14" s="2" t="s">
        <v>177</v>
      </c>
      <c r="B14" s="16" t="s">
        <v>613</v>
      </c>
      <c r="C14" s="2" t="s">
        <v>3134</v>
      </c>
      <c r="D14" s="2" t="s">
        <v>833</v>
      </c>
      <c r="E14" s="2" t="s">
        <v>3135</v>
      </c>
    </row>
    <row r="15">
      <c r="A15" s="2" t="s">
        <v>187</v>
      </c>
      <c r="B15" s="16" t="s">
        <v>262</v>
      </c>
      <c r="C15" s="2" t="s">
        <v>3136</v>
      </c>
      <c r="D15" s="2" t="s">
        <v>3137</v>
      </c>
      <c r="E15" s="2" t="s">
        <v>2998</v>
      </c>
    </row>
    <row r="16">
      <c r="A16" s="2" t="s">
        <v>3138</v>
      </c>
      <c r="B16" s="16" t="s">
        <v>3139</v>
      </c>
      <c r="C16" s="2" t="s">
        <v>3067</v>
      </c>
      <c r="D16" s="2" t="s">
        <v>826</v>
      </c>
      <c r="E16" s="2" t="s">
        <v>3140</v>
      </c>
    </row>
    <row r="17">
      <c r="A17" s="2" t="s">
        <v>206</v>
      </c>
      <c r="B17" s="16" t="s">
        <v>3141</v>
      </c>
      <c r="C17" s="2" t="s">
        <v>216</v>
      </c>
      <c r="D17" s="2" t="s">
        <v>3142</v>
      </c>
      <c r="E17" s="2" t="s">
        <v>3143</v>
      </c>
    </row>
    <row r="18">
      <c r="A18" s="2" t="s">
        <v>217</v>
      </c>
      <c r="B18" s="16" t="s">
        <v>3144</v>
      </c>
      <c r="C18" s="2" t="s">
        <v>3145</v>
      </c>
      <c r="D18" s="2" t="s">
        <v>415</v>
      </c>
      <c r="E18" s="2" t="s">
        <v>3146</v>
      </c>
    </row>
    <row r="19">
      <c r="A19" s="2" t="s">
        <v>226</v>
      </c>
      <c r="B19" s="16" t="s">
        <v>3147</v>
      </c>
      <c r="C19" s="2" t="s">
        <v>3148</v>
      </c>
      <c r="D19" s="2" t="s">
        <v>3149</v>
      </c>
      <c r="E19" s="2" t="s">
        <v>3150</v>
      </c>
    </row>
    <row r="20">
      <c r="A20" s="2" t="s">
        <v>234</v>
      </c>
      <c r="B20" s="16" t="s">
        <v>3151</v>
      </c>
      <c r="C20" s="2" t="s">
        <v>3152</v>
      </c>
      <c r="D20" s="2" t="s">
        <v>2160</v>
      </c>
      <c r="E20" s="2" t="s">
        <v>3153</v>
      </c>
    </row>
    <row r="21">
      <c r="A21" s="2" t="s">
        <v>244</v>
      </c>
      <c r="B21" s="16" t="s">
        <v>544</v>
      </c>
      <c r="C21" s="2" t="s">
        <v>3154</v>
      </c>
      <c r="D21" s="17">
        <v>44582.0</v>
      </c>
      <c r="E21" s="2" t="s">
        <v>3155</v>
      </c>
    </row>
    <row r="22">
      <c r="A22" s="2" t="s">
        <v>254</v>
      </c>
      <c r="B22" s="16" t="s">
        <v>3156</v>
      </c>
      <c r="C22" s="2" t="s">
        <v>3157</v>
      </c>
      <c r="D22" s="2" t="s">
        <v>717</v>
      </c>
      <c r="E22" s="2" t="s">
        <v>3158</v>
      </c>
    </row>
    <row r="23">
      <c r="A23" s="2" t="s">
        <v>263</v>
      </c>
      <c r="B23" s="16" t="s">
        <v>387</v>
      </c>
      <c r="C23" s="2" t="s">
        <v>983</v>
      </c>
      <c r="D23" s="2" t="s">
        <v>3159</v>
      </c>
      <c r="E23" s="2" t="s">
        <v>2897</v>
      </c>
    </row>
    <row r="24">
      <c r="A24" s="2" t="s">
        <v>273</v>
      </c>
      <c r="B24" s="16" t="s">
        <v>3160</v>
      </c>
      <c r="C24" s="2" t="s">
        <v>3161</v>
      </c>
      <c r="D24" s="2" t="s">
        <v>3162</v>
      </c>
      <c r="E24" s="2" t="s">
        <v>2926</v>
      </c>
    </row>
    <row r="25">
      <c r="A25" s="2" t="s">
        <v>283</v>
      </c>
      <c r="B25" s="16" t="s">
        <v>3163</v>
      </c>
      <c r="C25" s="2" t="s">
        <v>3164</v>
      </c>
      <c r="D25" s="2" t="s">
        <v>3047</v>
      </c>
      <c r="E25" s="2" t="s">
        <v>3165</v>
      </c>
    </row>
    <row r="26">
      <c r="A26" s="2" t="s">
        <v>292</v>
      </c>
      <c r="B26" s="16" t="s">
        <v>3166</v>
      </c>
      <c r="C26" s="2" t="s">
        <v>510</v>
      </c>
      <c r="D26" s="2" t="s">
        <v>3167</v>
      </c>
      <c r="E26" s="2" t="s">
        <v>3168</v>
      </c>
    </row>
    <row r="27">
      <c r="A27" s="2" t="s">
        <v>302</v>
      </c>
      <c r="B27" s="16" t="s">
        <v>694</v>
      </c>
      <c r="C27" s="2" t="s">
        <v>3169</v>
      </c>
      <c r="D27" s="2" t="s">
        <v>3170</v>
      </c>
      <c r="E27" s="2" t="s">
        <v>2897</v>
      </c>
    </row>
    <row r="28">
      <c r="A28" s="2" t="s">
        <v>311</v>
      </c>
      <c r="B28" s="16" t="s">
        <v>3171</v>
      </c>
      <c r="C28" s="2" t="s">
        <v>1491</v>
      </c>
      <c r="D28" s="2" t="s">
        <v>3172</v>
      </c>
      <c r="E28" s="2" t="s">
        <v>3173</v>
      </c>
    </row>
    <row r="29">
      <c r="A29" s="2" t="s">
        <v>321</v>
      </c>
      <c r="B29" s="16" t="s">
        <v>2601</v>
      </c>
      <c r="C29" s="2" t="s">
        <v>2697</v>
      </c>
      <c r="D29" s="2" t="s">
        <v>3174</v>
      </c>
      <c r="E29" s="2" t="s">
        <v>3175</v>
      </c>
    </row>
    <row r="30">
      <c r="A30" s="2" t="s">
        <v>330</v>
      </c>
      <c r="B30" s="16" t="s">
        <v>3176</v>
      </c>
      <c r="C30" s="2" t="s">
        <v>3177</v>
      </c>
      <c r="D30" s="2" t="s">
        <v>3178</v>
      </c>
      <c r="E30" s="2" t="s">
        <v>3179</v>
      </c>
    </row>
    <row r="31">
      <c r="A31" s="2" t="s">
        <v>340</v>
      </c>
      <c r="B31" s="16" t="s">
        <v>2541</v>
      </c>
      <c r="C31" s="2" t="s">
        <v>3180</v>
      </c>
      <c r="D31" s="2" t="s">
        <v>3181</v>
      </c>
      <c r="E31" s="2" t="s">
        <v>3182</v>
      </c>
    </row>
    <row r="32">
      <c r="A32" s="2" t="s">
        <v>349</v>
      </c>
      <c r="B32" s="16" t="s">
        <v>3183</v>
      </c>
      <c r="C32" s="17">
        <v>44700.0</v>
      </c>
      <c r="D32" s="23">
        <v>44768.0</v>
      </c>
      <c r="E32" s="2" t="s">
        <v>3184</v>
      </c>
    </row>
    <row r="33">
      <c r="A33" s="2" t="s">
        <v>357</v>
      </c>
      <c r="B33" s="16" t="s">
        <v>1909</v>
      </c>
      <c r="C33" s="2" t="s">
        <v>3185</v>
      </c>
      <c r="D33" s="2" t="s">
        <v>3186</v>
      </c>
      <c r="E33" s="2" t="s">
        <v>242</v>
      </c>
    </row>
    <row r="34">
      <c r="A34" s="2" t="s">
        <v>367</v>
      </c>
      <c r="B34" s="16" t="s">
        <v>3187</v>
      </c>
      <c r="C34" s="17">
        <v>44791.0</v>
      </c>
      <c r="D34" s="17">
        <v>44798.0</v>
      </c>
      <c r="E34" s="2" t="s">
        <v>3188</v>
      </c>
    </row>
    <row r="35">
      <c r="A35" s="2" t="s">
        <v>376</v>
      </c>
      <c r="B35" s="16" t="s">
        <v>3189</v>
      </c>
      <c r="C35" s="2" t="s">
        <v>339</v>
      </c>
      <c r="D35" s="2" t="s">
        <v>3190</v>
      </c>
      <c r="E35" s="2" t="s">
        <v>3191</v>
      </c>
    </row>
    <row r="36">
      <c r="A36" s="2" t="s">
        <v>383</v>
      </c>
      <c r="B36" s="16" t="s">
        <v>3192</v>
      </c>
      <c r="C36" s="2" t="s">
        <v>3193</v>
      </c>
      <c r="D36" s="2" t="s">
        <v>3194</v>
      </c>
      <c r="E36" s="17">
        <v>44763.0</v>
      </c>
    </row>
    <row r="37">
      <c r="A37" s="2" t="s">
        <v>392</v>
      </c>
      <c r="B37" s="16" t="s">
        <v>3195</v>
      </c>
      <c r="C37" s="2" t="s">
        <v>3196</v>
      </c>
      <c r="D37" s="2" t="s">
        <v>3197</v>
      </c>
      <c r="E37" s="2" t="s">
        <v>1920</v>
      </c>
    </row>
  </sheetData>
  <mergeCells count="2">
    <mergeCell ref="A1:A2"/>
    <mergeCell ref="G1:K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</cols>
  <sheetData>
    <row r="1">
      <c r="A1" s="5" t="s">
        <v>60</v>
      </c>
      <c r="B1" s="15" t="s">
        <v>61</v>
      </c>
      <c r="D1" s="5" t="s">
        <v>62</v>
      </c>
      <c r="F1" s="5" t="s">
        <v>63</v>
      </c>
      <c r="H1" s="5" t="s">
        <v>19</v>
      </c>
      <c r="J1" s="5" t="s">
        <v>22</v>
      </c>
      <c r="L1" s="5" t="s">
        <v>23</v>
      </c>
      <c r="N1" s="5" t="s">
        <v>25</v>
      </c>
      <c r="P1" s="5" t="s">
        <v>64</v>
      </c>
      <c r="R1" s="5" t="s">
        <v>65</v>
      </c>
      <c r="T1" s="5" t="s">
        <v>30</v>
      </c>
      <c r="V1" s="5" t="s">
        <v>31</v>
      </c>
      <c r="X1" s="5" t="s">
        <v>32</v>
      </c>
      <c r="Z1" s="5" t="s">
        <v>66</v>
      </c>
      <c r="AB1" s="5" t="s">
        <v>67</v>
      </c>
    </row>
    <row r="2">
      <c r="B2" s="5" t="s">
        <v>68</v>
      </c>
      <c r="C2" s="5" t="s">
        <v>69</v>
      </c>
      <c r="D2" s="5" t="s">
        <v>68</v>
      </c>
      <c r="E2" s="5" t="s">
        <v>69</v>
      </c>
      <c r="F2" s="5" t="s">
        <v>68</v>
      </c>
      <c r="G2" s="5" t="s">
        <v>69</v>
      </c>
      <c r="H2" s="5" t="s">
        <v>68</v>
      </c>
      <c r="I2" s="5" t="s">
        <v>69</v>
      </c>
      <c r="J2" s="5" t="s">
        <v>68</v>
      </c>
      <c r="K2" s="5" t="s">
        <v>69</v>
      </c>
      <c r="L2" s="5" t="s">
        <v>68</v>
      </c>
      <c r="M2" s="5" t="s">
        <v>69</v>
      </c>
      <c r="N2" s="5" t="s">
        <v>68</v>
      </c>
      <c r="O2" s="5" t="s">
        <v>69</v>
      </c>
      <c r="P2" s="5" t="s">
        <v>68</v>
      </c>
      <c r="Q2" s="5" t="s">
        <v>69</v>
      </c>
      <c r="R2" s="5" t="s">
        <v>68</v>
      </c>
      <c r="S2" s="5" t="s">
        <v>69</v>
      </c>
      <c r="T2" s="5" t="s">
        <v>68</v>
      </c>
      <c r="U2" s="5" t="s">
        <v>69</v>
      </c>
      <c r="V2" s="5" t="s">
        <v>68</v>
      </c>
      <c r="W2" s="5" t="s">
        <v>69</v>
      </c>
      <c r="X2" s="5" t="s">
        <v>68</v>
      </c>
      <c r="Y2" s="5" t="s">
        <v>69</v>
      </c>
      <c r="Z2" s="5" t="s">
        <v>68</v>
      </c>
      <c r="AA2" s="5" t="s">
        <v>69</v>
      </c>
      <c r="AB2" s="5" t="s">
        <v>68</v>
      </c>
      <c r="AC2" s="5" t="s">
        <v>69</v>
      </c>
    </row>
    <row r="3">
      <c r="A3" s="2" t="s">
        <v>70</v>
      </c>
      <c r="H3" s="2" t="s">
        <v>71</v>
      </c>
      <c r="I3" s="2" t="s">
        <v>72</v>
      </c>
      <c r="J3" s="2" t="s">
        <v>73</v>
      </c>
      <c r="K3" s="2" t="s">
        <v>74</v>
      </c>
      <c r="L3" s="16" t="s">
        <v>75</v>
      </c>
      <c r="M3" s="16" t="s">
        <v>76</v>
      </c>
      <c r="N3" s="2" t="s">
        <v>77</v>
      </c>
      <c r="O3" s="17">
        <v>44879.0</v>
      </c>
      <c r="P3" s="18">
        <v>12286.0</v>
      </c>
      <c r="Q3" s="18">
        <v>7531.0</v>
      </c>
      <c r="R3" s="18"/>
      <c r="S3" s="18"/>
      <c r="T3" s="18"/>
      <c r="U3" s="18"/>
      <c r="V3" s="18"/>
      <c r="W3" s="18"/>
      <c r="X3" s="18"/>
      <c r="Y3" s="18"/>
      <c r="Z3" s="18"/>
      <c r="AA3" s="18"/>
      <c r="AB3" s="19">
        <v>44765.0</v>
      </c>
      <c r="AC3" s="18" t="s">
        <v>78</v>
      </c>
    </row>
    <row r="4">
      <c r="A4" s="2" t="s">
        <v>79</v>
      </c>
      <c r="H4" s="2" t="s">
        <v>80</v>
      </c>
      <c r="I4" s="2" t="s">
        <v>81</v>
      </c>
      <c r="J4" s="20" t="s">
        <v>82</v>
      </c>
      <c r="K4" s="2" t="s">
        <v>83</v>
      </c>
      <c r="L4" s="16" t="s">
        <v>84</v>
      </c>
      <c r="M4" s="16" t="s">
        <v>85</v>
      </c>
      <c r="N4" s="2" t="s">
        <v>86</v>
      </c>
      <c r="O4" s="2" t="s">
        <v>87</v>
      </c>
      <c r="P4" s="18">
        <v>14153.0</v>
      </c>
      <c r="Q4" s="18">
        <v>7772.0</v>
      </c>
      <c r="R4" s="18"/>
      <c r="S4" s="18"/>
      <c r="T4" s="18"/>
      <c r="U4" s="18"/>
      <c r="V4" s="18"/>
      <c r="W4" s="18"/>
      <c r="X4" s="18"/>
      <c r="Y4" s="18"/>
      <c r="Z4" s="18"/>
      <c r="AA4" s="18"/>
      <c r="AB4" s="18" t="s">
        <v>88</v>
      </c>
      <c r="AC4" s="21">
        <v>44675.0</v>
      </c>
    </row>
    <row r="5">
      <c r="A5" s="2" t="s">
        <v>89</v>
      </c>
      <c r="H5" s="2" t="s">
        <v>90</v>
      </c>
      <c r="I5" s="2" t="s">
        <v>91</v>
      </c>
      <c r="J5" s="2" t="s">
        <v>92</v>
      </c>
      <c r="K5" s="2" t="s">
        <v>93</v>
      </c>
      <c r="L5" s="16" t="s">
        <v>94</v>
      </c>
      <c r="M5" s="16" t="s">
        <v>95</v>
      </c>
      <c r="N5" s="2" t="s">
        <v>96</v>
      </c>
      <c r="O5" s="2" t="s">
        <v>97</v>
      </c>
      <c r="P5" s="18">
        <v>14086.0</v>
      </c>
      <c r="Q5" s="18">
        <v>9286.0</v>
      </c>
      <c r="R5" s="18"/>
      <c r="S5" s="18"/>
      <c r="T5" s="18"/>
      <c r="U5" s="18"/>
      <c r="V5" s="18"/>
      <c r="W5" s="18"/>
      <c r="X5" s="18"/>
      <c r="Y5" s="18"/>
      <c r="Z5" s="18"/>
      <c r="AA5" s="18"/>
      <c r="AB5" s="18" t="s">
        <v>98</v>
      </c>
      <c r="AC5" s="18" t="s">
        <v>99</v>
      </c>
    </row>
    <row r="6">
      <c r="A6" s="2" t="s">
        <v>100</v>
      </c>
      <c r="H6" s="2" t="s">
        <v>101</v>
      </c>
      <c r="I6" s="2" t="s">
        <v>102</v>
      </c>
      <c r="J6" s="2" t="s">
        <v>103</v>
      </c>
      <c r="K6" s="20" t="s">
        <v>104</v>
      </c>
      <c r="L6" s="16" t="s">
        <v>105</v>
      </c>
      <c r="M6" s="16" t="s">
        <v>106</v>
      </c>
      <c r="N6" s="2" t="s">
        <v>107</v>
      </c>
      <c r="O6" s="2">
        <v>13.0</v>
      </c>
      <c r="P6" s="18">
        <v>15848.0</v>
      </c>
      <c r="Q6" s="18">
        <v>7075.0</v>
      </c>
      <c r="R6" s="18"/>
      <c r="S6" s="18"/>
      <c r="T6" s="18"/>
      <c r="U6" s="18"/>
      <c r="V6" s="18"/>
      <c r="W6" s="18"/>
      <c r="X6" s="18"/>
      <c r="Y6" s="18"/>
      <c r="Z6" s="18"/>
      <c r="AA6" s="18"/>
      <c r="AB6" s="21">
        <v>44769.0</v>
      </c>
      <c r="AC6" s="18" t="s">
        <v>108</v>
      </c>
    </row>
    <row r="7">
      <c r="A7" s="2" t="s">
        <v>109</v>
      </c>
      <c r="H7" s="17">
        <v>44689.0</v>
      </c>
      <c r="I7" s="2" t="s">
        <v>110</v>
      </c>
      <c r="J7" s="2" t="s">
        <v>111</v>
      </c>
      <c r="K7" s="2" t="s">
        <v>112</v>
      </c>
      <c r="L7" s="16" t="s">
        <v>113</v>
      </c>
      <c r="M7" s="16" t="s">
        <v>114</v>
      </c>
      <c r="N7" s="2" t="s">
        <v>115</v>
      </c>
      <c r="O7" s="2" t="s">
        <v>116</v>
      </c>
      <c r="P7" s="18">
        <v>14547.0</v>
      </c>
      <c r="Q7" s="18">
        <v>7001.0</v>
      </c>
      <c r="R7" s="18"/>
      <c r="S7" s="18"/>
      <c r="T7" s="18"/>
      <c r="U7" s="18"/>
      <c r="V7" s="18"/>
      <c r="W7" s="18"/>
      <c r="X7" s="18"/>
      <c r="Y7" s="18"/>
      <c r="Z7" s="18"/>
      <c r="AA7" s="18"/>
      <c r="AB7" s="21">
        <v>44674.0</v>
      </c>
      <c r="AC7" s="18" t="s">
        <v>117</v>
      </c>
    </row>
    <row r="8">
      <c r="A8" s="2" t="s">
        <v>118</v>
      </c>
      <c r="H8" s="2" t="s">
        <v>119</v>
      </c>
      <c r="I8" s="2" t="s">
        <v>120</v>
      </c>
      <c r="J8" s="2" t="s">
        <v>121</v>
      </c>
      <c r="K8" s="2" t="s">
        <v>122</v>
      </c>
      <c r="L8" s="16" t="s">
        <v>94</v>
      </c>
      <c r="M8" s="16" t="s">
        <v>123</v>
      </c>
      <c r="N8" s="2" t="s">
        <v>124</v>
      </c>
      <c r="O8" s="17">
        <v>44632.0</v>
      </c>
      <c r="P8" s="18">
        <v>13920.0</v>
      </c>
      <c r="Q8" s="18">
        <v>8797.0</v>
      </c>
      <c r="R8" s="18"/>
      <c r="S8" s="18"/>
      <c r="T8" s="18"/>
      <c r="U8" s="18"/>
      <c r="V8" s="18"/>
      <c r="W8" s="18"/>
      <c r="X8" s="18"/>
      <c r="Y8" s="18"/>
      <c r="Z8" s="18"/>
      <c r="AA8" s="18"/>
      <c r="AB8" s="18" t="s">
        <v>125</v>
      </c>
      <c r="AC8" s="18" t="s">
        <v>126</v>
      </c>
    </row>
    <row r="9">
      <c r="A9" s="2" t="s">
        <v>127</v>
      </c>
      <c r="H9" s="2" t="s">
        <v>90</v>
      </c>
      <c r="I9" s="22" t="s">
        <v>128</v>
      </c>
      <c r="J9" s="2" t="s">
        <v>129</v>
      </c>
      <c r="K9" s="2" t="s">
        <v>130</v>
      </c>
      <c r="L9" s="16" t="s">
        <v>131</v>
      </c>
      <c r="M9" s="16" t="s">
        <v>132</v>
      </c>
      <c r="N9" s="17">
        <v>44605.0</v>
      </c>
      <c r="O9" s="2" t="s">
        <v>133</v>
      </c>
      <c r="P9" s="18">
        <v>13273.0</v>
      </c>
      <c r="Q9" s="18">
        <v>7705.0</v>
      </c>
      <c r="R9" s="18"/>
      <c r="S9" s="18"/>
      <c r="T9" s="18"/>
      <c r="U9" s="18"/>
      <c r="V9" s="18"/>
      <c r="W9" s="18"/>
      <c r="X9" s="18"/>
      <c r="Y9" s="18"/>
      <c r="Z9" s="18"/>
      <c r="AA9" s="18"/>
      <c r="AB9" s="18" t="s">
        <v>134</v>
      </c>
      <c r="AC9" s="18" t="s">
        <v>135</v>
      </c>
    </row>
    <row r="10">
      <c r="A10" s="2" t="s">
        <v>136</v>
      </c>
      <c r="H10" s="2" t="s">
        <v>137</v>
      </c>
      <c r="I10" s="2" t="s">
        <v>138</v>
      </c>
      <c r="J10" s="2" t="s">
        <v>139</v>
      </c>
      <c r="K10" s="2" t="s">
        <v>140</v>
      </c>
      <c r="L10" s="16" t="s">
        <v>141</v>
      </c>
      <c r="M10" s="16" t="s">
        <v>142</v>
      </c>
      <c r="N10" s="2" t="s">
        <v>143</v>
      </c>
      <c r="O10" s="2" t="s">
        <v>144</v>
      </c>
      <c r="P10" s="18">
        <v>12962.0</v>
      </c>
      <c r="Q10" s="18">
        <v>7240.0</v>
      </c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21">
        <v>44618.0</v>
      </c>
      <c r="AC10" s="18" t="s">
        <v>145</v>
      </c>
    </row>
    <row r="11">
      <c r="A11" s="2" t="s">
        <v>146</v>
      </c>
      <c r="H11" s="2">
        <v>8.0</v>
      </c>
      <c r="I11" s="2" t="s">
        <v>147</v>
      </c>
      <c r="J11" s="2" t="s">
        <v>148</v>
      </c>
      <c r="K11" s="2" t="s">
        <v>149</v>
      </c>
      <c r="L11" s="16" t="s">
        <v>150</v>
      </c>
      <c r="M11" s="16" t="s">
        <v>151</v>
      </c>
      <c r="N11" s="2" t="s">
        <v>152</v>
      </c>
      <c r="O11" s="2" t="s">
        <v>153</v>
      </c>
      <c r="P11" s="18">
        <v>17865.0</v>
      </c>
      <c r="Q11" s="18">
        <v>8386.0</v>
      </c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 t="s">
        <v>154</v>
      </c>
      <c r="AC11" s="18" t="s">
        <v>155</v>
      </c>
    </row>
    <row r="12">
      <c r="A12" s="2" t="s">
        <v>156</v>
      </c>
      <c r="H12" s="2" t="s">
        <v>157</v>
      </c>
      <c r="I12" s="2" t="s">
        <v>158</v>
      </c>
      <c r="J12" s="2" t="s">
        <v>159</v>
      </c>
      <c r="K12" s="2" t="s">
        <v>160</v>
      </c>
      <c r="L12" s="16" t="s">
        <v>161</v>
      </c>
      <c r="M12" s="16" t="s">
        <v>162</v>
      </c>
      <c r="N12" s="2" t="s">
        <v>163</v>
      </c>
      <c r="O12" s="2" t="s">
        <v>164</v>
      </c>
      <c r="P12" s="18">
        <v>19182.0</v>
      </c>
      <c r="Q12" s="18">
        <v>11768.0</v>
      </c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 t="s">
        <v>165</v>
      </c>
      <c r="AC12" s="18" t="s">
        <v>166</v>
      </c>
    </row>
    <row r="13">
      <c r="A13" s="2" t="s">
        <v>167</v>
      </c>
      <c r="H13" s="2" t="s">
        <v>168</v>
      </c>
      <c r="I13" s="2" t="s">
        <v>169</v>
      </c>
      <c r="J13" s="2" t="s">
        <v>170</v>
      </c>
      <c r="K13" s="2" t="s">
        <v>171</v>
      </c>
      <c r="L13" s="16" t="s">
        <v>172</v>
      </c>
      <c r="M13" s="16" t="s">
        <v>173</v>
      </c>
      <c r="N13" s="2" t="s">
        <v>174</v>
      </c>
      <c r="O13" s="17">
        <v>44785.0</v>
      </c>
      <c r="P13" s="18">
        <v>21247.0</v>
      </c>
      <c r="Q13" s="18">
        <v>16284.0</v>
      </c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 t="s">
        <v>175</v>
      </c>
      <c r="AC13" s="18" t="s">
        <v>176</v>
      </c>
    </row>
    <row r="14">
      <c r="A14" s="2" t="s">
        <v>177</v>
      </c>
      <c r="H14" s="2" t="s">
        <v>178</v>
      </c>
      <c r="I14" s="2" t="s">
        <v>179</v>
      </c>
      <c r="J14" s="2" t="s">
        <v>180</v>
      </c>
      <c r="K14" s="2" t="s">
        <v>181</v>
      </c>
      <c r="L14" s="16" t="s">
        <v>182</v>
      </c>
      <c r="M14" s="16" t="s">
        <v>183</v>
      </c>
      <c r="N14" s="2" t="s">
        <v>184</v>
      </c>
      <c r="O14" s="17">
        <v>44693.0</v>
      </c>
      <c r="P14" s="18">
        <v>14210.0</v>
      </c>
      <c r="Q14" s="18">
        <v>7478.0</v>
      </c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 t="s">
        <v>185</v>
      </c>
      <c r="AC14" s="18" t="s">
        <v>186</v>
      </c>
    </row>
    <row r="15">
      <c r="A15" s="2" t="s">
        <v>187</v>
      </c>
      <c r="H15" s="2" t="s">
        <v>188</v>
      </c>
      <c r="I15" s="2" t="s">
        <v>189</v>
      </c>
      <c r="J15" s="2" t="s">
        <v>190</v>
      </c>
      <c r="K15" s="2" t="s">
        <v>191</v>
      </c>
      <c r="L15" s="16" t="s">
        <v>192</v>
      </c>
      <c r="M15" s="16" t="s">
        <v>193</v>
      </c>
      <c r="N15" s="2" t="s">
        <v>194</v>
      </c>
      <c r="O15" s="2" t="s">
        <v>115</v>
      </c>
      <c r="P15" s="18">
        <v>13871.0</v>
      </c>
      <c r="Q15" s="18">
        <v>9107.0</v>
      </c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 t="s">
        <v>195</v>
      </c>
      <c r="AC15" s="18" t="s">
        <v>196</v>
      </c>
    </row>
    <row r="16">
      <c r="A16" s="2" t="s">
        <v>197</v>
      </c>
      <c r="H16" s="2" t="s">
        <v>198</v>
      </c>
      <c r="I16" s="17">
        <v>44720.0</v>
      </c>
      <c r="J16" s="2" t="s">
        <v>199</v>
      </c>
      <c r="K16" s="2" t="s">
        <v>200</v>
      </c>
      <c r="L16" s="16" t="s">
        <v>201</v>
      </c>
      <c r="M16" s="16" t="s">
        <v>137</v>
      </c>
      <c r="N16" s="2" t="s">
        <v>202</v>
      </c>
      <c r="O16" s="2" t="s">
        <v>203</v>
      </c>
      <c r="P16" s="18">
        <v>15664.0</v>
      </c>
      <c r="Q16" s="18">
        <v>12696.0</v>
      </c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 t="s">
        <v>204</v>
      </c>
      <c r="AC16" s="18" t="s">
        <v>205</v>
      </c>
    </row>
    <row r="17">
      <c r="A17" s="2" t="s">
        <v>206</v>
      </c>
      <c r="H17" s="2" t="s">
        <v>207</v>
      </c>
      <c r="I17" s="2" t="s">
        <v>208</v>
      </c>
      <c r="J17" s="2" t="s">
        <v>209</v>
      </c>
      <c r="K17" s="2" t="s">
        <v>210</v>
      </c>
      <c r="L17" s="16" t="s">
        <v>211</v>
      </c>
      <c r="M17" s="16" t="s">
        <v>212</v>
      </c>
      <c r="N17" s="17">
        <v>44605.0</v>
      </c>
      <c r="O17" s="2" t="s">
        <v>213</v>
      </c>
      <c r="P17" s="18" t="s">
        <v>214</v>
      </c>
      <c r="Q17" s="18">
        <v>9459.0</v>
      </c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 t="s">
        <v>215</v>
      </c>
      <c r="AC17" s="18" t="s">
        <v>216</v>
      </c>
    </row>
    <row r="18">
      <c r="A18" s="2" t="s">
        <v>217</v>
      </c>
      <c r="H18" s="17">
        <v>44812.0</v>
      </c>
      <c r="I18" s="2" t="s">
        <v>218</v>
      </c>
      <c r="J18" s="2" t="s">
        <v>219</v>
      </c>
      <c r="K18" s="2" t="s">
        <v>220</v>
      </c>
      <c r="L18" s="16" t="s">
        <v>221</v>
      </c>
      <c r="M18" s="16" t="s">
        <v>222</v>
      </c>
      <c r="N18" s="2" t="s">
        <v>223</v>
      </c>
      <c r="O18" s="17">
        <v>44724.0</v>
      </c>
      <c r="P18" s="18">
        <v>16306.0</v>
      </c>
      <c r="Q18" s="18">
        <v>9922.0</v>
      </c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 t="s">
        <v>224</v>
      </c>
      <c r="AC18" s="18" t="s">
        <v>225</v>
      </c>
    </row>
    <row r="19">
      <c r="A19" s="2" t="s">
        <v>226</v>
      </c>
      <c r="H19" s="17">
        <v>44601.0</v>
      </c>
      <c r="I19" s="2" t="s">
        <v>227</v>
      </c>
      <c r="J19" s="2" t="s">
        <v>228</v>
      </c>
      <c r="K19" s="2" t="s">
        <v>229</v>
      </c>
      <c r="L19" s="16" t="s">
        <v>132</v>
      </c>
      <c r="M19" s="16" t="s">
        <v>230</v>
      </c>
      <c r="N19" s="2" t="s">
        <v>231</v>
      </c>
      <c r="O19" s="2" t="s">
        <v>232</v>
      </c>
      <c r="P19" s="18">
        <v>16001.0</v>
      </c>
      <c r="Q19" s="18">
        <v>13063.0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9">
        <v>44803.0</v>
      </c>
      <c r="AC19" s="18" t="s">
        <v>233</v>
      </c>
    </row>
    <row r="20">
      <c r="A20" s="2" t="s">
        <v>234</v>
      </c>
      <c r="H20" s="2" t="s">
        <v>235</v>
      </c>
      <c r="I20" s="2" t="s">
        <v>236</v>
      </c>
      <c r="J20" s="2" t="s">
        <v>237</v>
      </c>
      <c r="K20" s="2" t="s">
        <v>238</v>
      </c>
      <c r="L20" s="16" t="s">
        <v>239</v>
      </c>
      <c r="M20" s="16" t="s">
        <v>240</v>
      </c>
      <c r="N20" s="17">
        <v>44664.0</v>
      </c>
      <c r="O20" s="2" t="s">
        <v>241</v>
      </c>
      <c r="P20" s="18">
        <v>13253.0</v>
      </c>
      <c r="Q20" s="18">
        <v>8531.0</v>
      </c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 t="s">
        <v>242</v>
      </c>
      <c r="AC20" s="18" t="s">
        <v>243</v>
      </c>
    </row>
    <row r="21">
      <c r="A21" s="2" t="s">
        <v>244</v>
      </c>
      <c r="H21" s="2" t="s">
        <v>245</v>
      </c>
      <c r="I21" s="2" t="s">
        <v>246</v>
      </c>
      <c r="J21" s="2" t="s">
        <v>247</v>
      </c>
      <c r="K21" s="2" t="s">
        <v>248</v>
      </c>
      <c r="L21" s="16" t="s">
        <v>249</v>
      </c>
      <c r="M21" s="16" t="s">
        <v>250</v>
      </c>
      <c r="N21" s="2" t="s">
        <v>251</v>
      </c>
      <c r="O21" s="23">
        <v>44755.0</v>
      </c>
      <c r="P21" s="18">
        <v>9916.0</v>
      </c>
      <c r="Q21" s="18">
        <v>6827.0</v>
      </c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 t="s">
        <v>252</v>
      </c>
      <c r="AC21" s="18" t="s">
        <v>253</v>
      </c>
    </row>
    <row r="22">
      <c r="A22" s="2" t="s">
        <v>254</v>
      </c>
      <c r="H22" s="2" t="s">
        <v>255</v>
      </c>
      <c r="I22" s="2" t="s">
        <v>256</v>
      </c>
      <c r="J22" s="20" t="s">
        <v>257</v>
      </c>
      <c r="K22" s="2" t="s">
        <v>258</v>
      </c>
      <c r="L22" s="16" t="s">
        <v>259</v>
      </c>
      <c r="M22" s="16" t="s">
        <v>260</v>
      </c>
      <c r="N22" s="2" t="s">
        <v>261</v>
      </c>
      <c r="O22" s="17">
        <v>44632.0</v>
      </c>
      <c r="P22" s="18">
        <v>12474.0</v>
      </c>
      <c r="Q22" s="18">
        <v>5726.0</v>
      </c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 t="s">
        <v>262</v>
      </c>
      <c r="AC22" s="21">
        <v>44830.0</v>
      </c>
    </row>
    <row r="23">
      <c r="A23" s="2" t="s">
        <v>263</v>
      </c>
      <c r="H23" s="2" t="s">
        <v>91</v>
      </c>
      <c r="I23" s="2" t="s">
        <v>264</v>
      </c>
      <c r="J23" s="2" t="s">
        <v>265</v>
      </c>
      <c r="K23" s="2" t="s">
        <v>266</v>
      </c>
      <c r="L23" s="16" t="s">
        <v>267</v>
      </c>
      <c r="M23" s="16" t="s">
        <v>268</v>
      </c>
      <c r="N23" s="2" t="s">
        <v>269</v>
      </c>
      <c r="O23" s="2" t="s">
        <v>270</v>
      </c>
      <c r="P23" s="18">
        <v>14706.0</v>
      </c>
      <c r="Q23" s="18">
        <v>7488.0</v>
      </c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 t="s">
        <v>271</v>
      </c>
      <c r="AC23" s="18" t="s">
        <v>272</v>
      </c>
    </row>
    <row r="24">
      <c r="A24" s="2" t="s">
        <v>273</v>
      </c>
      <c r="H24" s="2" t="s">
        <v>274</v>
      </c>
      <c r="I24" s="17">
        <v>44658.0</v>
      </c>
      <c r="J24" s="2" t="s">
        <v>275</v>
      </c>
      <c r="K24" s="2" t="s">
        <v>276</v>
      </c>
      <c r="L24" s="16" t="s">
        <v>277</v>
      </c>
      <c r="M24" s="16" t="s">
        <v>278</v>
      </c>
      <c r="N24" s="2" t="s">
        <v>279</v>
      </c>
      <c r="O24" s="2" t="s">
        <v>280</v>
      </c>
      <c r="P24" s="18">
        <v>17107.0</v>
      </c>
      <c r="Q24" s="18">
        <v>8403.0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 t="s">
        <v>281</v>
      </c>
      <c r="AC24" s="18" t="s">
        <v>282</v>
      </c>
    </row>
    <row r="25">
      <c r="A25" s="2" t="s">
        <v>283</v>
      </c>
      <c r="H25" s="2" t="s">
        <v>284</v>
      </c>
      <c r="I25" s="2" t="s">
        <v>285</v>
      </c>
      <c r="J25" s="2" t="s">
        <v>286</v>
      </c>
      <c r="K25" s="2" t="s">
        <v>287</v>
      </c>
      <c r="L25" s="16" t="s">
        <v>288</v>
      </c>
      <c r="M25" s="16" t="s">
        <v>289</v>
      </c>
      <c r="N25" s="17">
        <v>44605.0</v>
      </c>
      <c r="O25" s="2" t="s">
        <v>290</v>
      </c>
      <c r="P25" s="18">
        <v>17549.0</v>
      </c>
      <c r="Q25" s="18">
        <v>6618.0</v>
      </c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21">
        <v>44641.0</v>
      </c>
      <c r="AC25" s="18" t="s">
        <v>291</v>
      </c>
    </row>
    <row r="26">
      <c r="A26" s="2" t="s">
        <v>292</v>
      </c>
      <c r="H26" s="2" t="s">
        <v>293</v>
      </c>
      <c r="I26" s="2" t="s">
        <v>294</v>
      </c>
      <c r="J26" s="2" t="s">
        <v>295</v>
      </c>
      <c r="K26" s="2" t="s">
        <v>296</v>
      </c>
      <c r="L26" s="16" t="s">
        <v>297</v>
      </c>
      <c r="M26" s="16" t="s">
        <v>298</v>
      </c>
      <c r="N26" s="2" t="s">
        <v>299</v>
      </c>
      <c r="O26" s="17">
        <v>44754.0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 t="s">
        <v>300</v>
      </c>
      <c r="AC26" s="18" t="s">
        <v>301</v>
      </c>
    </row>
    <row r="27">
      <c r="A27" s="2" t="s">
        <v>302</v>
      </c>
      <c r="H27" s="2" t="s">
        <v>303</v>
      </c>
      <c r="I27" s="2">
        <v>9.0</v>
      </c>
      <c r="J27" s="20" t="s">
        <v>304</v>
      </c>
      <c r="K27" s="2" t="s">
        <v>305</v>
      </c>
      <c r="L27" s="16" t="s">
        <v>306</v>
      </c>
      <c r="M27" s="16" t="s">
        <v>307</v>
      </c>
      <c r="N27" s="2" t="s">
        <v>308</v>
      </c>
      <c r="O27" s="2" t="s">
        <v>309</v>
      </c>
      <c r="P27" s="18">
        <v>14056.0</v>
      </c>
      <c r="Q27" s="18">
        <v>9506.0</v>
      </c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 t="s">
        <v>310</v>
      </c>
      <c r="AC27" s="18">
        <v>26.0</v>
      </c>
    </row>
    <row r="28">
      <c r="A28" s="2" t="s">
        <v>311</v>
      </c>
      <c r="H28" s="2" t="s">
        <v>274</v>
      </c>
      <c r="I28" s="2" t="s">
        <v>312</v>
      </c>
      <c r="J28" s="2" t="s">
        <v>313</v>
      </c>
      <c r="K28" s="2" t="s">
        <v>314</v>
      </c>
      <c r="L28" s="16" t="s">
        <v>315</v>
      </c>
      <c r="M28" s="16" t="s">
        <v>316</v>
      </c>
      <c r="N28" s="2" t="s">
        <v>317</v>
      </c>
      <c r="O28" s="2" t="s">
        <v>318</v>
      </c>
      <c r="P28" s="18">
        <v>12585.0</v>
      </c>
      <c r="Q28" s="18">
        <v>7619.0</v>
      </c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 t="s">
        <v>319</v>
      </c>
      <c r="AC28" s="18" t="s">
        <v>320</v>
      </c>
    </row>
    <row r="29">
      <c r="A29" s="2" t="s">
        <v>321</v>
      </c>
      <c r="H29" s="23">
        <v>44781.0</v>
      </c>
      <c r="I29" s="2" t="s">
        <v>322</v>
      </c>
      <c r="J29" s="20" t="s">
        <v>323</v>
      </c>
      <c r="K29" s="2" t="s">
        <v>324</v>
      </c>
      <c r="L29" s="16" t="s">
        <v>325</v>
      </c>
      <c r="M29" s="16" t="s">
        <v>326</v>
      </c>
      <c r="N29" s="2" t="s">
        <v>327</v>
      </c>
      <c r="O29" s="2" t="s">
        <v>328</v>
      </c>
      <c r="P29" s="18">
        <v>14672.0</v>
      </c>
      <c r="Q29" s="18">
        <v>9194.0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9">
        <v>44734.0</v>
      </c>
      <c r="AC29" s="18" t="s">
        <v>329</v>
      </c>
    </row>
    <row r="30">
      <c r="A30" s="2" t="s">
        <v>330</v>
      </c>
      <c r="H30" s="2" t="s">
        <v>331</v>
      </c>
      <c r="I30" s="2" t="s">
        <v>332</v>
      </c>
      <c r="J30" s="2" t="s">
        <v>333</v>
      </c>
      <c r="K30" s="2" t="s">
        <v>334</v>
      </c>
      <c r="L30" s="16" t="s">
        <v>335</v>
      </c>
      <c r="M30" s="16" t="s">
        <v>336</v>
      </c>
      <c r="N30" s="23">
        <v>44817.0</v>
      </c>
      <c r="O30" s="2" t="s">
        <v>337</v>
      </c>
      <c r="P30" s="18">
        <v>12714.0</v>
      </c>
      <c r="Q30" s="18">
        <v>7269.0</v>
      </c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 t="s">
        <v>338</v>
      </c>
      <c r="AC30" s="18" t="s">
        <v>339</v>
      </c>
    </row>
    <row r="31">
      <c r="A31" s="2" t="s">
        <v>340</v>
      </c>
      <c r="H31" s="2" t="s">
        <v>341</v>
      </c>
      <c r="I31" s="2" t="s">
        <v>342</v>
      </c>
      <c r="J31" s="2" t="s">
        <v>343</v>
      </c>
      <c r="K31" s="20" t="s">
        <v>344</v>
      </c>
      <c r="L31" s="16" t="s">
        <v>345</v>
      </c>
      <c r="M31" s="16" t="s">
        <v>346</v>
      </c>
      <c r="N31" s="2" t="s">
        <v>280</v>
      </c>
      <c r="O31" s="17">
        <v>44664.0</v>
      </c>
      <c r="P31" s="18">
        <v>13156.0</v>
      </c>
      <c r="Q31" s="18">
        <v>4749.0</v>
      </c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 t="s">
        <v>347</v>
      </c>
      <c r="AC31" s="18" t="s">
        <v>348</v>
      </c>
    </row>
    <row r="32">
      <c r="A32" s="2" t="s">
        <v>349</v>
      </c>
      <c r="H32" s="17">
        <v>44658.0</v>
      </c>
      <c r="I32" s="2" t="s">
        <v>350</v>
      </c>
      <c r="J32" s="2" t="s">
        <v>351</v>
      </c>
      <c r="K32" s="2" t="s">
        <v>352</v>
      </c>
      <c r="L32" s="16" t="s">
        <v>353</v>
      </c>
      <c r="M32" s="16" t="s">
        <v>354</v>
      </c>
      <c r="N32" s="2" t="s">
        <v>279</v>
      </c>
      <c r="O32" s="2" t="s">
        <v>163</v>
      </c>
      <c r="P32" s="18">
        <v>12358.0</v>
      </c>
      <c r="Q32" s="18">
        <v>6475.0</v>
      </c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 t="s">
        <v>355</v>
      </c>
      <c r="AC32" s="18" t="s">
        <v>356</v>
      </c>
    </row>
    <row r="33">
      <c r="A33" s="2" t="s">
        <v>357</v>
      </c>
      <c r="H33" s="2" t="s">
        <v>358</v>
      </c>
      <c r="I33" s="23">
        <v>44782.0</v>
      </c>
      <c r="J33" s="2" t="s">
        <v>359</v>
      </c>
      <c r="K33" s="2" t="s">
        <v>360</v>
      </c>
      <c r="L33" s="16" t="s">
        <v>361</v>
      </c>
      <c r="M33" s="16" t="s">
        <v>362</v>
      </c>
      <c r="N33" s="2" t="s">
        <v>363</v>
      </c>
      <c r="O33" s="2" t="s">
        <v>364</v>
      </c>
      <c r="P33" s="18">
        <v>11301.0</v>
      </c>
      <c r="Q33" s="18">
        <v>7309.0</v>
      </c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 t="s">
        <v>365</v>
      </c>
      <c r="AC33" s="18" t="s">
        <v>366</v>
      </c>
    </row>
    <row r="34">
      <c r="A34" s="2" t="s">
        <v>367</v>
      </c>
      <c r="H34" s="2" t="s">
        <v>368</v>
      </c>
      <c r="I34" s="23">
        <v>44720.0</v>
      </c>
      <c r="J34" s="2" t="s">
        <v>369</v>
      </c>
      <c r="K34" s="2" t="s">
        <v>370</v>
      </c>
      <c r="L34" s="16" t="s">
        <v>371</v>
      </c>
      <c r="M34" s="16" t="s">
        <v>372</v>
      </c>
      <c r="N34" s="2" t="s">
        <v>373</v>
      </c>
      <c r="O34" s="17">
        <v>44664.0</v>
      </c>
      <c r="P34" s="18">
        <v>11632.0</v>
      </c>
      <c r="Q34" s="18">
        <v>6506.0</v>
      </c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 t="s">
        <v>374</v>
      </c>
      <c r="AC34" s="18" t="s">
        <v>375</v>
      </c>
    </row>
    <row r="35">
      <c r="A35" s="2" t="s">
        <v>376</v>
      </c>
      <c r="H35" s="2" t="s">
        <v>377</v>
      </c>
      <c r="I35" s="17">
        <v>44779.0</v>
      </c>
      <c r="J35" s="2" t="s">
        <v>159</v>
      </c>
      <c r="K35" s="2" t="s">
        <v>378</v>
      </c>
      <c r="L35" s="16" t="s">
        <v>379</v>
      </c>
      <c r="M35" s="16" t="s">
        <v>380</v>
      </c>
      <c r="N35" s="2" t="s">
        <v>309</v>
      </c>
      <c r="O35" s="17">
        <v>44815.0</v>
      </c>
      <c r="P35" s="18">
        <v>10350.0</v>
      </c>
      <c r="Q35" s="18">
        <v>5192.0</v>
      </c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 t="s">
        <v>381</v>
      </c>
      <c r="AC35" s="18" t="s">
        <v>382</v>
      </c>
    </row>
    <row r="36">
      <c r="A36" s="2" t="s">
        <v>383</v>
      </c>
      <c r="H36" s="17">
        <v>44810.0</v>
      </c>
      <c r="I36" s="2" t="s">
        <v>384</v>
      </c>
      <c r="J36" s="2" t="s">
        <v>385</v>
      </c>
      <c r="K36" s="2" t="s">
        <v>386</v>
      </c>
      <c r="L36" s="16" t="s">
        <v>387</v>
      </c>
      <c r="M36" s="16" t="s">
        <v>388</v>
      </c>
      <c r="N36" s="2" t="s">
        <v>389</v>
      </c>
      <c r="O36" s="2" t="s">
        <v>390</v>
      </c>
      <c r="P36" s="18">
        <v>10178.0</v>
      </c>
      <c r="Q36" s="18">
        <v>3891.0</v>
      </c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 t="s">
        <v>391</v>
      </c>
      <c r="AC36" s="18" t="s">
        <v>375</v>
      </c>
    </row>
    <row r="37">
      <c r="A37" s="2" t="s">
        <v>392</v>
      </c>
      <c r="H37" s="2" t="s">
        <v>393</v>
      </c>
      <c r="I37" s="17">
        <v>44688.0</v>
      </c>
      <c r="J37" s="2" t="s">
        <v>394</v>
      </c>
      <c r="K37" s="2" t="s">
        <v>395</v>
      </c>
      <c r="L37" s="16" t="s">
        <v>396</v>
      </c>
      <c r="M37" s="16" t="s">
        <v>325</v>
      </c>
      <c r="N37" s="2" t="s">
        <v>86</v>
      </c>
      <c r="O37" s="2" t="s">
        <v>223</v>
      </c>
      <c r="P37" s="18">
        <v>14554.0</v>
      </c>
      <c r="Q37" s="18">
        <v>8591.0</v>
      </c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 t="s">
        <v>397</v>
      </c>
      <c r="AC37" s="18" t="s">
        <v>398</v>
      </c>
    </row>
    <row r="38">
      <c r="N38" s="2"/>
      <c r="O38" s="2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>
      <c r="N39" s="2"/>
      <c r="O39" s="2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>
      <c r="N40" s="2"/>
      <c r="O40" s="2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>
      <c r="N41" s="2"/>
      <c r="O41" s="2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</row>
    <row r="46"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</row>
    <row r="47"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</row>
    <row r="48"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</row>
    <row r="49"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</row>
    <row r="50"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</row>
    <row r="51"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</row>
    <row r="52"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</row>
    <row r="53"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</row>
    <row r="54"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</row>
    <row r="55"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</row>
    <row r="56"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</row>
    <row r="57"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</row>
    <row r="58"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</row>
    <row r="59"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</row>
    <row r="60"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</row>
    <row r="61"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</row>
    <row r="62"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</row>
    <row r="63"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</row>
    <row r="64"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</row>
    <row r="65"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</row>
  </sheetData>
  <mergeCells count="15">
    <mergeCell ref="N1:O1"/>
    <mergeCell ref="P1:Q1"/>
    <mergeCell ref="R1:S1"/>
    <mergeCell ref="T1:U1"/>
    <mergeCell ref="V1:W1"/>
    <mergeCell ref="X1:Y1"/>
    <mergeCell ref="Z1:AA1"/>
    <mergeCell ref="AB1:AC1"/>
    <mergeCell ref="A1:A2"/>
    <mergeCell ref="B1:C1"/>
    <mergeCell ref="D1:E1"/>
    <mergeCell ref="F1:G1"/>
    <mergeCell ref="H1:I1"/>
    <mergeCell ref="J1:K1"/>
    <mergeCell ref="L1:M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</cols>
  <sheetData>
    <row r="1">
      <c r="A1" s="5" t="s">
        <v>60</v>
      </c>
      <c r="B1" s="15" t="s">
        <v>61</v>
      </c>
      <c r="D1" s="5" t="s">
        <v>62</v>
      </c>
      <c r="F1" s="5" t="s">
        <v>63</v>
      </c>
      <c r="H1" s="5" t="s">
        <v>19</v>
      </c>
      <c r="J1" s="5" t="s">
        <v>22</v>
      </c>
      <c r="L1" s="5" t="s">
        <v>23</v>
      </c>
      <c r="N1" s="5" t="s">
        <v>25</v>
      </c>
      <c r="P1" s="5" t="s">
        <v>26</v>
      </c>
      <c r="R1" s="5" t="s">
        <v>67</v>
      </c>
    </row>
    <row r="2">
      <c r="B2" s="5" t="s">
        <v>68</v>
      </c>
      <c r="C2" s="5" t="s">
        <v>69</v>
      </c>
      <c r="D2" s="5" t="s">
        <v>68</v>
      </c>
      <c r="E2" s="5" t="s">
        <v>69</v>
      </c>
      <c r="F2" s="5" t="s">
        <v>68</v>
      </c>
      <c r="G2" s="5" t="s">
        <v>69</v>
      </c>
      <c r="H2" s="5" t="s">
        <v>68</v>
      </c>
      <c r="I2" s="5" t="s">
        <v>69</v>
      </c>
      <c r="J2" s="5" t="s">
        <v>68</v>
      </c>
      <c r="K2" s="5" t="s">
        <v>69</v>
      </c>
      <c r="L2" s="5" t="s">
        <v>68</v>
      </c>
      <c r="M2" s="5" t="s">
        <v>69</v>
      </c>
      <c r="N2" s="5" t="s">
        <v>68</v>
      </c>
      <c r="O2" s="5" t="s">
        <v>69</v>
      </c>
      <c r="P2" s="5" t="s">
        <v>68</v>
      </c>
      <c r="Q2" s="5" t="s">
        <v>69</v>
      </c>
      <c r="R2" s="5" t="s">
        <v>68</v>
      </c>
      <c r="S2" s="5" t="s">
        <v>69</v>
      </c>
    </row>
    <row r="3">
      <c r="A3" s="2" t="s">
        <v>70</v>
      </c>
      <c r="B3" s="18" t="s">
        <v>399</v>
      </c>
      <c r="C3" s="18" t="s">
        <v>400</v>
      </c>
      <c r="D3" s="18" t="s">
        <v>401</v>
      </c>
      <c r="E3" s="18" t="s">
        <v>402</v>
      </c>
      <c r="F3" s="25" t="s">
        <v>403</v>
      </c>
      <c r="G3" s="25" t="s">
        <v>404</v>
      </c>
      <c r="H3" s="22" t="s">
        <v>405</v>
      </c>
      <c r="I3" s="22" t="s">
        <v>406</v>
      </c>
      <c r="J3" s="18" t="s">
        <v>407</v>
      </c>
      <c r="K3" s="18" t="s">
        <v>408</v>
      </c>
      <c r="L3" s="22" t="s">
        <v>409</v>
      </c>
      <c r="M3" s="22" t="s">
        <v>278</v>
      </c>
      <c r="N3" s="18" t="s">
        <v>410</v>
      </c>
      <c r="O3" s="18" t="s">
        <v>411</v>
      </c>
      <c r="P3" s="18">
        <v>12551.0</v>
      </c>
      <c r="Q3" s="18">
        <v>7641.0</v>
      </c>
      <c r="R3" s="22" t="s">
        <v>412</v>
      </c>
      <c r="S3" s="22" t="s">
        <v>413</v>
      </c>
    </row>
    <row r="4">
      <c r="A4" s="2" t="s">
        <v>79</v>
      </c>
      <c r="B4" s="18" t="s">
        <v>414</v>
      </c>
      <c r="C4" s="18" t="s">
        <v>305</v>
      </c>
      <c r="D4" s="18">
        <v>85.0</v>
      </c>
      <c r="E4" s="18">
        <v>15.0</v>
      </c>
      <c r="F4" s="25" t="s">
        <v>415</v>
      </c>
      <c r="G4" s="25" t="s">
        <v>416</v>
      </c>
      <c r="H4" s="22" t="s">
        <v>417</v>
      </c>
      <c r="I4" s="22" t="s">
        <v>418</v>
      </c>
      <c r="J4" s="18" t="s">
        <v>419</v>
      </c>
      <c r="K4" s="18" t="s">
        <v>420</v>
      </c>
      <c r="L4" s="22" t="s">
        <v>421</v>
      </c>
      <c r="M4" s="22" t="s">
        <v>422</v>
      </c>
      <c r="N4" s="18" t="s">
        <v>423</v>
      </c>
      <c r="O4" s="18" t="s">
        <v>96</v>
      </c>
      <c r="P4" s="18">
        <v>14522.0</v>
      </c>
      <c r="Q4" s="18">
        <v>7915.0</v>
      </c>
      <c r="R4" s="22" t="s">
        <v>424</v>
      </c>
      <c r="S4" s="22" t="s">
        <v>425</v>
      </c>
    </row>
    <row r="5">
      <c r="A5" s="2" t="s">
        <v>89</v>
      </c>
      <c r="B5" s="18" t="s">
        <v>426</v>
      </c>
      <c r="C5" s="18" t="s">
        <v>427</v>
      </c>
      <c r="D5" s="18" t="s">
        <v>428</v>
      </c>
      <c r="E5" s="18" t="s">
        <v>230</v>
      </c>
      <c r="F5" s="25" t="s">
        <v>429</v>
      </c>
      <c r="G5" s="25" t="s">
        <v>430</v>
      </c>
      <c r="H5" s="22" t="s">
        <v>431</v>
      </c>
      <c r="I5" s="22" t="s">
        <v>432</v>
      </c>
      <c r="J5" s="18" t="s">
        <v>433</v>
      </c>
      <c r="K5" s="18" t="s">
        <v>434</v>
      </c>
      <c r="L5" s="22" t="s">
        <v>435</v>
      </c>
      <c r="M5" s="22" t="s">
        <v>436</v>
      </c>
      <c r="N5" s="18" t="s">
        <v>290</v>
      </c>
      <c r="O5" s="18" t="s">
        <v>437</v>
      </c>
      <c r="P5" s="18">
        <v>14446.0</v>
      </c>
      <c r="Q5" s="18">
        <v>9379.0</v>
      </c>
      <c r="R5" s="22" t="s">
        <v>438</v>
      </c>
      <c r="S5" s="22" t="s">
        <v>439</v>
      </c>
    </row>
    <row r="6">
      <c r="A6" s="2" t="s">
        <v>100</v>
      </c>
      <c r="B6" s="18" t="s">
        <v>440</v>
      </c>
      <c r="C6" s="18" t="s">
        <v>441</v>
      </c>
      <c r="D6" s="18" t="s">
        <v>442</v>
      </c>
      <c r="E6" s="18" t="s">
        <v>443</v>
      </c>
      <c r="F6" s="25" t="s">
        <v>444</v>
      </c>
      <c r="G6" s="25" t="s">
        <v>445</v>
      </c>
      <c r="H6" s="22" t="s">
        <v>446</v>
      </c>
      <c r="I6" s="22" t="s">
        <v>91</v>
      </c>
      <c r="J6" s="18" t="s">
        <v>447</v>
      </c>
      <c r="K6" s="18" t="s">
        <v>448</v>
      </c>
      <c r="L6" s="22" t="s">
        <v>449</v>
      </c>
      <c r="M6" s="22" t="s">
        <v>450</v>
      </c>
      <c r="N6" s="18" t="s">
        <v>251</v>
      </c>
      <c r="O6" s="18" t="s">
        <v>451</v>
      </c>
      <c r="P6" s="18">
        <v>16093.0</v>
      </c>
      <c r="Q6" s="18">
        <v>7189.0</v>
      </c>
      <c r="R6" s="22" t="s">
        <v>452</v>
      </c>
      <c r="S6" s="22" t="s">
        <v>453</v>
      </c>
    </row>
    <row r="7">
      <c r="A7" s="2" t="s">
        <v>109</v>
      </c>
      <c r="B7" s="18">
        <v>84.0</v>
      </c>
      <c r="C7" s="18" t="s">
        <v>454</v>
      </c>
      <c r="D7" s="18" t="s">
        <v>455</v>
      </c>
      <c r="E7" s="18" t="s">
        <v>456</v>
      </c>
      <c r="F7" s="25" t="s">
        <v>404</v>
      </c>
      <c r="G7" s="25" t="s">
        <v>457</v>
      </c>
      <c r="H7" s="22" t="s">
        <v>458</v>
      </c>
      <c r="I7" s="22" t="s">
        <v>459</v>
      </c>
      <c r="J7" s="26" t="s">
        <v>460</v>
      </c>
      <c r="K7" s="18" t="s">
        <v>461</v>
      </c>
      <c r="L7" s="22" t="s">
        <v>462</v>
      </c>
      <c r="M7" s="22" t="s">
        <v>463</v>
      </c>
      <c r="N7" s="18" t="s">
        <v>464</v>
      </c>
      <c r="O7" s="21">
        <v>44664.0</v>
      </c>
      <c r="P7" s="18">
        <v>14962.0</v>
      </c>
      <c r="Q7" s="18">
        <v>7081.0</v>
      </c>
      <c r="R7" s="22" t="s">
        <v>465</v>
      </c>
      <c r="S7" s="22" t="s">
        <v>466</v>
      </c>
    </row>
    <row r="8">
      <c r="A8" s="2" t="s">
        <v>118</v>
      </c>
      <c r="B8" s="18" t="s">
        <v>467</v>
      </c>
      <c r="C8" s="18" t="s">
        <v>468</v>
      </c>
      <c r="D8" s="18" t="s">
        <v>469</v>
      </c>
      <c r="E8" s="18" t="s">
        <v>470</v>
      </c>
      <c r="F8" s="25" t="s">
        <v>471</v>
      </c>
      <c r="G8" s="19">
        <v>44678.0</v>
      </c>
      <c r="H8" s="22" t="s">
        <v>472</v>
      </c>
      <c r="I8" s="22" t="s">
        <v>473</v>
      </c>
      <c r="J8" s="18" t="s">
        <v>474</v>
      </c>
      <c r="K8" s="18" t="s">
        <v>475</v>
      </c>
      <c r="L8" s="22" t="s">
        <v>288</v>
      </c>
      <c r="M8" s="22" t="s">
        <v>476</v>
      </c>
      <c r="N8" s="18" t="s">
        <v>477</v>
      </c>
      <c r="O8" s="18" t="s">
        <v>478</v>
      </c>
      <c r="P8" s="18">
        <v>14330.0</v>
      </c>
      <c r="Q8" s="18">
        <v>8927.0</v>
      </c>
      <c r="R8" s="22" t="s">
        <v>479</v>
      </c>
      <c r="S8" s="22" t="s">
        <v>480</v>
      </c>
    </row>
    <row r="9">
      <c r="A9" s="2" t="s">
        <v>127</v>
      </c>
      <c r="B9" s="18" t="s">
        <v>481</v>
      </c>
      <c r="C9" s="18" t="s">
        <v>482</v>
      </c>
      <c r="D9" s="18" t="s">
        <v>483</v>
      </c>
      <c r="E9" s="18" t="s">
        <v>484</v>
      </c>
      <c r="F9" s="25" t="s">
        <v>485</v>
      </c>
      <c r="G9" s="25" t="s">
        <v>486</v>
      </c>
      <c r="H9" s="22" t="s">
        <v>487</v>
      </c>
      <c r="I9" s="22" t="s">
        <v>488</v>
      </c>
      <c r="J9" s="26" t="s">
        <v>489</v>
      </c>
      <c r="K9" s="18" t="s">
        <v>490</v>
      </c>
      <c r="L9" s="22" t="s">
        <v>491</v>
      </c>
      <c r="M9" s="22" t="s">
        <v>492</v>
      </c>
      <c r="N9" s="18" t="s">
        <v>493</v>
      </c>
      <c r="O9" s="18" t="s">
        <v>494</v>
      </c>
      <c r="P9" s="18">
        <v>13683.0</v>
      </c>
      <c r="Q9" s="18">
        <v>7811.0</v>
      </c>
      <c r="R9" s="22" t="s">
        <v>495</v>
      </c>
      <c r="S9" s="22" t="s">
        <v>496</v>
      </c>
    </row>
    <row r="10">
      <c r="A10" s="2" t="s">
        <v>136</v>
      </c>
      <c r="B10" s="18" t="s">
        <v>497</v>
      </c>
      <c r="C10" s="18" t="s">
        <v>498</v>
      </c>
      <c r="D10" s="18" t="s">
        <v>499</v>
      </c>
      <c r="E10" s="19">
        <v>44909.0</v>
      </c>
      <c r="F10" s="19">
        <v>44711.0</v>
      </c>
      <c r="G10" s="19">
        <v>44707.0</v>
      </c>
      <c r="H10" s="22" t="s">
        <v>500</v>
      </c>
      <c r="I10" s="22" t="s">
        <v>255</v>
      </c>
      <c r="J10" s="26" t="s">
        <v>501</v>
      </c>
      <c r="K10" s="18" t="s">
        <v>502</v>
      </c>
      <c r="L10" s="22" t="s">
        <v>503</v>
      </c>
      <c r="M10" s="22" t="s">
        <v>504</v>
      </c>
      <c r="N10" s="18" t="s">
        <v>505</v>
      </c>
      <c r="O10" s="18" t="s">
        <v>86</v>
      </c>
      <c r="P10" s="18">
        <v>13335.0</v>
      </c>
      <c r="Q10" s="18">
        <v>7347.0</v>
      </c>
      <c r="R10" s="22" t="s">
        <v>339</v>
      </c>
      <c r="S10" s="22" t="s">
        <v>398</v>
      </c>
    </row>
    <row r="11">
      <c r="A11" s="2" t="s">
        <v>146</v>
      </c>
      <c r="B11" s="18" t="s">
        <v>506</v>
      </c>
      <c r="C11" s="18" t="s">
        <v>507</v>
      </c>
      <c r="D11" s="18" t="s">
        <v>508</v>
      </c>
      <c r="E11" s="18" t="s">
        <v>509</v>
      </c>
      <c r="F11" s="25" t="s">
        <v>510</v>
      </c>
      <c r="G11" s="19">
        <v>44772.0</v>
      </c>
      <c r="H11" s="22" t="s">
        <v>511</v>
      </c>
      <c r="I11" s="22" t="s">
        <v>120</v>
      </c>
      <c r="J11" s="18" t="s">
        <v>512</v>
      </c>
      <c r="K11" s="18" t="s">
        <v>513</v>
      </c>
      <c r="L11" s="22" t="s">
        <v>514</v>
      </c>
      <c r="M11" s="22" t="s">
        <v>515</v>
      </c>
      <c r="N11" s="18" t="s">
        <v>516</v>
      </c>
      <c r="O11" s="18">
        <v>12.0</v>
      </c>
      <c r="P11" s="18">
        <v>18257.0</v>
      </c>
      <c r="Q11" s="18">
        <v>8448.0</v>
      </c>
      <c r="R11" s="22" t="s">
        <v>517</v>
      </c>
      <c r="S11" s="22" t="s">
        <v>518</v>
      </c>
    </row>
    <row r="12">
      <c r="A12" s="2" t="s">
        <v>156</v>
      </c>
      <c r="B12" s="18" t="s">
        <v>519</v>
      </c>
      <c r="C12" s="18" t="s">
        <v>520</v>
      </c>
      <c r="D12" s="18" t="s">
        <v>483</v>
      </c>
      <c r="E12" s="18" t="s">
        <v>484</v>
      </c>
      <c r="F12" s="25" t="s">
        <v>521</v>
      </c>
      <c r="G12" s="25" t="s">
        <v>522</v>
      </c>
      <c r="H12" s="22" t="s">
        <v>523</v>
      </c>
      <c r="I12" s="22" t="s">
        <v>524</v>
      </c>
      <c r="J12" s="18" t="s">
        <v>525</v>
      </c>
      <c r="K12" s="18" t="s">
        <v>526</v>
      </c>
      <c r="L12" s="22" t="s">
        <v>527</v>
      </c>
      <c r="M12" s="22" t="s">
        <v>422</v>
      </c>
      <c r="N12" s="18" t="s">
        <v>528</v>
      </c>
      <c r="O12" s="18" t="s">
        <v>309</v>
      </c>
      <c r="P12" s="18">
        <v>19398.0</v>
      </c>
      <c r="Q12" s="18">
        <v>11951.0</v>
      </c>
      <c r="R12" s="22" t="s">
        <v>529</v>
      </c>
      <c r="S12" s="22" t="s">
        <v>530</v>
      </c>
    </row>
    <row r="13">
      <c r="A13" s="2" t="s">
        <v>167</v>
      </c>
      <c r="B13" s="18" t="s">
        <v>531</v>
      </c>
      <c r="C13" s="18" t="s">
        <v>532</v>
      </c>
      <c r="D13" s="18" t="s">
        <v>533</v>
      </c>
      <c r="E13" s="18" t="s">
        <v>534</v>
      </c>
      <c r="F13" s="25" t="s">
        <v>535</v>
      </c>
      <c r="G13" s="25" t="s">
        <v>536</v>
      </c>
      <c r="H13" s="22" t="s">
        <v>537</v>
      </c>
      <c r="I13" s="22" t="s">
        <v>538</v>
      </c>
      <c r="J13" s="18" t="s">
        <v>539</v>
      </c>
      <c r="K13" s="18" t="s">
        <v>540</v>
      </c>
      <c r="L13" s="22" t="s">
        <v>541</v>
      </c>
      <c r="M13" s="22" t="s">
        <v>542</v>
      </c>
      <c r="N13" s="18" t="s">
        <v>543</v>
      </c>
      <c r="O13" s="18" t="s">
        <v>544</v>
      </c>
      <c r="P13" s="18">
        <v>21620.0</v>
      </c>
      <c r="Q13" s="18">
        <v>16433.0</v>
      </c>
      <c r="R13" s="22" t="s">
        <v>545</v>
      </c>
      <c r="S13" s="22" t="s">
        <v>546</v>
      </c>
    </row>
    <row r="14">
      <c r="A14" s="2" t="s">
        <v>177</v>
      </c>
      <c r="B14" s="18" t="s">
        <v>547</v>
      </c>
      <c r="C14" s="18" t="s">
        <v>548</v>
      </c>
      <c r="D14" s="18">
        <v>78.0</v>
      </c>
      <c r="E14" s="18">
        <v>22.0</v>
      </c>
      <c r="F14" s="18">
        <v>36.0</v>
      </c>
      <c r="G14" s="19">
        <v>44739.0</v>
      </c>
      <c r="H14" s="22" t="s">
        <v>458</v>
      </c>
      <c r="I14" s="22" t="s">
        <v>549</v>
      </c>
      <c r="J14" s="18" t="s">
        <v>550</v>
      </c>
      <c r="K14" s="18" t="s">
        <v>551</v>
      </c>
      <c r="L14" s="22" t="s">
        <v>552</v>
      </c>
      <c r="M14" s="22" t="s">
        <v>553</v>
      </c>
      <c r="N14" s="18" t="s">
        <v>280</v>
      </c>
      <c r="O14" s="18" t="s">
        <v>554</v>
      </c>
      <c r="P14" s="18">
        <v>14495.0</v>
      </c>
      <c r="Q14" s="18">
        <v>7599.0</v>
      </c>
      <c r="R14" s="22" t="s">
        <v>555</v>
      </c>
      <c r="S14" s="22" t="s">
        <v>556</v>
      </c>
    </row>
    <row r="15">
      <c r="A15" s="2" t="s">
        <v>187</v>
      </c>
      <c r="B15" s="18" t="s">
        <v>557</v>
      </c>
      <c r="C15" s="18" t="s">
        <v>558</v>
      </c>
      <c r="D15" s="18">
        <v>76.0</v>
      </c>
      <c r="E15" s="18">
        <v>24.0</v>
      </c>
      <c r="F15" s="19">
        <v>44741.0</v>
      </c>
      <c r="G15" s="19">
        <v>44828.0</v>
      </c>
      <c r="H15" s="22" t="s">
        <v>559</v>
      </c>
      <c r="I15" s="22" t="s">
        <v>560</v>
      </c>
      <c r="J15" s="18" t="s">
        <v>561</v>
      </c>
      <c r="K15" s="18" t="s">
        <v>562</v>
      </c>
      <c r="L15" s="22" t="s">
        <v>563</v>
      </c>
      <c r="M15" s="22" t="s">
        <v>564</v>
      </c>
      <c r="N15" s="18" t="s">
        <v>163</v>
      </c>
      <c r="O15" s="18" t="s">
        <v>565</v>
      </c>
      <c r="P15" s="18">
        <v>14214.0</v>
      </c>
      <c r="Q15" s="18">
        <v>9207.0</v>
      </c>
      <c r="R15" s="22" t="s">
        <v>566</v>
      </c>
      <c r="S15" s="22" t="s">
        <v>567</v>
      </c>
    </row>
    <row r="16">
      <c r="A16" s="2" t="s">
        <v>197</v>
      </c>
      <c r="B16" s="18" t="s">
        <v>568</v>
      </c>
      <c r="C16" s="18" t="s">
        <v>569</v>
      </c>
      <c r="D16" s="18" t="s">
        <v>570</v>
      </c>
      <c r="E16" s="18" t="s">
        <v>571</v>
      </c>
      <c r="F16" s="25" t="s">
        <v>572</v>
      </c>
      <c r="G16" s="25" t="s">
        <v>573</v>
      </c>
      <c r="H16" s="22" t="s">
        <v>574</v>
      </c>
      <c r="I16" s="22" t="s">
        <v>575</v>
      </c>
      <c r="J16" s="18" t="s">
        <v>576</v>
      </c>
      <c r="K16" s="18" t="s">
        <v>577</v>
      </c>
      <c r="L16" s="22" t="s">
        <v>578</v>
      </c>
      <c r="M16" s="22" t="s">
        <v>245</v>
      </c>
      <c r="N16" s="18" t="s">
        <v>579</v>
      </c>
      <c r="O16" s="18" t="s">
        <v>580</v>
      </c>
      <c r="P16" s="18">
        <v>16119.0</v>
      </c>
      <c r="Q16" s="18">
        <v>12801.0</v>
      </c>
      <c r="R16" s="22" t="s">
        <v>581</v>
      </c>
      <c r="S16" s="22" t="s">
        <v>582</v>
      </c>
    </row>
    <row r="17">
      <c r="A17" s="2" t="s">
        <v>206</v>
      </c>
      <c r="B17" s="18" t="s">
        <v>506</v>
      </c>
      <c r="C17" s="18" t="s">
        <v>583</v>
      </c>
      <c r="D17" s="18">
        <v>85.0</v>
      </c>
      <c r="E17" s="18">
        <v>15.0</v>
      </c>
      <c r="F17" s="25" t="s">
        <v>584</v>
      </c>
      <c r="G17" s="19">
        <v>44676.0</v>
      </c>
      <c r="H17" s="22" t="s">
        <v>137</v>
      </c>
      <c r="I17" s="22" t="s">
        <v>560</v>
      </c>
      <c r="J17" s="18" t="s">
        <v>394</v>
      </c>
      <c r="K17" s="18" t="s">
        <v>585</v>
      </c>
      <c r="L17" s="22" t="s">
        <v>586</v>
      </c>
      <c r="M17" s="22" t="s">
        <v>587</v>
      </c>
      <c r="N17" s="18" t="s">
        <v>588</v>
      </c>
      <c r="O17" s="21">
        <v>44633.0</v>
      </c>
      <c r="P17" s="18">
        <v>15671.0</v>
      </c>
      <c r="Q17" s="18">
        <v>9580.0</v>
      </c>
      <c r="R17" s="22" t="s">
        <v>589</v>
      </c>
      <c r="S17" s="22" t="s">
        <v>590</v>
      </c>
    </row>
    <row r="18">
      <c r="A18" s="2" t="s">
        <v>217</v>
      </c>
      <c r="B18" s="18" t="s">
        <v>591</v>
      </c>
      <c r="C18" s="18" t="s">
        <v>592</v>
      </c>
      <c r="D18" s="18">
        <v>80.0</v>
      </c>
      <c r="E18" s="18">
        <v>20.0</v>
      </c>
      <c r="F18" s="25" t="s">
        <v>593</v>
      </c>
      <c r="G18" s="25" t="s">
        <v>594</v>
      </c>
      <c r="H18" s="22" t="s">
        <v>595</v>
      </c>
      <c r="I18" s="22" t="s">
        <v>596</v>
      </c>
      <c r="J18" s="18" t="s">
        <v>597</v>
      </c>
      <c r="K18" s="18" t="s">
        <v>598</v>
      </c>
      <c r="L18" s="22" t="s">
        <v>150</v>
      </c>
      <c r="M18" s="22" t="s">
        <v>599</v>
      </c>
      <c r="N18" s="19">
        <v>44785.0</v>
      </c>
      <c r="O18" s="18" t="s">
        <v>232</v>
      </c>
      <c r="P18" s="18">
        <v>16588.0</v>
      </c>
      <c r="Q18" s="18">
        <v>10031.0</v>
      </c>
      <c r="R18" s="22" t="s">
        <v>600</v>
      </c>
      <c r="S18" s="22" t="s">
        <v>601</v>
      </c>
    </row>
    <row r="19">
      <c r="A19" s="2" t="s">
        <v>226</v>
      </c>
      <c r="B19" s="18" t="s">
        <v>602</v>
      </c>
      <c r="C19" s="18" t="s">
        <v>603</v>
      </c>
      <c r="D19" s="18" t="s">
        <v>604</v>
      </c>
      <c r="E19" s="21">
        <v>44813.0</v>
      </c>
      <c r="F19" s="25" t="s">
        <v>605</v>
      </c>
      <c r="G19" s="25" t="s">
        <v>606</v>
      </c>
      <c r="H19" s="22" t="s">
        <v>607</v>
      </c>
      <c r="I19" s="22" t="s">
        <v>608</v>
      </c>
      <c r="J19" s="18" t="s">
        <v>228</v>
      </c>
      <c r="K19" s="18" t="s">
        <v>609</v>
      </c>
      <c r="L19" s="22" t="s">
        <v>610</v>
      </c>
      <c r="M19" s="22" t="s">
        <v>284</v>
      </c>
      <c r="N19" s="18" t="s">
        <v>611</v>
      </c>
      <c r="O19" s="18" t="s">
        <v>612</v>
      </c>
      <c r="P19" s="18">
        <v>16369.0</v>
      </c>
      <c r="Q19" s="18">
        <v>13180.0</v>
      </c>
      <c r="R19" s="22" t="s">
        <v>613</v>
      </c>
      <c r="S19" s="22" t="s">
        <v>614</v>
      </c>
    </row>
    <row r="20">
      <c r="A20" s="2" t="s">
        <v>234</v>
      </c>
      <c r="B20" s="18" t="s">
        <v>615</v>
      </c>
      <c r="C20" s="18" t="s">
        <v>616</v>
      </c>
      <c r="D20" s="18" t="s">
        <v>617</v>
      </c>
      <c r="E20" s="18" t="s">
        <v>618</v>
      </c>
      <c r="F20" s="25" t="s">
        <v>619</v>
      </c>
      <c r="G20" s="18">
        <v>26.0</v>
      </c>
      <c r="H20" s="22" t="s">
        <v>110</v>
      </c>
      <c r="I20" s="22" t="s">
        <v>620</v>
      </c>
      <c r="J20" s="18" t="s">
        <v>621</v>
      </c>
      <c r="K20" s="18" t="s">
        <v>622</v>
      </c>
      <c r="L20" s="22" t="s">
        <v>623</v>
      </c>
      <c r="M20" s="22" t="s">
        <v>624</v>
      </c>
      <c r="N20" s="18" t="s">
        <v>402</v>
      </c>
      <c r="O20" s="18" t="s">
        <v>625</v>
      </c>
      <c r="P20" s="18">
        <v>13681.0</v>
      </c>
      <c r="Q20" s="18">
        <v>8638.0</v>
      </c>
      <c r="R20" s="22" t="s">
        <v>626</v>
      </c>
      <c r="S20" s="22" t="s">
        <v>281</v>
      </c>
    </row>
    <row r="21">
      <c r="A21" s="2" t="s">
        <v>244</v>
      </c>
      <c r="B21" s="18">
        <v>80.0</v>
      </c>
      <c r="C21" s="18" t="s">
        <v>627</v>
      </c>
      <c r="D21" s="18" t="s">
        <v>617</v>
      </c>
      <c r="E21" s="18" t="s">
        <v>618</v>
      </c>
      <c r="F21" s="19">
        <v>44592.0</v>
      </c>
      <c r="G21" s="19">
        <v>44768.0</v>
      </c>
      <c r="H21" s="22" t="s">
        <v>322</v>
      </c>
      <c r="I21" s="22" t="s">
        <v>628</v>
      </c>
      <c r="J21" s="18" t="s">
        <v>629</v>
      </c>
      <c r="K21" s="18" t="s">
        <v>630</v>
      </c>
      <c r="L21" s="22" t="s">
        <v>631</v>
      </c>
      <c r="M21" s="22" t="s">
        <v>632</v>
      </c>
      <c r="N21" s="21">
        <v>44694.0</v>
      </c>
      <c r="O21" s="21">
        <v>44786.0</v>
      </c>
      <c r="P21" s="18">
        <v>10179.0</v>
      </c>
      <c r="Q21" s="18">
        <v>6985.0</v>
      </c>
      <c r="R21" s="22" t="s">
        <v>633</v>
      </c>
      <c r="S21" s="22" t="s">
        <v>634</v>
      </c>
    </row>
    <row r="22">
      <c r="A22" s="2" t="s">
        <v>254</v>
      </c>
      <c r="B22" s="18" t="s">
        <v>635</v>
      </c>
      <c r="C22" s="18" t="s">
        <v>636</v>
      </c>
      <c r="D22" s="18" t="s">
        <v>428</v>
      </c>
      <c r="E22" s="18" t="s">
        <v>230</v>
      </c>
      <c r="F22" s="25" t="s">
        <v>637</v>
      </c>
      <c r="G22" s="19">
        <v>44706.0</v>
      </c>
      <c r="H22" s="22" t="s">
        <v>638</v>
      </c>
      <c r="I22" s="22" t="s">
        <v>639</v>
      </c>
      <c r="J22" s="18" t="s">
        <v>640</v>
      </c>
      <c r="K22" s="18" t="s">
        <v>641</v>
      </c>
      <c r="L22" s="22" t="s">
        <v>642</v>
      </c>
      <c r="M22" s="22" t="s">
        <v>607</v>
      </c>
      <c r="N22" s="18" t="s">
        <v>144</v>
      </c>
      <c r="O22" s="18" t="s">
        <v>174</v>
      </c>
      <c r="P22" s="18">
        <v>12669.0</v>
      </c>
      <c r="Q22" s="18">
        <v>5803.0</v>
      </c>
      <c r="R22" s="22" t="s">
        <v>643</v>
      </c>
      <c r="S22" s="22" t="s">
        <v>644</v>
      </c>
    </row>
    <row r="23">
      <c r="A23" s="2" t="s">
        <v>263</v>
      </c>
      <c r="B23" s="18" t="s">
        <v>645</v>
      </c>
      <c r="C23" s="18" t="s">
        <v>646</v>
      </c>
      <c r="D23" s="18" t="s">
        <v>647</v>
      </c>
      <c r="E23" s="18" t="s">
        <v>648</v>
      </c>
      <c r="F23" s="25" t="s">
        <v>649</v>
      </c>
      <c r="G23" s="19">
        <v>44830.0</v>
      </c>
      <c r="H23" s="22" t="s">
        <v>406</v>
      </c>
      <c r="I23" s="22" t="s">
        <v>650</v>
      </c>
      <c r="J23" s="18" t="s">
        <v>651</v>
      </c>
      <c r="K23" s="18" t="s">
        <v>652</v>
      </c>
      <c r="L23" s="22" t="s">
        <v>421</v>
      </c>
      <c r="M23" s="22" t="s">
        <v>653</v>
      </c>
      <c r="N23" s="18" t="s">
        <v>654</v>
      </c>
      <c r="O23" s="18" t="s">
        <v>655</v>
      </c>
      <c r="P23" s="18">
        <v>15094.0</v>
      </c>
      <c r="Q23" s="18">
        <v>7597.0</v>
      </c>
      <c r="R23" s="22" t="s">
        <v>656</v>
      </c>
      <c r="S23" s="22" t="s">
        <v>657</v>
      </c>
    </row>
    <row r="24">
      <c r="A24" s="2" t="s">
        <v>273</v>
      </c>
      <c r="B24" s="18" t="s">
        <v>658</v>
      </c>
      <c r="C24" s="18" t="s">
        <v>659</v>
      </c>
      <c r="D24" s="18" t="s">
        <v>455</v>
      </c>
      <c r="E24" s="18" t="s">
        <v>571</v>
      </c>
      <c r="F24" s="25" t="s">
        <v>660</v>
      </c>
      <c r="G24" s="19">
        <v>44831.0</v>
      </c>
      <c r="H24" s="22" t="s">
        <v>661</v>
      </c>
      <c r="I24" s="22" t="s">
        <v>179</v>
      </c>
      <c r="J24" s="18" t="s">
        <v>662</v>
      </c>
      <c r="K24" s="18" t="s">
        <v>663</v>
      </c>
      <c r="L24" s="22" t="s">
        <v>361</v>
      </c>
      <c r="M24" s="22" t="s">
        <v>664</v>
      </c>
      <c r="N24" s="18" t="s">
        <v>665</v>
      </c>
      <c r="O24" s="18" t="s">
        <v>270</v>
      </c>
      <c r="P24" s="18">
        <v>17402.0</v>
      </c>
      <c r="Q24" s="18">
        <v>8564.0</v>
      </c>
      <c r="R24" s="22" t="s">
        <v>666</v>
      </c>
      <c r="S24" s="22" t="s">
        <v>667</v>
      </c>
    </row>
    <row r="25">
      <c r="A25" s="2" t="s">
        <v>283</v>
      </c>
      <c r="B25" s="18" t="s">
        <v>668</v>
      </c>
      <c r="C25" s="18" t="s">
        <v>669</v>
      </c>
      <c r="D25" s="18" t="s">
        <v>670</v>
      </c>
      <c r="E25" s="18" t="s">
        <v>671</v>
      </c>
      <c r="F25" s="25" t="s">
        <v>672</v>
      </c>
      <c r="G25" s="25" t="s">
        <v>673</v>
      </c>
      <c r="H25" s="22" t="s">
        <v>674</v>
      </c>
      <c r="I25" s="22" t="s">
        <v>303</v>
      </c>
      <c r="J25" s="18" t="s">
        <v>675</v>
      </c>
      <c r="K25" s="18" t="s">
        <v>676</v>
      </c>
      <c r="L25" s="22" t="s">
        <v>677</v>
      </c>
      <c r="M25" s="22" t="s">
        <v>678</v>
      </c>
      <c r="N25" s="18" t="s">
        <v>679</v>
      </c>
      <c r="O25" s="18" t="s">
        <v>77</v>
      </c>
      <c r="P25" s="18">
        <v>17830.0</v>
      </c>
      <c r="Q25" s="18">
        <v>6751.0</v>
      </c>
      <c r="R25" s="22" t="s">
        <v>680</v>
      </c>
      <c r="S25" s="22" t="s">
        <v>681</v>
      </c>
    </row>
    <row r="26">
      <c r="A26" s="2" t="s">
        <v>292</v>
      </c>
      <c r="B26" s="18" t="s">
        <v>682</v>
      </c>
      <c r="C26" s="18" t="s">
        <v>683</v>
      </c>
      <c r="D26" s="18" t="s">
        <v>684</v>
      </c>
      <c r="E26" s="18" t="s">
        <v>537</v>
      </c>
      <c r="F26" s="25" t="s">
        <v>685</v>
      </c>
      <c r="G26" s="25" t="s">
        <v>686</v>
      </c>
      <c r="H26" s="22" t="s">
        <v>687</v>
      </c>
      <c r="I26" s="22" t="s">
        <v>688</v>
      </c>
      <c r="J26" s="18" t="s">
        <v>689</v>
      </c>
      <c r="K26" s="18" t="s">
        <v>690</v>
      </c>
      <c r="L26" s="22" t="s">
        <v>691</v>
      </c>
      <c r="M26" s="22" t="s">
        <v>692</v>
      </c>
      <c r="N26" s="18" t="s">
        <v>544</v>
      </c>
      <c r="O26" s="18" t="s">
        <v>232</v>
      </c>
      <c r="P26" s="18">
        <v>12380.0</v>
      </c>
      <c r="Q26" s="18">
        <v>5528.0</v>
      </c>
      <c r="R26" s="22" t="s">
        <v>693</v>
      </c>
      <c r="S26" s="22" t="s">
        <v>694</v>
      </c>
    </row>
    <row r="27">
      <c r="A27" s="2" t="s">
        <v>302</v>
      </c>
      <c r="B27" s="18" t="s">
        <v>695</v>
      </c>
      <c r="C27" s="18" t="s">
        <v>696</v>
      </c>
      <c r="D27" s="18" t="s">
        <v>697</v>
      </c>
      <c r="E27" s="18" t="s">
        <v>698</v>
      </c>
      <c r="F27" s="25" t="s">
        <v>699</v>
      </c>
      <c r="G27" s="18">
        <v>42.0</v>
      </c>
      <c r="H27" s="22" t="s">
        <v>700</v>
      </c>
      <c r="I27" s="22" t="s">
        <v>71</v>
      </c>
      <c r="J27" s="26" t="s">
        <v>701</v>
      </c>
      <c r="K27" s="18" t="s">
        <v>702</v>
      </c>
      <c r="L27" s="22" t="s">
        <v>307</v>
      </c>
      <c r="M27" s="22" t="s">
        <v>703</v>
      </c>
      <c r="N27" s="18" t="s">
        <v>270</v>
      </c>
      <c r="O27" s="18" t="s">
        <v>704</v>
      </c>
      <c r="P27" s="18">
        <v>14497.0</v>
      </c>
      <c r="Q27" s="18">
        <v>9639.0</v>
      </c>
      <c r="R27" s="22" t="s">
        <v>705</v>
      </c>
      <c r="S27" s="22" t="s">
        <v>706</v>
      </c>
    </row>
    <row r="28">
      <c r="A28" s="2" t="s">
        <v>311</v>
      </c>
      <c r="B28" s="18" t="s">
        <v>707</v>
      </c>
      <c r="C28" s="18" t="s">
        <v>708</v>
      </c>
      <c r="D28" s="18">
        <v>80.0</v>
      </c>
      <c r="E28" s="18">
        <v>20.0</v>
      </c>
      <c r="F28" s="18">
        <v>35.0</v>
      </c>
      <c r="G28" s="19">
        <v>44771.0</v>
      </c>
      <c r="H28" s="22" t="s">
        <v>709</v>
      </c>
      <c r="I28" s="22" t="s">
        <v>710</v>
      </c>
      <c r="J28" s="18" t="s">
        <v>711</v>
      </c>
      <c r="K28" s="18" t="s">
        <v>712</v>
      </c>
      <c r="L28" s="22" t="s">
        <v>713</v>
      </c>
      <c r="M28" s="22" t="s">
        <v>714</v>
      </c>
      <c r="N28" s="18" t="s">
        <v>164</v>
      </c>
      <c r="O28" s="18" t="s">
        <v>715</v>
      </c>
      <c r="P28" s="18">
        <v>12980.0</v>
      </c>
      <c r="Q28" s="18">
        <v>7710.0</v>
      </c>
      <c r="R28" s="22" t="s">
        <v>716</v>
      </c>
      <c r="S28" s="22" t="s">
        <v>717</v>
      </c>
    </row>
    <row r="29">
      <c r="A29" s="2" t="s">
        <v>321</v>
      </c>
      <c r="B29" s="18" t="s">
        <v>718</v>
      </c>
      <c r="C29" s="18" t="s">
        <v>719</v>
      </c>
      <c r="D29" s="18" t="s">
        <v>720</v>
      </c>
      <c r="E29" s="18" t="s">
        <v>721</v>
      </c>
      <c r="F29" s="25" t="s">
        <v>722</v>
      </c>
      <c r="G29" s="25" t="s">
        <v>723</v>
      </c>
      <c r="H29" s="22" t="s">
        <v>724</v>
      </c>
      <c r="I29" s="22" t="s">
        <v>110</v>
      </c>
      <c r="J29" s="18" t="s">
        <v>725</v>
      </c>
      <c r="K29" s="18" t="s">
        <v>726</v>
      </c>
      <c r="L29" s="22" t="s">
        <v>727</v>
      </c>
      <c r="M29" s="22" t="s">
        <v>728</v>
      </c>
      <c r="N29" s="18" t="s">
        <v>729</v>
      </c>
      <c r="O29" s="18" t="s">
        <v>730</v>
      </c>
      <c r="P29" s="18">
        <v>15010.0</v>
      </c>
      <c r="Q29" s="18">
        <v>9379.0</v>
      </c>
      <c r="R29" s="22" t="s">
        <v>731</v>
      </c>
      <c r="S29" s="22" t="s">
        <v>732</v>
      </c>
    </row>
    <row r="30">
      <c r="A30" s="2" t="s">
        <v>330</v>
      </c>
      <c r="B30" s="18" t="s">
        <v>733</v>
      </c>
      <c r="C30" s="18" t="s">
        <v>734</v>
      </c>
      <c r="D30" s="18" t="s">
        <v>483</v>
      </c>
      <c r="E30" s="18" t="s">
        <v>484</v>
      </c>
      <c r="F30" s="25" t="s">
        <v>735</v>
      </c>
      <c r="G30" s="25" t="s">
        <v>736</v>
      </c>
      <c r="H30" s="22" t="s">
        <v>737</v>
      </c>
      <c r="I30" s="22" t="s">
        <v>623</v>
      </c>
      <c r="J30" s="26" t="s">
        <v>738</v>
      </c>
      <c r="K30" s="18" t="s">
        <v>739</v>
      </c>
      <c r="L30" s="22" t="s">
        <v>740</v>
      </c>
      <c r="M30" s="22" t="s">
        <v>741</v>
      </c>
      <c r="N30" s="18" t="s">
        <v>742</v>
      </c>
      <c r="O30" s="18" t="s">
        <v>743</v>
      </c>
      <c r="P30" s="18">
        <v>13068.0</v>
      </c>
      <c r="Q30" s="18">
        <v>7422.0</v>
      </c>
      <c r="R30" s="22" t="s">
        <v>387</v>
      </c>
      <c r="S30" s="22" t="s">
        <v>744</v>
      </c>
    </row>
    <row r="31">
      <c r="A31" s="2" t="s">
        <v>340</v>
      </c>
      <c r="B31" s="18" t="s">
        <v>745</v>
      </c>
      <c r="C31" s="18" t="s">
        <v>746</v>
      </c>
      <c r="D31" s="18" t="s">
        <v>747</v>
      </c>
      <c r="E31" s="18" t="s">
        <v>748</v>
      </c>
      <c r="F31" s="19">
        <v>44767.0</v>
      </c>
      <c r="G31" s="19">
        <v>44831.0</v>
      </c>
      <c r="H31" s="22" t="s">
        <v>749</v>
      </c>
      <c r="I31" s="22" t="s">
        <v>750</v>
      </c>
      <c r="J31" s="18" t="s">
        <v>751</v>
      </c>
      <c r="K31" s="18" t="s">
        <v>752</v>
      </c>
      <c r="L31" s="22" t="s">
        <v>753</v>
      </c>
      <c r="M31" s="22" t="s">
        <v>362</v>
      </c>
      <c r="N31" s="18" t="s">
        <v>754</v>
      </c>
      <c r="O31" s="19">
        <v>44694.0</v>
      </c>
      <c r="P31" s="18">
        <v>13552.0</v>
      </c>
      <c r="Q31" s="18">
        <v>4995.0</v>
      </c>
      <c r="R31" s="22" t="s">
        <v>755</v>
      </c>
      <c r="S31" s="22" t="s">
        <v>756</v>
      </c>
    </row>
    <row r="32">
      <c r="A32" s="2" t="s">
        <v>349</v>
      </c>
      <c r="B32" s="18" t="s">
        <v>757</v>
      </c>
      <c r="C32" s="18" t="s">
        <v>758</v>
      </c>
      <c r="D32" s="18">
        <v>80.0</v>
      </c>
      <c r="E32" s="18">
        <v>20.0</v>
      </c>
      <c r="F32" s="19">
        <v>44710.0</v>
      </c>
      <c r="G32" s="19">
        <v>44587.0</v>
      </c>
      <c r="H32" s="22" t="s">
        <v>759</v>
      </c>
      <c r="I32" s="22" t="s">
        <v>760</v>
      </c>
      <c r="J32" s="18" t="s">
        <v>761</v>
      </c>
      <c r="K32" s="26" t="s">
        <v>762</v>
      </c>
      <c r="L32" s="22" t="s">
        <v>384</v>
      </c>
      <c r="M32" s="22" t="s">
        <v>763</v>
      </c>
      <c r="N32" s="18" t="s">
        <v>308</v>
      </c>
      <c r="O32" s="18" t="s">
        <v>764</v>
      </c>
      <c r="P32" s="18">
        <v>12662.0</v>
      </c>
      <c r="Q32" s="18">
        <v>6572.0</v>
      </c>
      <c r="R32" s="22" t="s">
        <v>765</v>
      </c>
      <c r="S32" s="22" t="s">
        <v>766</v>
      </c>
    </row>
    <row r="33">
      <c r="A33" s="2" t="s">
        <v>357</v>
      </c>
      <c r="B33" s="18" t="s">
        <v>767</v>
      </c>
      <c r="C33" s="18" t="s">
        <v>768</v>
      </c>
      <c r="D33" s="18" t="s">
        <v>647</v>
      </c>
      <c r="E33" s="18" t="s">
        <v>648</v>
      </c>
      <c r="F33" s="25" t="s">
        <v>769</v>
      </c>
      <c r="G33" s="25" t="s">
        <v>770</v>
      </c>
      <c r="H33" s="22" t="s">
        <v>771</v>
      </c>
      <c r="I33" s="22" t="s">
        <v>772</v>
      </c>
      <c r="J33" s="18" t="s">
        <v>773</v>
      </c>
      <c r="K33" s="18" t="s">
        <v>774</v>
      </c>
      <c r="L33" s="22" t="s">
        <v>421</v>
      </c>
      <c r="M33" s="22" t="s">
        <v>775</v>
      </c>
      <c r="N33" s="18" t="s">
        <v>776</v>
      </c>
      <c r="O33" s="18" t="s">
        <v>777</v>
      </c>
      <c r="P33" s="18">
        <v>11602.0</v>
      </c>
      <c r="Q33" s="18">
        <v>7418.0</v>
      </c>
      <c r="R33" s="22" t="s">
        <v>778</v>
      </c>
      <c r="S33" s="22" t="s">
        <v>779</v>
      </c>
    </row>
    <row r="34">
      <c r="A34" s="2" t="s">
        <v>367</v>
      </c>
      <c r="B34" s="18" t="s">
        <v>780</v>
      </c>
      <c r="C34" s="18" t="s">
        <v>781</v>
      </c>
      <c r="D34" s="18" t="s">
        <v>483</v>
      </c>
      <c r="E34" s="18" t="s">
        <v>484</v>
      </c>
      <c r="F34" s="18">
        <v>43.0</v>
      </c>
      <c r="G34" s="25" t="s">
        <v>782</v>
      </c>
      <c r="H34" s="22" t="s">
        <v>783</v>
      </c>
      <c r="I34" s="22" t="s">
        <v>784</v>
      </c>
      <c r="J34" s="18" t="s">
        <v>785</v>
      </c>
      <c r="K34" s="18" t="s">
        <v>786</v>
      </c>
      <c r="L34" s="22" t="s">
        <v>787</v>
      </c>
      <c r="M34" s="22" t="s">
        <v>788</v>
      </c>
      <c r="N34" s="18" t="s">
        <v>776</v>
      </c>
      <c r="O34" s="18" t="s">
        <v>789</v>
      </c>
      <c r="P34" s="18">
        <v>11885.0</v>
      </c>
      <c r="Q34" s="18">
        <v>6655.0</v>
      </c>
      <c r="R34" s="22" t="s">
        <v>790</v>
      </c>
      <c r="S34" s="22" t="s">
        <v>791</v>
      </c>
    </row>
    <row r="35">
      <c r="A35" s="2" t="s">
        <v>376</v>
      </c>
      <c r="B35" s="18" t="s">
        <v>792</v>
      </c>
      <c r="C35" s="18" t="s">
        <v>793</v>
      </c>
      <c r="D35" s="18" t="s">
        <v>794</v>
      </c>
      <c r="E35" s="18" t="s">
        <v>795</v>
      </c>
      <c r="F35" s="25" t="s">
        <v>796</v>
      </c>
      <c r="G35" s="25" t="s">
        <v>797</v>
      </c>
      <c r="H35" s="22" t="s">
        <v>798</v>
      </c>
      <c r="I35" s="22" t="s">
        <v>799</v>
      </c>
      <c r="J35" s="18" t="s">
        <v>800</v>
      </c>
      <c r="K35" s="18" t="s">
        <v>801</v>
      </c>
      <c r="L35" s="22" t="s">
        <v>802</v>
      </c>
      <c r="M35" s="22" t="s">
        <v>803</v>
      </c>
      <c r="N35" s="18" t="s">
        <v>612</v>
      </c>
      <c r="O35" s="19">
        <v>44573.0</v>
      </c>
      <c r="P35" s="18">
        <v>10674.0</v>
      </c>
      <c r="Q35" s="18">
        <v>5312.0</v>
      </c>
      <c r="R35" s="22" t="s">
        <v>804</v>
      </c>
      <c r="S35" s="22" t="s">
        <v>805</v>
      </c>
    </row>
    <row r="36">
      <c r="A36" s="2" t="s">
        <v>383</v>
      </c>
      <c r="B36" s="18" t="s">
        <v>806</v>
      </c>
      <c r="C36" s="18" t="s">
        <v>807</v>
      </c>
      <c r="D36" s="18" t="s">
        <v>662</v>
      </c>
      <c r="E36" s="18" t="s">
        <v>538</v>
      </c>
      <c r="F36" s="25" t="s">
        <v>808</v>
      </c>
      <c r="G36" s="19">
        <v>44832.0</v>
      </c>
      <c r="H36" s="22" t="s">
        <v>809</v>
      </c>
      <c r="I36" s="22" t="s">
        <v>810</v>
      </c>
      <c r="J36" s="26" t="s">
        <v>811</v>
      </c>
      <c r="K36" s="18" t="s">
        <v>812</v>
      </c>
      <c r="L36" s="22" t="s">
        <v>813</v>
      </c>
      <c r="M36" s="22" t="s">
        <v>814</v>
      </c>
      <c r="N36" s="18" t="s">
        <v>815</v>
      </c>
      <c r="O36" s="18" t="s">
        <v>816</v>
      </c>
      <c r="P36" s="18">
        <v>10562.0</v>
      </c>
      <c r="Q36" s="18">
        <v>4008.0</v>
      </c>
      <c r="R36" s="22" t="s">
        <v>817</v>
      </c>
      <c r="S36" s="22" t="s">
        <v>818</v>
      </c>
    </row>
    <row r="37">
      <c r="A37" s="2" t="s">
        <v>392</v>
      </c>
      <c r="B37" s="18" t="s">
        <v>819</v>
      </c>
      <c r="C37" s="18" t="s">
        <v>820</v>
      </c>
      <c r="D37" s="18" t="s">
        <v>821</v>
      </c>
      <c r="E37" s="18" t="s">
        <v>822</v>
      </c>
      <c r="F37" s="25" t="s">
        <v>823</v>
      </c>
      <c r="G37" s="25" t="s">
        <v>637</v>
      </c>
      <c r="H37" s="22" t="s">
        <v>709</v>
      </c>
      <c r="I37" s="22" t="s">
        <v>824</v>
      </c>
      <c r="J37" s="18" t="s">
        <v>825</v>
      </c>
      <c r="K37" s="18" t="s">
        <v>826</v>
      </c>
      <c r="L37" s="22" t="s">
        <v>827</v>
      </c>
      <c r="M37" s="22" t="s">
        <v>828</v>
      </c>
      <c r="N37" s="18" t="s">
        <v>213</v>
      </c>
      <c r="O37" s="18" t="s">
        <v>241</v>
      </c>
      <c r="P37" s="18">
        <v>14932.0</v>
      </c>
      <c r="Q37" s="18">
        <v>8752.0</v>
      </c>
      <c r="R37" s="22" t="s">
        <v>546</v>
      </c>
      <c r="S37" s="22" t="s">
        <v>829</v>
      </c>
    </row>
    <row r="38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</row>
    <row r="39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</row>
    <row r="40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</row>
    <row r="41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</row>
    <row r="42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</row>
    <row r="43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</row>
    <row r="44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</row>
    <row r="45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</row>
    <row r="46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</row>
    <row r="47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</row>
    <row r="48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</row>
    <row r="49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</row>
    <row r="50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</row>
    <row r="51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</row>
    <row r="52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</row>
    <row r="53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</row>
    <row r="54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</row>
    <row r="5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</row>
    <row r="56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</row>
    <row r="57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</row>
    <row r="58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</row>
    <row r="59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</row>
    <row r="60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</row>
    <row r="61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</row>
    <row r="62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</row>
    <row r="63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</row>
    <row r="64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</row>
    <row r="65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</row>
    <row r="66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</row>
    <row r="67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</row>
    <row r="68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</row>
    <row r="69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</row>
    <row r="70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</row>
    <row r="71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</row>
    <row r="72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</row>
    <row r="73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</row>
    <row r="74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</row>
    <row r="75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</row>
    <row r="76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</row>
    <row r="77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</row>
    <row r="78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</row>
    <row r="79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</row>
    <row r="80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</row>
    <row r="81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</row>
    <row r="82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</row>
    <row r="83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</row>
    <row r="84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</row>
    <row r="85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</row>
    <row r="86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</row>
    <row r="87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</row>
    <row r="88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</row>
    <row r="89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</row>
    <row r="90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</row>
    <row r="91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</row>
    <row r="92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</row>
    <row r="93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</row>
    <row r="94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</row>
    <row r="95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</row>
    <row r="96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</row>
    <row r="97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</row>
    <row r="98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</row>
    <row r="99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</row>
    <row r="100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</row>
    <row r="101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</row>
    <row r="102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</row>
    <row r="103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</row>
    <row r="104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</row>
    <row r="105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</row>
    <row r="106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</row>
    <row r="107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</row>
    <row r="108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</row>
    <row r="109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</row>
    <row r="110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</row>
    <row r="111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</row>
    <row r="112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</row>
    <row r="113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</row>
    <row r="114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</row>
    <row r="115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</row>
    <row r="116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</row>
    <row r="117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</row>
    <row r="118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</row>
    <row r="119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</row>
    <row r="120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</row>
    <row r="121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</row>
    <row r="122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</row>
    <row r="123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</row>
    <row r="124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</row>
    <row r="125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</row>
    <row r="126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</row>
    <row r="127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</row>
    <row r="128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</row>
    <row r="129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</row>
    <row r="130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</row>
    <row r="131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</row>
    <row r="132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</row>
    <row r="133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</row>
    <row r="134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</row>
    <row r="135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</row>
    <row r="136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</row>
    <row r="137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</row>
    <row r="138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</row>
    <row r="139"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</row>
    <row r="140"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</row>
    <row r="141"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</row>
    <row r="142"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</row>
    <row r="143"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</row>
    <row r="144"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</row>
    <row r="145"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</row>
    <row r="146"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</row>
    <row r="147"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</row>
    <row r="148"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</row>
    <row r="149"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</row>
    <row r="150"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</row>
    <row r="151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</row>
    <row r="152"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</row>
    <row r="153"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</row>
    <row r="154"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</row>
    <row r="155"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</row>
    <row r="156"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</row>
    <row r="157"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</row>
    <row r="158"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</row>
    <row r="159"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</row>
    <row r="160"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</row>
    <row r="161"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</row>
    <row r="162"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</row>
    <row r="163"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</row>
    <row r="164"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</row>
    <row r="165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</row>
    <row r="166"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</row>
    <row r="167"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</row>
    <row r="168"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</row>
    <row r="169"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</row>
    <row r="170"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</row>
    <row r="171"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</row>
    <row r="172"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</row>
    <row r="173"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</row>
    <row r="174"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</row>
    <row r="175"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</row>
    <row r="176"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</row>
    <row r="177"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</row>
    <row r="178"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</row>
    <row r="179"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</row>
    <row r="180"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</row>
    <row r="181"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</row>
    <row r="182"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</row>
    <row r="184"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</row>
    <row r="185"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</row>
    <row r="186"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</row>
    <row r="187"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</row>
    <row r="188"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</row>
    <row r="189"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</row>
    <row r="190"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</row>
    <row r="191"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</row>
    <row r="192"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</row>
    <row r="193"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</row>
    <row r="194"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</row>
    <row r="195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</row>
    <row r="196"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</row>
    <row r="197"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</row>
    <row r="198"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</row>
    <row r="199"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</row>
    <row r="200"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</row>
    <row r="201"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</row>
    <row r="202"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</row>
    <row r="203"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</row>
    <row r="204"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</row>
    <row r="205"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</row>
    <row r="206"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</row>
    <row r="207"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</row>
    <row r="208"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</row>
    <row r="209"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</row>
    <row r="210"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</row>
    <row r="211"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</row>
    <row r="212"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</row>
    <row r="213"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</row>
    <row r="214"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</row>
    <row r="215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</row>
    <row r="216"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</row>
    <row r="217"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</row>
    <row r="218"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</row>
    <row r="219"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</row>
    <row r="220"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</row>
    <row r="221"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</row>
    <row r="222"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</row>
    <row r="223"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</row>
    <row r="224"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</row>
    <row r="225"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</row>
    <row r="226"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</row>
    <row r="227"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</row>
    <row r="228"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</row>
    <row r="229"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</row>
    <row r="230"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</row>
    <row r="231"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</row>
    <row r="232"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</row>
    <row r="233"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</row>
    <row r="234"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</row>
    <row r="235"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</row>
    <row r="236"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</row>
    <row r="237"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</row>
    <row r="238"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</row>
    <row r="239"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</row>
    <row r="240"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</row>
    <row r="241"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</row>
    <row r="242"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</row>
    <row r="243"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</row>
    <row r="244"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</row>
    <row r="245"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</row>
    <row r="246"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</row>
    <row r="247"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</row>
    <row r="248"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</row>
    <row r="249"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</row>
    <row r="250"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</row>
    <row r="251"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</row>
    <row r="252"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</row>
    <row r="253"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</row>
    <row r="254"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</row>
    <row r="255"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</row>
    <row r="256"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</row>
    <row r="257"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</row>
    <row r="258"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</row>
    <row r="259"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</row>
    <row r="260"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</row>
    <row r="261"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</row>
    <row r="262"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</row>
    <row r="263"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</row>
    <row r="264"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</row>
    <row r="265"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</row>
    <row r="266"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</row>
    <row r="267"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</row>
    <row r="268"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</row>
    <row r="269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</row>
    <row r="270"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</row>
    <row r="271"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</row>
    <row r="272"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</row>
    <row r="273"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</row>
    <row r="274"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</row>
    <row r="275"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</row>
    <row r="276"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</row>
    <row r="277"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</row>
    <row r="278"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</row>
    <row r="279"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</row>
    <row r="280"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</row>
    <row r="281"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</row>
    <row r="282"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</row>
    <row r="283"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</row>
    <row r="284"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</row>
    <row r="285"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</row>
    <row r="286"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</row>
    <row r="287"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</row>
    <row r="288"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</row>
    <row r="289"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</row>
    <row r="290"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</row>
    <row r="291"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</row>
    <row r="292"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</row>
    <row r="293"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</row>
    <row r="294"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</row>
    <row r="295"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</row>
    <row r="296"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</row>
    <row r="297"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</row>
    <row r="298"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</row>
    <row r="299"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</row>
    <row r="300"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</row>
    <row r="301"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</row>
    <row r="302"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</row>
    <row r="303"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</row>
    <row r="304"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</row>
    <row r="305"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</row>
    <row r="306"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</row>
    <row r="307"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</row>
    <row r="308"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</row>
    <row r="309"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</row>
    <row r="310"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</row>
    <row r="311"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</row>
    <row r="312"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</row>
    <row r="313"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</row>
    <row r="314"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</row>
    <row r="315"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</row>
    <row r="316"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</row>
    <row r="317"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</row>
    <row r="318"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</row>
    <row r="319"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</row>
    <row r="320"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</row>
    <row r="321"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</row>
    <row r="322"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</row>
    <row r="323"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</row>
    <row r="324"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</row>
    <row r="325"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</row>
    <row r="326"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</row>
    <row r="327"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</row>
    <row r="328"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</row>
    <row r="329"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</row>
    <row r="330"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</row>
    <row r="331"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</row>
    <row r="332"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</row>
    <row r="333"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</row>
    <row r="334"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</row>
    <row r="335"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</row>
    <row r="336"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</row>
    <row r="337"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</row>
    <row r="338"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</row>
    <row r="339"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</row>
    <row r="340"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</row>
    <row r="341"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</row>
    <row r="342"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</row>
    <row r="343"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</row>
    <row r="344"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</row>
    <row r="345"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</row>
    <row r="346"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</row>
    <row r="347"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</row>
    <row r="348"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</row>
    <row r="349"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</row>
    <row r="350"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</row>
    <row r="351"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</row>
    <row r="352"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</row>
    <row r="353"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</row>
    <row r="354"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</row>
    <row r="355"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</row>
    <row r="356"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</row>
    <row r="357"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</row>
    <row r="358"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</row>
    <row r="359"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</row>
    <row r="360"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</row>
    <row r="361"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</row>
    <row r="362"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</row>
    <row r="363"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</row>
    <row r="364"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</row>
    <row r="365"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</row>
    <row r="366"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</row>
    <row r="367"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</row>
    <row r="368"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</row>
    <row r="369"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</row>
    <row r="370"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</row>
    <row r="371"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</row>
    <row r="372"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</row>
    <row r="373"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</row>
    <row r="374"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</row>
    <row r="375"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</row>
    <row r="376"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</row>
    <row r="377"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</row>
    <row r="378"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</row>
    <row r="379"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</row>
    <row r="380"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</row>
    <row r="381"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</row>
    <row r="382"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</row>
    <row r="383"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</row>
    <row r="384"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</row>
    <row r="385"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</row>
    <row r="386"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</row>
    <row r="387"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</row>
    <row r="388"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</row>
    <row r="389"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</row>
    <row r="390"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</row>
    <row r="391"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</row>
    <row r="392"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</row>
    <row r="393"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</row>
    <row r="394"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</row>
    <row r="395"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</row>
    <row r="396"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</row>
    <row r="397"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</row>
    <row r="398"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</row>
    <row r="399"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</row>
    <row r="400"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</row>
    <row r="401"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</row>
    <row r="402"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</row>
    <row r="403"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</row>
    <row r="404"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</row>
    <row r="405"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</row>
    <row r="406"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</row>
    <row r="407"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</row>
    <row r="408"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</row>
    <row r="409"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</row>
    <row r="410"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</row>
    <row r="411"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</row>
    <row r="412"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</row>
    <row r="413"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</row>
    <row r="414"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</row>
    <row r="415"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</row>
    <row r="416"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</row>
    <row r="417"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</row>
    <row r="418"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</row>
    <row r="419"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</row>
    <row r="420"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</row>
    <row r="421"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</row>
    <row r="422"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</row>
    <row r="423"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</row>
    <row r="424"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</row>
    <row r="425"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</row>
    <row r="426"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</row>
    <row r="427"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</row>
    <row r="428"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</row>
    <row r="429"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</row>
    <row r="430"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</row>
    <row r="431"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</row>
    <row r="432"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</row>
    <row r="433"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</row>
    <row r="434"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</row>
    <row r="435"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</row>
    <row r="436"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</row>
    <row r="437"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</row>
    <row r="438"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</row>
    <row r="439"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</row>
    <row r="440"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</row>
    <row r="441"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</row>
    <row r="442"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</row>
    <row r="443"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</row>
    <row r="444"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</row>
    <row r="445"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</row>
    <row r="446"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</row>
    <row r="447"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</row>
    <row r="448"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</row>
    <row r="449"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</row>
    <row r="450"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</row>
    <row r="451"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</row>
    <row r="452"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</row>
    <row r="453"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</row>
    <row r="454"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</row>
    <row r="455"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</row>
    <row r="456"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</row>
    <row r="457"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</row>
    <row r="458"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</row>
    <row r="459"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</row>
    <row r="460"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</row>
    <row r="461"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</row>
    <row r="462"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</row>
    <row r="463"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</row>
    <row r="464"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</row>
    <row r="465"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</row>
    <row r="466"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</row>
    <row r="467"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</row>
    <row r="468"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</row>
    <row r="469"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</row>
    <row r="470"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</row>
    <row r="471"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</row>
    <row r="472"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</row>
    <row r="473"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</row>
    <row r="474"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</row>
    <row r="475"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</row>
    <row r="476"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</row>
    <row r="477"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</row>
    <row r="478"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</row>
    <row r="479"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</row>
    <row r="480"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</row>
    <row r="481"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</row>
    <row r="482"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</row>
    <row r="483"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</row>
    <row r="484"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</row>
    <row r="485"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</row>
    <row r="486"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</row>
    <row r="487"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</row>
    <row r="488"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</row>
    <row r="489"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</row>
    <row r="490"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</row>
    <row r="491"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</row>
    <row r="492"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</row>
    <row r="493"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</row>
    <row r="494"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</row>
    <row r="495"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</row>
    <row r="496"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</row>
    <row r="497"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</row>
    <row r="498"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</row>
    <row r="499"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</row>
    <row r="500"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</row>
    <row r="501"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</row>
    <row r="502"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</row>
    <row r="503"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</row>
    <row r="504"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</row>
    <row r="505"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</row>
    <row r="506"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</row>
    <row r="507"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</row>
    <row r="508"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</row>
    <row r="509"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</row>
    <row r="510"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</row>
    <row r="511"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</row>
    <row r="512"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</row>
    <row r="513"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</row>
    <row r="514"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</row>
    <row r="515"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</row>
    <row r="516"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</row>
    <row r="517"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</row>
    <row r="518"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</row>
    <row r="519"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</row>
    <row r="520"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</row>
    <row r="521"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</row>
    <row r="522"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</row>
    <row r="523"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</row>
    <row r="524"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</row>
    <row r="525"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</row>
    <row r="526"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</row>
    <row r="527"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</row>
    <row r="528"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</row>
    <row r="529"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</row>
    <row r="530"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</row>
    <row r="531"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</row>
    <row r="532"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</row>
    <row r="533"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</row>
    <row r="534"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</row>
    <row r="535"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</row>
    <row r="536"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</row>
    <row r="537"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</row>
    <row r="538"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</row>
    <row r="539"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</row>
    <row r="540"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</row>
    <row r="541"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</row>
    <row r="542"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</row>
    <row r="543"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</row>
    <row r="544"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</row>
    <row r="545"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</row>
    <row r="546"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</row>
    <row r="547"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</row>
    <row r="548"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</row>
    <row r="549"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</row>
    <row r="550"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</row>
    <row r="551"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</row>
    <row r="552"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</row>
    <row r="553"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</row>
    <row r="554"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</row>
    <row r="555"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</row>
    <row r="556"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</row>
    <row r="557"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</row>
    <row r="558"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</row>
    <row r="559"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</row>
    <row r="560"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</row>
    <row r="561"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</row>
    <row r="562"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</row>
    <row r="563"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</row>
    <row r="564"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</row>
    <row r="565"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</row>
    <row r="566"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</row>
    <row r="567"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</row>
    <row r="568"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</row>
    <row r="569"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</row>
    <row r="570"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</row>
    <row r="571"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</row>
    <row r="572"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</row>
    <row r="573"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</row>
    <row r="574"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</row>
    <row r="575"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</row>
    <row r="576"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</row>
    <row r="577"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</row>
    <row r="578"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</row>
    <row r="579"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</row>
    <row r="580"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</row>
    <row r="581"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</row>
    <row r="582"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</row>
    <row r="583"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</row>
    <row r="584"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</row>
    <row r="585"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</row>
    <row r="586"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</row>
    <row r="587"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</row>
    <row r="588"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</row>
    <row r="589"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</row>
    <row r="590"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</row>
    <row r="591"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</row>
    <row r="592"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</row>
    <row r="593"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</row>
    <row r="594"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</row>
    <row r="595"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</row>
    <row r="596"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</row>
    <row r="597"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</row>
    <row r="598"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</row>
    <row r="599"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</row>
    <row r="600"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</row>
    <row r="601"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</row>
    <row r="602"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</row>
    <row r="603"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</row>
    <row r="604"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</row>
    <row r="605"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</row>
    <row r="606"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</row>
    <row r="607"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</row>
    <row r="608"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</row>
    <row r="609"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</row>
    <row r="610"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</row>
    <row r="611"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</row>
    <row r="612"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</row>
    <row r="613"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</row>
    <row r="614"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</row>
    <row r="615"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</row>
    <row r="616"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</row>
    <row r="617"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</row>
    <row r="618"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</row>
    <row r="619"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</row>
    <row r="620"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</row>
    <row r="621"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</row>
    <row r="622"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</row>
    <row r="623"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</row>
    <row r="624"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</row>
    <row r="625"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</row>
    <row r="626"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</row>
    <row r="627"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</row>
    <row r="628"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</row>
    <row r="629"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</row>
    <row r="630"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</row>
    <row r="631"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</row>
    <row r="632"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</row>
    <row r="633"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</row>
    <row r="634"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</row>
    <row r="635"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</row>
    <row r="636"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</row>
    <row r="637"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</row>
    <row r="638"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</row>
    <row r="639"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</row>
    <row r="640"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</row>
    <row r="641"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</row>
    <row r="642"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</row>
    <row r="643"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</row>
    <row r="644"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</row>
    <row r="645"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</row>
    <row r="646"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</row>
    <row r="647"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</row>
    <row r="648"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</row>
    <row r="649"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</row>
    <row r="650"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</row>
    <row r="651"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</row>
    <row r="652"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</row>
    <row r="653"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</row>
    <row r="654"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</row>
    <row r="655"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</row>
    <row r="656"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</row>
    <row r="657"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</row>
    <row r="658"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</row>
    <row r="659"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</row>
    <row r="660"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</row>
    <row r="661"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</row>
    <row r="662"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</row>
    <row r="663"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</row>
    <row r="664"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</row>
    <row r="665"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</row>
    <row r="666"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</row>
    <row r="667"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</row>
    <row r="668"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</row>
    <row r="669"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</row>
    <row r="670"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</row>
    <row r="671"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</row>
    <row r="672"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</row>
    <row r="673"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</row>
    <row r="674"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</row>
    <row r="675"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</row>
    <row r="676"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</row>
    <row r="677"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</row>
    <row r="678"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</row>
    <row r="679"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</row>
    <row r="680"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</row>
    <row r="681"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</row>
    <row r="682"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</row>
    <row r="683"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</row>
    <row r="684"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</row>
    <row r="685"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</row>
    <row r="686"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</row>
    <row r="687"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</row>
    <row r="688"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</row>
    <row r="689"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</row>
    <row r="690"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</row>
    <row r="691"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</row>
    <row r="692"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</row>
    <row r="693"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</row>
    <row r="694"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</row>
    <row r="695"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</row>
    <row r="696"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</row>
    <row r="697"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</row>
    <row r="698"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</row>
    <row r="699"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</row>
    <row r="700"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</row>
    <row r="701"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</row>
    <row r="702"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</row>
    <row r="703"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</row>
    <row r="704"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</row>
    <row r="705"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</row>
    <row r="706"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</row>
    <row r="707"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</row>
    <row r="708"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</row>
    <row r="709"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</row>
    <row r="710"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</row>
    <row r="711"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</row>
    <row r="712"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</row>
    <row r="713"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</row>
    <row r="714"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</row>
    <row r="715"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</row>
    <row r="716"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</row>
    <row r="717"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</row>
    <row r="718"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</row>
    <row r="719"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</row>
    <row r="720"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</row>
    <row r="721"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</row>
    <row r="722"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</row>
    <row r="723"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</row>
    <row r="724"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</row>
    <row r="725"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</row>
    <row r="726"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</row>
    <row r="727"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</row>
    <row r="728"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</row>
    <row r="729"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</row>
    <row r="730"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</row>
    <row r="731"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</row>
    <row r="732"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</row>
    <row r="733"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</row>
    <row r="734"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</row>
    <row r="735"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</row>
    <row r="736"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</row>
    <row r="737"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</row>
    <row r="738"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</row>
    <row r="739"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</row>
    <row r="740"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</row>
    <row r="741"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</row>
    <row r="742"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</row>
    <row r="743"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</row>
    <row r="744"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</row>
    <row r="745"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</row>
    <row r="746"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</row>
    <row r="747"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</row>
    <row r="748"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</row>
    <row r="749"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</row>
    <row r="750"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</row>
    <row r="751"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</row>
    <row r="752"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</row>
    <row r="753"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</row>
    <row r="754"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</row>
    <row r="755"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</row>
    <row r="756"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</row>
    <row r="757"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</row>
    <row r="758"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</row>
    <row r="759"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</row>
    <row r="760"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</row>
    <row r="761"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</row>
    <row r="762"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</row>
    <row r="763"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</row>
    <row r="764"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</row>
    <row r="765"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</row>
    <row r="766"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</row>
    <row r="767"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</row>
    <row r="768"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</row>
    <row r="769"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</row>
    <row r="770"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</row>
    <row r="771"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</row>
    <row r="772"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</row>
    <row r="773"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</row>
    <row r="774"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</row>
    <row r="775"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</row>
    <row r="776"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</row>
    <row r="777"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</row>
    <row r="778"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</row>
    <row r="779"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</row>
    <row r="780"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</row>
    <row r="781"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</row>
    <row r="782"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</row>
    <row r="783"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</row>
    <row r="784"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</row>
    <row r="785"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</row>
    <row r="786"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</row>
    <row r="787"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</row>
    <row r="788"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</row>
    <row r="789"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</row>
    <row r="790"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</row>
    <row r="791"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</row>
    <row r="792"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</row>
    <row r="793"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</row>
    <row r="794"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</row>
    <row r="795"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</row>
    <row r="796"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</row>
    <row r="797"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</row>
    <row r="798"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</row>
    <row r="799"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</row>
    <row r="800"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</row>
    <row r="801"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</row>
    <row r="802"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</row>
    <row r="803"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</row>
    <row r="804"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</row>
    <row r="805"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</row>
    <row r="806"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</row>
    <row r="807"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</row>
    <row r="808"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</row>
    <row r="809"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</row>
    <row r="810"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</row>
    <row r="811"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</row>
    <row r="812"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</row>
    <row r="813"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</row>
    <row r="814"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</row>
    <row r="815"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</row>
    <row r="816"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</row>
    <row r="817"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</row>
    <row r="818"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</row>
    <row r="819"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</row>
    <row r="820"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</row>
    <row r="821"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</row>
    <row r="822"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</row>
    <row r="823"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</row>
    <row r="824"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</row>
    <row r="825"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</row>
    <row r="826"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</row>
    <row r="827"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</row>
    <row r="828"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</row>
    <row r="829"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</row>
    <row r="830"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</row>
    <row r="831"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</row>
    <row r="832"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</row>
    <row r="833"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</row>
    <row r="834"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</row>
    <row r="835"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</row>
    <row r="836"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</row>
    <row r="837"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</row>
    <row r="838"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</row>
    <row r="839"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</row>
    <row r="840"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</row>
    <row r="841"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</row>
    <row r="842"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</row>
    <row r="843"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</row>
    <row r="844"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</row>
    <row r="845"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</row>
    <row r="846"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</row>
    <row r="847"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</row>
    <row r="848"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</row>
    <row r="849"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</row>
    <row r="850"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</row>
    <row r="851"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</row>
    <row r="852"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</row>
    <row r="853"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</row>
    <row r="854"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</row>
    <row r="855"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</row>
    <row r="856"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</row>
    <row r="857"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</row>
    <row r="858"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</row>
    <row r="859"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</row>
    <row r="860"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</row>
    <row r="861"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</row>
    <row r="862"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</row>
    <row r="863"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</row>
    <row r="864"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</row>
    <row r="865"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</row>
    <row r="866"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</row>
    <row r="867"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</row>
    <row r="868"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</row>
    <row r="869"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</row>
    <row r="870"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</row>
    <row r="871"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</row>
    <row r="872"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</row>
    <row r="873"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</row>
    <row r="874"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</row>
    <row r="875"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</row>
    <row r="876"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</row>
    <row r="877"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</row>
    <row r="878"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</row>
    <row r="879"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</row>
    <row r="880"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</row>
    <row r="881"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</row>
    <row r="882"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</row>
    <row r="883"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</row>
    <row r="884"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</row>
    <row r="885"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</row>
    <row r="886"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</row>
    <row r="887"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</row>
    <row r="888"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</row>
    <row r="889"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</row>
    <row r="890"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</row>
    <row r="891"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</row>
    <row r="892"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</row>
    <row r="893"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</row>
    <row r="894"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</row>
    <row r="895"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</row>
    <row r="896"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</row>
    <row r="897"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</row>
    <row r="898"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</row>
    <row r="899"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</row>
    <row r="900"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</row>
    <row r="901"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</row>
    <row r="902"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</row>
    <row r="903"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</row>
    <row r="904"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</row>
    <row r="905"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</row>
    <row r="906"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</row>
    <row r="907"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</row>
    <row r="908"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</row>
    <row r="909"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</row>
    <row r="910"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</row>
    <row r="911"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</row>
    <row r="912"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</row>
    <row r="913"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</row>
    <row r="914"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</row>
    <row r="915"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</row>
    <row r="916"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</row>
    <row r="917"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</row>
    <row r="918"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</row>
    <row r="919"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</row>
    <row r="920"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</row>
    <row r="921"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</row>
    <row r="922"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</row>
    <row r="923"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</row>
    <row r="924"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</row>
    <row r="925"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</row>
    <row r="926"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</row>
    <row r="927"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</row>
    <row r="928"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</row>
    <row r="929"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</row>
    <row r="930"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</row>
    <row r="931"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</row>
    <row r="932"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</row>
    <row r="933"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</row>
    <row r="934"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</row>
    <row r="935"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</row>
    <row r="936"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</row>
    <row r="937"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</row>
    <row r="938"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</row>
    <row r="939"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</row>
    <row r="940"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</row>
    <row r="941"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</row>
    <row r="942"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</row>
    <row r="943"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</row>
    <row r="944"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</row>
    <row r="945"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</row>
    <row r="946"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</row>
    <row r="947"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</row>
    <row r="948"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</row>
    <row r="949"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</row>
    <row r="950"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</row>
    <row r="951"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</row>
    <row r="952"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</row>
    <row r="953"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</row>
    <row r="954"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</row>
    <row r="955"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</row>
    <row r="956"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</row>
    <row r="957"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</row>
    <row r="958"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</row>
    <row r="959"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</row>
    <row r="960"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</row>
    <row r="961"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</row>
    <row r="962"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</row>
    <row r="963"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</row>
    <row r="964"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</row>
    <row r="965"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</row>
    <row r="966"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</row>
    <row r="967"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</row>
    <row r="968"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</row>
    <row r="969"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</row>
    <row r="970"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</row>
    <row r="971"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</row>
    <row r="972"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</row>
    <row r="973"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</row>
    <row r="974"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</row>
    <row r="975"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</row>
    <row r="976"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</row>
    <row r="977"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</row>
    <row r="978"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</row>
    <row r="979"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</row>
    <row r="980"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</row>
    <row r="981"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</row>
    <row r="982"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</row>
    <row r="983"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</row>
    <row r="984"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</row>
    <row r="985"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</row>
    <row r="986"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</row>
    <row r="987"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</row>
    <row r="988"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</row>
    <row r="989"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</row>
    <row r="990"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</row>
    <row r="991"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</row>
    <row r="992"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</row>
    <row r="993"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</row>
    <row r="994"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</row>
    <row r="995"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</row>
    <row r="996"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</row>
    <row r="997"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</row>
    <row r="998"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</row>
    <row r="999"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</row>
    <row r="1000"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</row>
  </sheetData>
  <mergeCells count="10">
    <mergeCell ref="N1:O1"/>
    <mergeCell ref="P1:Q1"/>
    <mergeCell ref="R1:S1"/>
    <mergeCell ref="A1:A2"/>
    <mergeCell ref="B1:C1"/>
    <mergeCell ref="D1:E1"/>
    <mergeCell ref="F1:G1"/>
    <mergeCell ref="H1:I1"/>
    <mergeCell ref="J1:K1"/>
    <mergeCell ref="L1:M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</cols>
  <sheetData>
    <row r="1">
      <c r="A1" s="5" t="s">
        <v>60</v>
      </c>
      <c r="B1" s="15" t="s">
        <v>61</v>
      </c>
      <c r="D1" s="5" t="s">
        <v>62</v>
      </c>
      <c r="F1" s="5" t="s">
        <v>63</v>
      </c>
      <c r="H1" s="3" t="s">
        <v>19</v>
      </c>
      <c r="J1" s="3" t="s">
        <v>22</v>
      </c>
      <c r="L1" s="3" t="s">
        <v>23</v>
      </c>
      <c r="N1" s="3" t="s">
        <v>25</v>
      </c>
      <c r="P1" s="3" t="s">
        <v>26</v>
      </c>
      <c r="R1" s="3" t="s">
        <v>67</v>
      </c>
    </row>
    <row r="2">
      <c r="B2" s="3" t="s">
        <v>68</v>
      </c>
      <c r="C2" s="3" t="s">
        <v>69</v>
      </c>
      <c r="D2" s="3" t="s">
        <v>68</v>
      </c>
      <c r="E2" s="3" t="s">
        <v>69</v>
      </c>
      <c r="F2" s="5" t="s">
        <v>68</v>
      </c>
      <c r="G2" s="5" t="s">
        <v>69</v>
      </c>
      <c r="H2" s="3" t="s">
        <v>68</v>
      </c>
      <c r="I2" s="3" t="s">
        <v>69</v>
      </c>
      <c r="J2" s="3" t="s">
        <v>68</v>
      </c>
      <c r="K2" s="3" t="s">
        <v>69</v>
      </c>
      <c r="L2" s="3" t="s">
        <v>68</v>
      </c>
      <c r="M2" s="3" t="s">
        <v>69</v>
      </c>
      <c r="N2" s="3" t="s">
        <v>68</v>
      </c>
      <c r="O2" s="3" t="s">
        <v>69</v>
      </c>
      <c r="P2" s="3" t="s">
        <v>68</v>
      </c>
      <c r="Q2" s="3" t="s">
        <v>69</v>
      </c>
      <c r="R2" s="3" t="s">
        <v>68</v>
      </c>
      <c r="S2" s="3" t="s">
        <v>69</v>
      </c>
    </row>
    <row r="3">
      <c r="A3" s="2" t="s">
        <v>70</v>
      </c>
      <c r="B3" s="18" t="s">
        <v>830</v>
      </c>
      <c r="C3" s="18" t="s">
        <v>598</v>
      </c>
      <c r="D3" s="18" t="s">
        <v>831</v>
      </c>
      <c r="E3" s="18" t="s">
        <v>832</v>
      </c>
      <c r="F3" s="18" t="s">
        <v>833</v>
      </c>
      <c r="G3" s="18" t="s">
        <v>834</v>
      </c>
      <c r="H3" s="22" t="s">
        <v>835</v>
      </c>
      <c r="I3" s="22" t="s">
        <v>836</v>
      </c>
      <c r="J3" s="18" t="s">
        <v>837</v>
      </c>
      <c r="K3" s="18" t="s">
        <v>838</v>
      </c>
      <c r="L3" s="22" t="s">
        <v>839</v>
      </c>
      <c r="M3" s="22" t="s">
        <v>840</v>
      </c>
      <c r="N3" s="22" t="s">
        <v>841</v>
      </c>
      <c r="O3" s="22" t="s">
        <v>842</v>
      </c>
      <c r="P3" s="18">
        <v>12917.0</v>
      </c>
      <c r="Q3" s="18">
        <v>7853.0</v>
      </c>
      <c r="R3" s="22" t="s">
        <v>480</v>
      </c>
      <c r="S3" s="22" t="s">
        <v>843</v>
      </c>
    </row>
    <row r="4">
      <c r="A4" s="2" t="s">
        <v>79</v>
      </c>
      <c r="B4" s="18" t="s">
        <v>844</v>
      </c>
      <c r="C4" s="18" t="s">
        <v>774</v>
      </c>
      <c r="D4" s="18" t="s">
        <v>845</v>
      </c>
      <c r="E4" s="18" t="s">
        <v>375</v>
      </c>
      <c r="F4" s="18" t="s">
        <v>846</v>
      </c>
      <c r="G4" s="18" t="s">
        <v>847</v>
      </c>
      <c r="H4" s="22" t="s">
        <v>284</v>
      </c>
      <c r="I4" s="22" t="s">
        <v>848</v>
      </c>
      <c r="J4" s="18" t="s">
        <v>849</v>
      </c>
      <c r="K4" s="18" t="s">
        <v>850</v>
      </c>
      <c r="L4" s="22" t="s">
        <v>851</v>
      </c>
      <c r="M4" s="22" t="s">
        <v>852</v>
      </c>
      <c r="N4" s="22" t="s">
        <v>543</v>
      </c>
      <c r="O4" s="22" t="s">
        <v>337</v>
      </c>
      <c r="P4" s="18">
        <v>15124.0</v>
      </c>
      <c r="Q4" s="18">
        <v>8138.0</v>
      </c>
      <c r="R4" s="22" t="s">
        <v>853</v>
      </c>
      <c r="S4" s="22" t="s">
        <v>854</v>
      </c>
    </row>
    <row r="5">
      <c r="A5" s="2" t="s">
        <v>89</v>
      </c>
      <c r="B5" s="18" t="s">
        <v>855</v>
      </c>
      <c r="C5" s="18" t="s">
        <v>856</v>
      </c>
      <c r="D5" s="18" t="s">
        <v>428</v>
      </c>
      <c r="E5" s="18" t="s">
        <v>230</v>
      </c>
      <c r="F5" s="18" t="s">
        <v>857</v>
      </c>
      <c r="G5" s="18" t="s">
        <v>858</v>
      </c>
      <c r="H5" s="22" t="s">
        <v>859</v>
      </c>
      <c r="I5" s="22" t="s">
        <v>564</v>
      </c>
      <c r="J5" s="18" t="s">
        <v>860</v>
      </c>
      <c r="K5" s="18" t="s">
        <v>861</v>
      </c>
      <c r="L5" s="22" t="s">
        <v>862</v>
      </c>
      <c r="M5" s="22" t="s">
        <v>863</v>
      </c>
      <c r="N5" s="22" t="s">
        <v>864</v>
      </c>
      <c r="O5" s="22" t="s">
        <v>865</v>
      </c>
      <c r="P5" s="18">
        <v>14899.0</v>
      </c>
      <c r="Q5" s="18">
        <v>9641.0</v>
      </c>
      <c r="R5" s="22" t="s">
        <v>866</v>
      </c>
      <c r="S5" s="22" t="s">
        <v>867</v>
      </c>
    </row>
    <row r="6">
      <c r="A6" s="2" t="s">
        <v>100</v>
      </c>
      <c r="B6" s="18" t="s">
        <v>868</v>
      </c>
      <c r="C6" s="18" t="s">
        <v>869</v>
      </c>
      <c r="D6" s="18" t="s">
        <v>870</v>
      </c>
      <c r="E6" s="19">
        <v>44703.0</v>
      </c>
      <c r="F6" s="18" t="s">
        <v>735</v>
      </c>
      <c r="G6" s="18" t="s">
        <v>871</v>
      </c>
      <c r="H6" s="22" t="s">
        <v>872</v>
      </c>
      <c r="I6" s="22" t="s">
        <v>836</v>
      </c>
      <c r="J6" s="18" t="s">
        <v>873</v>
      </c>
      <c r="K6" s="18" t="s">
        <v>874</v>
      </c>
      <c r="L6" s="22" t="s">
        <v>542</v>
      </c>
      <c r="M6" s="22" t="s">
        <v>875</v>
      </c>
      <c r="N6" s="22" t="s">
        <v>876</v>
      </c>
      <c r="O6" s="22" t="s">
        <v>877</v>
      </c>
      <c r="P6" s="18">
        <v>16499.0</v>
      </c>
      <c r="Q6" s="18">
        <v>7392.0</v>
      </c>
      <c r="R6" s="22" t="s">
        <v>878</v>
      </c>
      <c r="S6" s="22" t="s">
        <v>879</v>
      </c>
    </row>
    <row r="7">
      <c r="A7" s="2" t="s">
        <v>109</v>
      </c>
      <c r="B7" s="18" t="s">
        <v>880</v>
      </c>
      <c r="C7" s="18" t="s">
        <v>881</v>
      </c>
      <c r="D7" s="18" t="s">
        <v>882</v>
      </c>
      <c r="E7" s="18" t="s">
        <v>883</v>
      </c>
      <c r="F7" s="18" t="s">
        <v>884</v>
      </c>
      <c r="G7" s="21">
        <v>44804.0</v>
      </c>
      <c r="H7" s="22" t="s">
        <v>885</v>
      </c>
      <c r="I7" s="22" t="s">
        <v>886</v>
      </c>
      <c r="J7" s="18" t="s">
        <v>887</v>
      </c>
      <c r="K7" s="26" t="s">
        <v>888</v>
      </c>
      <c r="L7" s="22" t="s">
        <v>889</v>
      </c>
      <c r="M7" s="22" t="s">
        <v>827</v>
      </c>
      <c r="N7" s="22" t="s">
        <v>571</v>
      </c>
      <c r="O7" s="22" t="s">
        <v>890</v>
      </c>
      <c r="P7" s="18">
        <v>15522.0</v>
      </c>
      <c r="Q7" s="18">
        <v>7367.0</v>
      </c>
      <c r="R7" s="22" t="s">
        <v>891</v>
      </c>
      <c r="S7" s="22" t="s">
        <v>892</v>
      </c>
    </row>
    <row r="8">
      <c r="A8" s="2" t="s">
        <v>118</v>
      </c>
      <c r="B8" s="18" t="s">
        <v>893</v>
      </c>
      <c r="C8" s="18" t="s">
        <v>894</v>
      </c>
      <c r="D8" s="18" t="s">
        <v>895</v>
      </c>
      <c r="E8" s="18" t="s">
        <v>896</v>
      </c>
      <c r="F8" s="18" t="s">
        <v>897</v>
      </c>
      <c r="G8" s="19">
        <v>44590.0</v>
      </c>
      <c r="H8" s="22" t="s">
        <v>898</v>
      </c>
      <c r="I8" s="22" t="s">
        <v>188</v>
      </c>
      <c r="J8" s="18" t="s">
        <v>899</v>
      </c>
      <c r="K8" s="26" t="s">
        <v>900</v>
      </c>
      <c r="L8" s="22" t="s">
        <v>901</v>
      </c>
      <c r="M8" s="22" t="s">
        <v>902</v>
      </c>
      <c r="N8" s="22" t="s">
        <v>903</v>
      </c>
      <c r="O8" s="22" t="s">
        <v>904</v>
      </c>
      <c r="P8" s="18">
        <v>14772.0</v>
      </c>
      <c r="Q8" s="18">
        <v>9262.0</v>
      </c>
      <c r="R8" s="22" t="s">
        <v>905</v>
      </c>
      <c r="S8" s="22" t="s">
        <v>906</v>
      </c>
    </row>
    <row r="9">
      <c r="A9" s="2" t="s">
        <v>127</v>
      </c>
      <c r="B9" s="18" t="s">
        <v>907</v>
      </c>
      <c r="C9" s="18" t="s">
        <v>908</v>
      </c>
      <c r="D9" s="18" t="s">
        <v>909</v>
      </c>
      <c r="E9" s="18" t="s">
        <v>910</v>
      </c>
      <c r="F9" s="18" t="s">
        <v>911</v>
      </c>
      <c r="G9" s="18" t="s">
        <v>912</v>
      </c>
      <c r="H9" s="22" t="s">
        <v>303</v>
      </c>
      <c r="I9" s="22" t="s">
        <v>913</v>
      </c>
      <c r="J9" s="18" t="s">
        <v>914</v>
      </c>
      <c r="K9" s="18" t="s">
        <v>915</v>
      </c>
      <c r="L9" s="22" t="s">
        <v>75</v>
      </c>
      <c r="M9" s="22" t="s">
        <v>916</v>
      </c>
      <c r="N9" s="22" t="s">
        <v>917</v>
      </c>
      <c r="O9" s="22" t="s">
        <v>918</v>
      </c>
      <c r="P9" s="18">
        <v>14197.0</v>
      </c>
      <c r="Q9" s="18">
        <v>8014.0</v>
      </c>
      <c r="R9" s="22" t="s">
        <v>919</v>
      </c>
      <c r="S9" s="22" t="s">
        <v>920</v>
      </c>
    </row>
    <row r="10">
      <c r="A10" s="2" t="s">
        <v>136</v>
      </c>
      <c r="B10" s="18" t="s">
        <v>921</v>
      </c>
      <c r="C10" s="18" t="s">
        <v>378</v>
      </c>
      <c r="D10" s="18" t="s">
        <v>499</v>
      </c>
      <c r="E10" s="19">
        <v>44909.0</v>
      </c>
      <c r="F10" s="18" t="s">
        <v>922</v>
      </c>
      <c r="G10" s="18" t="s">
        <v>923</v>
      </c>
      <c r="H10" s="22" t="s">
        <v>924</v>
      </c>
      <c r="I10" s="22" t="s">
        <v>925</v>
      </c>
      <c r="J10" s="26" t="s">
        <v>926</v>
      </c>
      <c r="K10" s="18" t="s">
        <v>927</v>
      </c>
      <c r="L10" s="22" t="s">
        <v>162</v>
      </c>
      <c r="M10" s="22" t="s">
        <v>928</v>
      </c>
      <c r="N10" s="22" t="s">
        <v>929</v>
      </c>
      <c r="O10" s="22" t="s">
        <v>930</v>
      </c>
      <c r="P10" s="18">
        <v>14044.0</v>
      </c>
      <c r="Q10" s="18">
        <v>7660.0</v>
      </c>
      <c r="R10" s="22" t="s">
        <v>931</v>
      </c>
      <c r="S10" s="22" t="s">
        <v>932</v>
      </c>
    </row>
    <row r="11">
      <c r="A11" s="2" t="s">
        <v>146</v>
      </c>
      <c r="B11" s="18" t="s">
        <v>933</v>
      </c>
      <c r="C11" s="18" t="s">
        <v>934</v>
      </c>
      <c r="D11" s="18" t="s">
        <v>935</v>
      </c>
      <c r="E11" s="18" t="s">
        <v>936</v>
      </c>
      <c r="F11" s="18" t="s">
        <v>937</v>
      </c>
      <c r="G11" s="18" t="s">
        <v>938</v>
      </c>
      <c r="H11" s="22" t="s">
        <v>784</v>
      </c>
      <c r="I11" s="22" t="s">
        <v>939</v>
      </c>
      <c r="J11" s="26" t="s">
        <v>940</v>
      </c>
      <c r="K11" s="18" t="s">
        <v>941</v>
      </c>
      <c r="L11" s="22" t="s">
        <v>942</v>
      </c>
      <c r="M11" s="22" t="s">
        <v>278</v>
      </c>
      <c r="N11" s="22" t="s">
        <v>943</v>
      </c>
      <c r="O11" s="22" t="s">
        <v>944</v>
      </c>
      <c r="P11" s="18">
        <v>19060.0</v>
      </c>
      <c r="Q11" s="18">
        <v>8820.0</v>
      </c>
      <c r="R11" s="22" t="s">
        <v>945</v>
      </c>
      <c r="S11" s="22" t="s">
        <v>946</v>
      </c>
    </row>
    <row r="12">
      <c r="A12" s="2" t="s">
        <v>156</v>
      </c>
      <c r="B12" s="18" t="s">
        <v>821</v>
      </c>
      <c r="C12" s="18" t="s">
        <v>947</v>
      </c>
      <c r="D12" s="18" t="s">
        <v>483</v>
      </c>
      <c r="E12" s="18" t="s">
        <v>484</v>
      </c>
      <c r="F12" s="18" t="s">
        <v>266</v>
      </c>
      <c r="G12" s="18">
        <v>55.0</v>
      </c>
      <c r="H12" s="22" t="s">
        <v>948</v>
      </c>
      <c r="I12" s="22" t="s">
        <v>949</v>
      </c>
      <c r="J12" s="18" t="s">
        <v>950</v>
      </c>
      <c r="K12" s="18" t="s">
        <v>951</v>
      </c>
      <c r="L12" s="22" t="s">
        <v>952</v>
      </c>
      <c r="M12" s="22" t="s">
        <v>953</v>
      </c>
      <c r="N12" s="22" t="s">
        <v>164</v>
      </c>
      <c r="O12" s="22" t="s">
        <v>116</v>
      </c>
      <c r="P12" s="18">
        <v>19939.0</v>
      </c>
      <c r="Q12" s="18">
        <v>12268.0</v>
      </c>
      <c r="R12" s="22" t="s">
        <v>954</v>
      </c>
      <c r="S12" s="22" t="s">
        <v>955</v>
      </c>
    </row>
    <row r="13">
      <c r="A13" s="2" t="s">
        <v>167</v>
      </c>
      <c r="B13" s="18" t="s">
        <v>956</v>
      </c>
      <c r="C13" s="18" t="s">
        <v>957</v>
      </c>
      <c r="D13" s="18" t="s">
        <v>958</v>
      </c>
      <c r="E13" s="18" t="s">
        <v>959</v>
      </c>
      <c r="F13" s="18" t="s">
        <v>960</v>
      </c>
      <c r="G13" s="18" t="s">
        <v>961</v>
      </c>
      <c r="H13" s="22" t="s">
        <v>962</v>
      </c>
      <c r="I13" s="22" t="s">
        <v>963</v>
      </c>
      <c r="J13" s="18" t="s">
        <v>964</v>
      </c>
      <c r="K13" s="18" t="s">
        <v>965</v>
      </c>
      <c r="L13" s="22" t="s">
        <v>966</v>
      </c>
      <c r="M13" s="22" t="s">
        <v>967</v>
      </c>
      <c r="N13" s="22" t="s">
        <v>729</v>
      </c>
      <c r="O13" s="22" t="s">
        <v>327</v>
      </c>
      <c r="P13" s="18">
        <v>22345.0</v>
      </c>
      <c r="Q13" s="18">
        <v>16762.0</v>
      </c>
      <c r="R13" s="22" t="s">
        <v>968</v>
      </c>
      <c r="S13" s="22" t="s">
        <v>969</v>
      </c>
    </row>
    <row r="14">
      <c r="A14" s="2" t="s">
        <v>177</v>
      </c>
      <c r="B14" s="18" t="s">
        <v>970</v>
      </c>
      <c r="C14" s="18" t="s">
        <v>971</v>
      </c>
      <c r="D14" s="18">
        <v>78.0</v>
      </c>
      <c r="E14" s="18">
        <v>22.0</v>
      </c>
      <c r="F14" s="18" t="s">
        <v>972</v>
      </c>
      <c r="G14" s="18" t="s">
        <v>973</v>
      </c>
      <c r="H14" s="22" t="s">
        <v>432</v>
      </c>
      <c r="I14" s="22" t="s">
        <v>974</v>
      </c>
      <c r="J14" s="18" t="s">
        <v>975</v>
      </c>
      <c r="K14" s="18" t="s">
        <v>976</v>
      </c>
      <c r="L14" s="22" t="s">
        <v>977</v>
      </c>
      <c r="M14" s="22" t="s">
        <v>978</v>
      </c>
      <c r="N14" s="22" t="s">
        <v>654</v>
      </c>
      <c r="O14" s="22" t="s">
        <v>163</v>
      </c>
      <c r="P14" s="18">
        <v>15258.0</v>
      </c>
      <c r="Q14" s="18">
        <v>7905.0</v>
      </c>
      <c r="R14" s="22" t="s">
        <v>979</v>
      </c>
      <c r="S14" s="22" t="s">
        <v>980</v>
      </c>
    </row>
    <row r="15">
      <c r="A15" s="2" t="s">
        <v>187</v>
      </c>
      <c r="B15" s="18" t="s">
        <v>981</v>
      </c>
      <c r="C15" s="18" t="s">
        <v>982</v>
      </c>
      <c r="D15" s="18">
        <v>78.0</v>
      </c>
      <c r="E15" s="18">
        <v>22.0</v>
      </c>
      <c r="F15" s="18" t="s">
        <v>983</v>
      </c>
      <c r="G15" s="18" t="s">
        <v>984</v>
      </c>
      <c r="H15" s="22" t="s">
        <v>332</v>
      </c>
      <c r="I15" s="22" t="s">
        <v>628</v>
      </c>
      <c r="J15" s="18" t="s">
        <v>985</v>
      </c>
      <c r="K15" s="18" t="s">
        <v>986</v>
      </c>
      <c r="L15" s="22" t="s">
        <v>987</v>
      </c>
      <c r="M15" s="22" t="s">
        <v>988</v>
      </c>
      <c r="N15" s="22" t="s">
        <v>989</v>
      </c>
      <c r="O15" s="22" t="s">
        <v>990</v>
      </c>
      <c r="P15" s="18">
        <v>14822.0</v>
      </c>
      <c r="Q15" s="18">
        <v>9603.0</v>
      </c>
      <c r="R15" s="22" t="s">
        <v>991</v>
      </c>
      <c r="S15" s="22" t="s">
        <v>992</v>
      </c>
    </row>
    <row r="16">
      <c r="A16" s="2" t="s">
        <v>197</v>
      </c>
      <c r="B16" s="18" t="s">
        <v>993</v>
      </c>
      <c r="C16" s="18" t="s">
        <v>994</v>
      </c>
      <c r="D16" s="18" t="s">
        <v>570</v>
      </c>
      <c r="E16" s="18" t="s">
        <v>571</v>
      </c>
      <c r="F16" s="18" t="s">
        <v>995</v>
      </c>
      <c r="G16" s="18" t="s">
        <v>996</v>
      </c>
      <c r="H16" s="22" t="s">
        <v>157</v>
      </c>
      <c r="I16" s="22" t="s">
        <v>997</v>
      </c>
      <c r="J16" s="18" t="s">
        <v>998</v>
      </c>
      <c r="K16" s="18" t="s">
        <v>200</v>
      </c>
      <c r="L16" s="22" t="s">
        <v>999</v>
      </c>
      <c r="M16" s="22" t="s">
        <v>1000</v>
      </c>
      <c r="N16" s="22" t="s">
        <v>1001</v>
      </c>
      <c r="O16" s="22" t="s">
        <v>1002</v>
      </c>
      <c r="P16" s="18">
        <v>16745.0</v>
      </c>
      <c r="Q16" s="18">
        <v>13092.0</v>
      </c>
      <c r="R16" s="22" t="s">
        <v>567</v>
      </c>
      <c r="S16" s="22" t="s">
        <v>1003</v>
      </c>
    </row>
    <row r="17">
      <c r="A17" s="2" t="s">
        <v>206</v>
      </c>
      <c r="B17" s="18" t="s">
        <v>1004</v>
      </c>
      <c r="C17" s="18" t="s">
        <v>1005</v>
      </c>
      <c r="D17" s="18">
        <v>85.0</v>
      </c>
      <c r="E17" s="18">
        <v>15.0</v>
      </c>
      <c r="F17" s="18" t="s">
        <v>1006</v>
      </c>
      <c r="G17" s="18" t="s">
        <v>1007</v>
      </c>
      <c r="H17" s="22" t="s">
        <v>1008</v>
      </c>
      <c r="I17" s="22" t="s">
        <v>1009</v>
      </c>
      <c r="J17" s="18" t="s">
        <v>1010</v>
      </c>
      <c r="K17" s="18" t="s">
        <v>774</v>
      </c>
      <c r="L17" s="22" t="s">
        <v>1011</v>
      </c>
      <c r="M17" s="22" t="s">
        <v>1012</v>
      </c>
      <c r="N17" s="22" t="s">
        <v>1013</v>
      </c>
      <c r="O17" s="22" t="s">
        <v>1014</v>
      </c>
      <c r="P17" s="18">
        <v>16321.0</v>
      </c>
      <c r="Q17" s="18">
        <v>9820.0</v>
      </c>
      <c r="R17" s="22" t="s">
        <v>1015</v>
      </c>
      <c r="S17" s="22" t="s">
        <v>1016</v>
      </c>
    </row>
    <row r="18">
      <c r="A18" s="2" t="s">
        <v>217</v>
      </c>
      <c r="B18" s="18" t="s">
        <v>1017</v>
      </c>
      <c r="C18" s="18" t="s">
        <v>1018</v>
      </c>
      <c r="D18" s="18" t="s">
        <v>1019</v>
      </c>
      <c r="E18" s="18" t="s">
        <v>1020</v>
      </c>
      <c r="F18" s="18" t="s">
        <v>548</v>
      </c>
      <c r="G18" s="18" t="s">
        <v>1021</v>
      </c>
      <c r="H18" s="22" t="s">
        <v>1022</v>
      </c>
      <c r="I18" s="22" t="s">
        <v>1023</v>
      </c>
      <c r="J18" s="18" t="s">
        <v>751</v>
      </c>
      <c r="K18" s="18" t="s">
        <v>1024</v>
      </c>
      <c r="L18" s="22" t="s">
        <v>514</v>
      </c>
      <c r="M18" s="22" t="s">
        <v>1025</v>
      </c>
      <c r="N18" s="22" t="s">
        <v>544</v>
      </c>
      <c r="O18" s="22" t="s">
        <v>1026</v>
      </c>
      <c r="P18" s="18">
        <v>17132.0</v>
      </c>
      <c r="Q18" s="18">
        <v>10351.0</v>
      </c>
      <c r="R18" s="22" t="s">
        <v>1027</v>
      </c>
      <c r="S18" s="22" t="s">
        <v>1028</v>
      </c>
    </row>
    <row r="19">
      <c r="A19" s="2" t="s">
        <v>226</v>
      </c>
      <c r="B19" s="18" t="s">
        <v>1029</v>
      </c>
      <c r="C19" s="18" t="s">
        <v>1030</v>
      </c>
      <c r="D19" s="18" t="s">
        <v>604</v>
      </c>
      <c r="E19" s="21">
        <v>44813.0</v>
      </c>
      <c r="F19" s="18" t="s">
        <v>1031</v>
      </c>
      <c r="G19" s="18" t="s">
        <v>1032</v>
      </c>
      <c r="H19" s="22" t="s">
        <v>1033</v>
      </c>
      <c r="I19" s="22" t="s">
        <v>218</v>
      </c>
      <c r="J19" s="18" t="s">
        <v>1034</v>
      </c>
      <c r="K19" s="18" t="s">
        <v>1035</v>
      </c>
      <c r="L19" s="22" t="s">
        <v>1036</v>
      </c>
      <c r="M19" s="22" t="s">
        <v>417</v>
      </c>
      <c r="N19" s="22" t="s">
        <v>87</v>
      </c>
      <c r="O19" s="22" t="s">
        <v>588</v>
      </c>
      <c r="P19" s="18">
        <v>16711.0</v>
      </c>
      <c r="Q19" s="18">
        <v>13439.0</v>
      </c>
      <c r="R19" s="22" t="s">
        <v>1037</v>
      </c>
      <c r="S19" s="22" t="s">
        <v>1038</v>
      </c>
    </row>
    <row r="20">
      <c r="A20" s="2" t="s">
        <v>234</v>
      </c>
      <c r="B20" s="18" t="s">
        <v>1039</v>
      </c>
      <c r="C20" s="18" t="s">
        <v>1040</v>
      </c>
      <c r="D20" s="18" t="s">
        <v>751</v>
      </c>
      <c r="E20" s="18" t="s">
        <v>1041</v>
      </c>
      <c r="F20" s="18" t="s">
        <v>1042</v>
      </c>
      <c r="G20" s="18" t="s">
        <v>1043</v>
      </c>
      <c r="H20" s="22" t="s">
        <v>207</v>
      </c>
      <c r="I20" s="22" t="s">
        <v>1044</v>
      </c>
      <c r="J20" s="18" t="s">
        <v>1045</v>
      </c>
      <c r="K20" s="18" t="s">
        <v>1046</v>
      </c>
      <c r="L20" s="22" t="s">
        <v>1047</v>
      </c>
      <c r="M20" s="22" t="s">
        <v>1048</v>
      </c>
      <c r="N20" s="22" t="s">
        <v>1049</v>
      </c>
      <c r="O20" s="22" t="s">
        <v>337</v>
      </c>
      <c r="P20" s="18">
        <v>14118.0</v>
      </c>
      <c r="Q20" s="18">
        <v>9006.0</v>
      </c>
      <c r="R20" s="22" t="s">
        <v>1050</v>
      </c>
      <c r="S20" s="22" t="s">
        <v>1051</v>
      </c>
    </row>
    <row r="21">
      <c r="A21" s="2" t="s">
        <v>244</v>
      </c>
      <c r="B21" s="18" t="s">
        <v>1052</v>
      </c>
      <c r="C21" s="18" t="s">
        <v>1053</v>
      </c>
      <c r="D21" s="18" t="s">
        <v>617</v>
      </c>
      <c r="E21" s="18" t="s">
        <v>618</v>
      </c>
      <c r="F21" s="18" t="s">
        <v>1054</v>
      </c>
      <c r="G21" s="18" t="s">
        <v>1055</v>
      </c>
      <c r="H21" s="22" t="s">
        <v>1056</v>
      </c>
      <c r="I21" s="22" t="s">
        <v>1057</v>
      </c>
      <c r="J21" s="26" t="s">
        <v>1058</v>
      </c>
      <c r="K21" s="18" t="s">
        <v>1059</v>
      </c>
      <c r="L21" s="22" t="s">
        <v>1060</v>
      </c>
      <c r="M21" s="22" t="s">
        <v>784</v>
      </c>
      <c r="N21" s="22" t="s">
        <v>1061</v>
      </c>
      <c r="O21" s="22" t="s">
        <v>1062</v>
      </c>
      <c r="P21" s="18">
        <v>10492.0</v>
      </c>
      <c r="Q21" s="18">
        <v>7171.0</v>
      </c>
      <c r="R21" s="22" t="s">
        <v>1063</v>
      </c>
      <c r="S21" s="22" t="s">
        <v>1064</v>
      </c>
    </row>
    <row r="22">
      <c r="A22" s="2" t="s">
        <v>254</v>
      </c>
      <c r="B22" s="18" t="s">
        <v>1065</v>
      </c>
      <c r="C22" s="18" t="s">
        <v>1066</v>
      </c>
      <c r="D22" s="18" t="s">
        <v>428</v>
      </c>
      <c r="E22" s="18" t="s">
        <v>230</v>
      </c>
      <c r="F22" s="18" t="s">
        <v>969</v>
      </c>
      <c r="G22" s="19">
        <v>44705.0</v>
      </c>
      <c r="H22" s="22" t="s">
        <v>1067</v>
      </c>
      <c r="I22" s="22" t="s">
        <v>1068</v>
      </c>
      <c r="J22" s="18" t="s">
        <v>1069</v>
      </c>
      <c r="K22" s="26" t="s">
        <v>1070</v>
      </c>
      <c r="L22" s="22" t="s">
        <v>1071</v>
      </c>
      <c r="M22" s="22" t="s">
        <v>1072</v>
      </c>
      <c r="N22" s="22" t="s">
        <v>665</v>
      </c>
      <c r="O22" s="22" t="s">
        <v>317</v>
      </c>
      <c r="P22" s="18">
        <v>13240.0</v>
      </c>
      <c r="Q22" s="18">
        <v>6118.0</v>
      </c>
      <c r="R22" s="22" t="s">
        <v>1073</v>
      </c>
      <c r="S22" s="22" t="s">
        <v>1074</v>
      </c>
    </row>
    <row r="23">
      <c r="A23" s="2" t="s">
        <v>263</v>
      </c>
      <c r="B23" s="18" t="s">
        <v>1075</v>
      </c>
      <c r="C23" s="18" t="s">
        <v>1076</v>
      </c>
      <c r="D23" s="18" t="s">
        <v>1077</v>
      </c>
      <c r="E23" s="18" t="s">
        <v>1078</v>
      </c>
      <c r="F23" s="18" t="s">
        <v>1079</v>
      </c>
      <c r="G23" s="18" t="s">
        <v>1080</v>
      </c>
      <c r="H23" s="22" t="s">
        <v>1081</v>
      </c>
      <c r="I23" s="22" t="s">
        <v>710</v>
      </c>
      <c r="J23" s="18" t="s">
        <v>675</v>
      </c>
      <c r="K23" s="18" t="s">
        <v>1082</v>
      </c>
      <c r="L23" s="22" t="s">
        <v>1083</v>
      </c>
      <c r="M23" s="22" t="s">
        <v>1084</v>
      </c>
      <c r="N23" s="22" t="s">
        <v>144</v>
      </c>
      <c r="O23" s="22" t="s">
        <v>990</v>
      </c>
      <c r="P23" s="18">
        <v>15776.0</v>
      </c>
      <c r="Q23" s="18">
        <v>7857.0</v>
      </c>
      <c r="R23" s="22" t="s">
        <v>272</v>
      </c>
      <c r="S23" s="22" t="s">
        <v>1085</v>
      </c>
    </row>
    <row r="24">
      <c r="A24" s="2" t="s">
        <v>273</v>
      </c>
      <c r="B24" s="18" t="s">
        <v>1086</v>
      </c>
      <c r="C24" s="18" t="s">
        <v>1087</v>
      </c>
      <c r="D24" s="18" t="s">
        <v>1088</v>
      </c>
      <c r="E24" s="18" t="s">
        <v>1089</v>
      </c>
      <c r="F24" s="18" t="s">
        <v>1090</v>
      </c>
      <c r="G24" s="18" t="s">
        <v>1091</v>
      </c>
      <c r="H24" s="22" t="s">
        <v>1092</v>
      </c>
      <c r="I24" s="22" t="s">
        <v>227</v>
      </c>
      <c r="J24" s="18" t="s">
        <v>1093</v>
      </c>
      <c r="K24" s="18" t="s">
        <v>1094</v>
      </c>
      <c r="L24" s="22" t="s">
        <v>1095</v>
      </c>
      <c r="M24" s="22" t="s">
        <v>1096</v>
      </c>
      <c r="N24" s="22" t="s">
        <v>317</v>
      </c>
      <c r="O24" s="22" t="s">
        <v>1097</v>
      </c>
      <c r="P24" s="18">
        <v>17938.0</v>
      </c>
      <c r="Q24" s="18">
        <v>8867.0</v>
      </c>
      <c r="R24" s="22" t="s">
        <v>1098</v>
      </c>
      <c r="S24" s="22" t="s">
        <v>1099</v>
      </c>
    </row>
    <row r="25">
      <c r="A25" s="2" t="s">
        <v>283</v>
      </c>
      <c r="B25" s="18" t="s">
        <v>1100</v>
      </c>
      <c r="C25" s="18" t="s">
        <v>1101</v>
      </c>
      <c r="D25" s="18" t="s">
        <v>670</v>
      </c>
      <c r="E25" s="18" t="s">
        <v>671</v>
      </c>
      <c r="F25" s="18" t="s">
        <v>1102</v>
      </c>
      <c r="G25" s="18" t="s">
        <v>403</v>
      </c>
      <c r="H25" s="22" t="s">
        <v>1103</v>
      </c>
      <c r="I25" s="22" t="s">
        <v>1104</v>
      </c>
      <c r="J25" s="18" t="s">
        <v>1105</v>
      </c>
      <c r="K25" s="18" t="s">
        <v>1106</v>
      </c>
      <c r="L25" s="22" t="s">
        <v>901</v>
      </c>
      <c r="M25" s="22" t="s">
        <v>1107</v>
      </c>
      <c r="N25" s="22" t="s">
        <v>77</v>
      </c>
      <c r="O25" s="22" t="s">
        <v>363</v>
      </c>
      <c r="P25" s="18">
        <v>18342.0</v>
      </c>
      <c r="Q25" s="18">
        <v>6994.0</v>
      </c>
      <c r="R25" s="22" t="s">
        <v>854</v>
      </c>
      <c r="S25" s="22" t="s">
        <v>1108</v>
      </c>
    </row>
    <row r="26">
      <c r="A26" s="2" t="s">
        <v>292</v>
      </c>
      <c r="B26" s="18" t="s">
        <v>1109</v>
      </c>
      <c r="C26" s="18" t="s">
        <v>1110</v>
      </c>
      <c r="D26" s="18">
        <v>80.0</v>
      </c>
      <c r="E26" s="18">
        <v>20.0</v>
      </c>
      <c r="F26" s="18" t="s">
        <v>1111</v>
      </c>
      <c r="G26" s="18" t="s">
        <v>1112</v>
      </c>
      <c r="H26" s="22" t="s">
        <v>1113</v>
      </c>
      <c r="I26" s="22" t="s">
        <v>354</v>
      </c>
      <c r="J26" s="18" t="s">
        <v>1114</v>
      </c>
      <c r="K26" s="18" t="s">
        <v>1115</v>
      </c>
      <c r="L26" s="22" t="s">
        <v>803</v>
      </c>
      <c r="M26" s="22" t="s">
        <v>1116</v>
      </c>
      <c r="N26" s="22" t="s">
        <v>164</v>
      </c>
      <c r="O26" s="22" t="s">
        <v>1013</v>
      </c>
      <c r="P26" s="18">
        <v>12786.0</v>
      </c>
      <c r="Q26" s="18">
        <v>5725.0</v>
      </c>
      <c r="R26" s="22" t="s">
        <v>1117</v>
      </c>
      <c r="S26" s="22" t="s">
        <v>1118</v>
      </c>
    </row>
    <row r="27">
      <c r="A27" s="2" t="s">
        <v>302</v>
      </c>
      <c r="B27" s="18" t="s">
        <v>1119</v>
      </c>
      <c r="C27" s="18" t="s">
        <v>1120</v>
      </c>
      <c r="D27" s="18" t="s">
        <v>1121</v>
      </c>
      <c r="E27" s="18" t="s">
        <v>1122</v>
      </c>
      <c r="F27" s="18" t="s">
        <v>1123</v>
      </c>
      <c r="G27" s="18" t="s">
        <v>1124</v>
      </c>
      <c r="H27" s="22" t="s">
        <v>1125</v>
      </c>
      <c r="I27" s="22" t="s">
        <v>1125</v>
      </c>
      <c r="J27" s="18" t="s">
        <v>1126</v>
      </c>
      <c r="K27" s="18" t="s">
        <v>1127</v>
      </c>
      <c r="L27" s="22" t="s">
        <v>1128</v>
      </c>
      <c r="M27" s="22" t="s">
        <v>1129</v>
      </c>
      <c r="N27" s="22" t="s">
        <v>1097</v>
      </c>
      <c r="O27" s="22" t="s">
        <v>1130</v>
      </c>
      <c r="P27" s="18">
        <v>14887.0</v>
      </c>
      <c r="Q27" s="18">
        <v>9878.0</v>
      </c>
      <c r="R27" s="22" t="s">
        <v>1131</v>
      </c>
      <c r="S27" s="22" t="s">
        <v>1132</v>
      </c>
    </row>
    <row r="28">
      <c r="A28" s="2" t="s">
        <v>311</v>
      </c>
      <c r="B28" s="18" t="s">
        <v>247</v>
      </c>
      <c r="C28" s="18" t="s">
        <v>1133</v>
      </c>
      <c r="D28" s="18" t="s">
        <v>1077</v>
      </c>
      <c r="E28" s="18" t="s">
        <v>1078</v>
      </c>
      <c r="F28" s="18" t="s">
        <v>1112</v>
      </c>
      <c r="G28" s="18" t="s">
        <v>1134</v>
      </c>
      <c r="H28" s="22" t="s">
        <v>487</v>
      </c>
      <c r="I28" s="22" t="s">
        <v>1135</v>
      </c>
      <c r="J28" s="18" t="s">
        <v>1136</v>
      </c>
      <c r="K28" s="18" t="s">
        <v>1137</v>
      </c>
      <c r="L28" s="22" t="s">
        <v>1138</v>
      </c>
      <c r="M28" s="22" t="s">
        <v>1139</v>
      </c>
      <c r="N28" s="22" t="s">
        <v>1140</v>
      </c>
      <c r="O28" s="22" t="s">
        <v>1141</v>
      </c>
      <c r="P28" s="18">
        <v>13300.0</v>
      </c>
      <c r="Q28" s="18">
        <v>7873.0</v>
      </c>
      <c r="R28" s="22" t="s">
        <v>1142</v>
      </c>
      <c r="S28" s="22" t="s">
        <v>1143</v>
      </c>
    </row>
    <row r="29">
      <c r="A29" s="2" t="s">
        <v>321</v>
      </c>
      <c r="B29" s="18" t="s">
        <v>1144</v>
      </c>
      <c r="C29" s="18" t="s">
        <v>1145</v>
      </c>
      <c r="D29" s="18" t="s">
        <v>1146</v>
      </c>
      <c r="E29" s="21">
        <v>44700.0</v>
      </c>
      <c r="F29" s="18" t="s">
        <v>1147</v>
      </c>
      <c r="G29" s="18" t="s">
        <v>1148</v>
      </c>
      <c r="H29" s="22" t="s">
        <v>898</v>
      </c>
      <c r="I29" s="22" t="s">
        <v>1149</v>
      </c>
      <c r="J29" s="18" t="s">
        <v>1150</v>
      </c>
      <c r="K29" s="18" t="s">
        <v>1151</v>
      </c>
      <c r="L29" s="22" t="s">
        <v>1152</v>
      </c>
      <c r="M29" s="22" t="s">
        <v>81</v>
      </c>
      <c r="N29" s="22" t="s">
        <v>1153</v>
      </c>
      <c r="O29" s="22" t="s">
        <v>1154</v>
      </c>
      <c r="P29" s="18">
        <v>15492.0</v>
      </c>
      <c r="Q29" s="18">
        <v>9591.0</v>
      </c>
      <c r="R29" s="22" t="s">
        <v>1155</v>
      </c>
      <c r="S29" s="22" t="s">
        <v>1156</v>
      </c>
    </row>
    <row r="30">
      <c r="A30" s="2" t="s">
        <v>330</v>
      </c>
      <c r="B30" s="18" t="s">
        <v>1157</v>
      </c>
      <c r="C30" s="18" t="s">
        <v>1158</v>
      </c>
      <c r="D30" s="18" t="s">
        <v>1159</v>
      </c>
      <c r="E30" s="18" t="s">
        <v>1160</v>
      </c>
      <c r="F30" s="18" t="s">
        <v>1161</v>
      </c>
      <c r="G30" s="18" t="s">
        <v>1162</v>
      </c>
      <c r="H30" s="22" t="s">
        <v>1163</v>
      </c>
      <c r="I30" s="22" t="s">
        <v>1164</v>
      </c>
      <c r="J30" s="18" t="s">
        <v>1165</v>
      </c>
      <c r="K30" s="18" t="s">
        <v>1166</v>
      </c>
      <c r="L30" s="22" t="s">
        <v>1167</v>
      </c>
      <c r="M30" s="22" t="s">
        <v>1168</v>
      </c>
      <c r="N30" s="22" t="s">
        <v>1169</v>
      </c>
      <c r="O30" s="22" t="s">
        <v>1170</v>
      </c>
      <c r="P30" s="18">
        <v>13271.0</v>
      </c>
      <c r="Q30" s="18">
        <v>7578.0</v>
      </c>
      <c r="R30" s="22" t="s">
        <v>1171</v>
      </c>
      <c r="S30" s="22" t="s">
        <v>1172</v>
      </c>
    </row>
    <row r="31">
      <c r="A31" s="2" t="s">
        <v>340</v>
      </c>
      <c r="B31" s="18" t="s">
        <v>1173</v>
      </c>
      <c r="C31" s="18" t="s">
        <v>1174</v>
      </c>
      <c r="D31" s="18" t="s">
        <v>647</v>
      </c>
      <c r="E31" s="18" t="s">
        <v>648</v>
      </c>
      <c r="F31" s="18" t="s">
        <v>126</v>
      </c>
      <c r="G31" s="18" t="s">
        <v>1175</v>
      </c>
      <c r="H31" s="22" t="s">
        <v>1176</v>
      </c>
      <c r="I31" s="22" t="s">
        <v>1149</v>
      </c>
      <c r="J31" s="26" t="s">
        <v>1177</v>
      </c>
      <c r="K31" s="18" t="s">
        <v>1178</v>
      </c>
      <c r="L31" s="22" t="s">
        <v>1179</v>
      </c>
      <c r="M31" s="22" t="s">
        <v>1180</v>
      </c>
      <c r="N31" s="22" t="s">
        <v>232</v>
      </c>
      <c r="O31" s="22" t="s">
        <v>373</v>
      </c>
      <c r="P31" s="18">
        <v>13860.0</v>
      </c>
      <c r="Q31" s="18">
        <v>5126.0</v>
      </c>
      <c r="R31" s="22" t="s">
        <v>1181</v>
      </c>
      <c r="S31" s="22" t="s">
        <v>1182</v>
      </c>
    </row>
    <row r="32">
      <c r="A32" s="2" t="s">
        <v>349</v>
      </c>
      <c r="B32" s="18" t="s">
        <v>1183</v>
      </c>
      <c r="C32" s="18" t="s">
        <v>1184</v>
      </c>
      <c r="D32" s="18" t="s">
        <v>483</v>
      </c>
      <c r="E32" s="18" t="s">
        <v>484</v>
      </c>
      <c r="F32" s="18" t="s">
        <v>1185</v>
      </c>
      <c r="G32" s="18" t="s">
        <v>626</v>
      </c>
      <c r="H32" s="22" t="s">
        <v>1186</v>
      </c>
      <c r="I32" s="22" t="s">
        <v>1187</v>
      </c>
      <c r="J32" s="18" t="s">
        <v>1188</v>
      </c>
      <c r="K32" s="18" t="s">
        <v>1189</v>
      </c>
      <c r="L32" s="22" t="s">
        <v>1190</v>
      </c>
      <c r="M32" s="22" t="s">
        <v>974</v>
      </c>
      <c r="N32" s="22" t="s">
        <v>143</v>
      </c>
      <c r="O32" s="22" t="s">
        <v>1191</v>
      </c>
      <c r="P32" s="18">
        <v>13157.0</v>
      </c>
      <c r="Q32" s="18">
        <v>6805.0</v>
      </c>
      <c r="R32" s="22" t="s">
        <v>878</v>
      </c>
      <c r="S32" s="22" t="s">
        <v>99</v>
      </c>
    </row>
    <row r="33">
      <c r="A33" s="2" t="s">
        <v>357</v>
      </c>
      <c r="B33" s="18" t="s">
        <v>1192</v>
      </c>
      <c r="C33" s="18" t="s">
        <v>1193</v>
      </c>
      <c r="D33" s="18" t="s">
        <v>1194</v>
      </c>
      <c r="E33" s="18" t="s">
        <v>272</v>
      </c>
      <c r="F33" s="18" t="s">
        <v>1195</v>
      </c>
      <c r="G33" s="18" t="s">
        <v>1196</v>
      </c>
      <c r="H33" s="22" t="s">
        <v>674</v>
      </c>
      <c r="I33" s="22" t="s">
        <v>1197</v>
      </c>
      <c r="J33" s="18" t="s">
        <v>1198</v>
      </c>
      <c r="K33" s="18" t="s">
        <v>1199</v>
      </c>
      <c r="L33" s="22" t="s">
        <v>94</v>
      </c>
      <c r="M33" s="22" t="s">
        <v>889</v>
      </c>
      <c r="N33" s="22" t="s">
        <v>1200</v>
      </c>
      <c r="O33" s="22" t="s">
        <v>1201</v>
      </c>
      <c r="P33" s="18">
        <v>11910.0</v>
      </c>
      <c r="Q33" s="18">
        <v>7636.0</v>
      </c>
      <c r="R33" s="22" t="s">
        <v>1202</v>
      </c>
      <c r="S33" s="22" t="s">
        <v>1203</v>
      </c>
    </row>
    <row r="34">
      <c r="A34" s="2" t="s">
        <v>367</v>
      </c>
      <c r="B34" s="18" t="s">
        <v>1204</v>
      </c>
      <c r="C34" s="18" t="s">
        <v>1205</v>
      </c>
      <c r="D34" s="18" t="s">
        <v>1206</v>
      </c>
      <c r="E34" s="18" t="s">
        <v>1207</v>
      </c>
      <c r="F34" s="18" t="s">
        <v>1208</v>
      </c>
      <c r="G34" s="18" t="s">
        <v>1209</v>
      </c>
      <c r="H34" s="22" t="s">
        <v>1210</v>
      </c>
      <c r="I34" s="22" t="s">
        <v>913</v>
      </c>
      <c r="J34" s="18" t="s">
        <v>1211</v>
      </c>
      <c r="K34" s="18" t="s">
        <v>1212</v>
      </c>
      <c r="L34" s="22" t="s">
        <v>277</v>
      </c>
      <c r="M34" s="22" t="s">
        <v>1213</v>
      </c>
      <c r="N34" s="22" t="s">
        <v>1200</v>
      </c>
      <c r="O34" s="22" t="s">
        <v>1214</v>
      </c>
      <c r="P34" s="18">
        <v>12178.0</v>
      </c>
      <c r="Q34" s="18">
        <v>6833.0</v>
      </c>
      <c r="R34" s="22" t="s">
        <v>1215</v>
      </c>
      <c r="S34" s="22" t="s">
        <v>1216</v>
      </c>
    </row>
    <row r="35">
      <c r="A35" s="2" t="s">
        <v>376</v>
      </c>
      <c r="B35" s="18" t="s">
        <v>1217</v>
      </c>
      <c r="C35" s="18" t="s">
        <v>1218</v>
      </c>
      <c r="D35" s="18" t="s">
        <v>228</v>
      </c>
      <c r="E35" s="18" t="s">
        <v>406</v>
      </c>
      <c r="F35" s="18" t="s">
        <v>395</v>
      </c>
      <c r="G35" s="18" t="s">
        <v>1219</v>
      </c>
      <c r="H35" s="22" t="s">
        <v>1220</v>
      </c>
      <c r="I35" s="22" t="s">
        <v>1221</v>
      </c>
      <c r="J35" s="18" t="s">
        <v>1222</v>
      </c>
      <c r="K35" s="18" t="s">
        <v>1199</v>
      </c>
      <c r="L35" s="22" t="s">
        <v>1223</v>
      </c>
      <c r="M35" s="22" t="s">
        <v>1224</v>
      </c>
      <c r="N35" s="22" t="s">
        <v>588</v>
      </c>
      <c r="O35" s="22" t="s">
        <v>1225</v>
      </c>
      <c r="P35" s="18">
        <v>11148.0</v>
      </c>
      <c r="Q35" s="18">
        <v>5534.0</v>
      </c>
      <c r="R35" s="22" t="s">
        <v>1226</v>
      </c>
      <c r="S35" s="22" t="s">
        <v>1227</v>
      </c>
    </row>
    <row r="36">
      <c r="A36" s="2" t="s">
        <v>383</v>
      </c>
      <c r="B36" s="18" t="s">
        <v>1228</v>
      </c>
      <c r="C36" s="18" t="s">
        <v>1229</v>
      </c>
      <c r="D36" s="18">
        <v>80.0</v>
      </c>
      <c r="E36" s="18">
        <v>20.0</v>
      </c>
      <c r="F36" s="18" t="s">
        <v>1230</v>
      </c>
      <c r="G36" s="18" t="s">
        <v>1231</v>
      </c>
      <c r="H36" s="22" t="s">
        <v>763</v>
      </c>
      <c r="I36" s="22" t="s">
        <v>1232</v>
      </c>
      <c r="J36" s="18" t="s">
        <v>1233</v>
      </c>
      <c r="K36" s="18" t="s">
        <v>1234</v>
      </c>
      <c r="L36" s="22" t="s">
        <v>1235</v>
      </c>
      <c r="M36" s="22" t="s">
        <v>1236</v>
      </c>
      <c r="N36" s="22" t="s">
        <v>671</v>
      </c>
      <c r="O36" s="22" t="s">
        <v>1237</v>
      </c>
      <c r="P36" s="18">
        <v>10770.0</v>
      </c>
      <c r="Q36" s="18">
        <v>4167.0</v>
      </c>
      <c r="R36" s="22" t="s">
        <v>1238</v>
      </c>
      <c r="S36" s="22" t="s">
        <v>1239</v>
      </c>
    </row>
    <row r="37">
      <c r="A37" s="2" t="s">
        <v>392</v>
      </c>
      <c r="B37" s="18" t="s">
        <v>993</v>
      </c>
      <c r="C37" s="18" t="s">
        <v>1240</v>
      </c>
      <c r="D37" s="18" t="s">
        <v>821</v>
      </c>
      <c r="E37" s="18" t="s">
        <v>822</v>
      </c>
      <c r="F37" s="18" t="s">
        <v>1241</v>
      </c>
      <c r="G37" s="18" t="s">
        <v>717</v>
      </c>
      <c r="H37" s="22" t="s">
        <v>406</v>
      </c>
      <c r="I37" s="22" t="s">
        <v>1242</v>
      </c>
      <c r="J37" s="18" t="s">
        <v>1243</v>
      </c>
      <c r="K37" s="18" t="s">
        <v>1244</v>
      </c>
      <c r="L37" s="22" t="s">
        <v>578</v>
      </c>
      <c r="M37" s="22" t="s">
        <v>1245</v>
      </c>
      <c r="N37" s="22" t="s">
        <v>251</v>
      </c>
      <c r="O37" s="22" t="s">
        <v>729</v>
      </c>
      <c r="P37" s="18">
        <v>15546.0</v>
      </c>
      <c r="Q37" s="18">
        <v>9042.0</v>
      </c>
      <c r="R37" s="22" t="s">
        <v>1246</v>
      </c>
      <c r="S37" s="22" t="s">
        <v>1185</v>
      </c>
    </row>
    <row r="38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</row>
    <row r="39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</row>
    <row r="40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</row>
    <row r="41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</row>
    <row r="42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</row>
    <row r="43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</row>
    <row r="44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</row>
    <row r="45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</row>
    <row r="46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</row>
    <row r="47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</row>
    <row r="48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</row>
    <row r="49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</row>
    <row r="50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</row>
    <row r="51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</row>
    <row r="52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</row>
    <row r="53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</row>
    <row r="54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</row>
    <row r="5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</row>
    <row r="56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</row>
    <row r="57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</row>
    <row r="58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</row>
    <row r="59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</row>
    <row r="60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</row>
    <row r="61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</row>
    <row r="62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</row>
    <row r="63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</row>
    <row r="64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</row>
    <row r="65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</row>
    <row r="66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</row>
    <row r="67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</row>
    <row r="68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</row>
    <row r="69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</row>
    <row r="70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</row>
    <row r="71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</row>
    <row r="72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</row>
    <row r="73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</row>
    <row r="74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</row>
    <row r="75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</row>
    <row r="76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</row>
    <row r="77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</row>
    <row r="78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</row>
    <row r="79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</row>
    <row r="80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</row>
    <row r="81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</row>
    <row r="82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</row>
    <row r="83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</row>
    <row r="84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</row>
    <row r="85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</row>
    <row r="86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</row>
    <row r="87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</row>
    <row r="88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</row>
    <row r="89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</row>
    <row r="90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</row>
    <row r="91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</row>
    <row r="92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</row>
    <row r="93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</row>
    <row r="94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</row>
    <row r="95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</row>
    <row r="96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</row>
    <row r="97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</row>
    <row r="98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</row>
    <row r="99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</row>
    <row r="100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</row>
    <row r="101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</row>
    <row r="102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</row>
    <row r="103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</row>
    <row r="104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</row>
    <row r="105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</row>
    <row r="106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</row>
    <row r="107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</row>
    <row r="108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</row>
    <row r="109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</row>
    <row r="110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</row>
    <row r="111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</row>
    <row r="112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</row>
    <row r="113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</row>
    <row r="114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</row>
    <row r="115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</row>
    <row r="116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</row>
    <row r="117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</row>
    <row r="118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</row>
    <row r="119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</row>
    <row r="120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</row>
    <row r="121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</row>
    <row r="122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</row>
    <row r="123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</row>
    <row r="124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</row>
    <row r="125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</row>
    <row r="126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</row>
    <row r="127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</row>
    <row r="128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</row>
    <row r="129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</row>
    <row r="130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</row>
    <row r="131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</row>
    <row r="132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</row>
    <row r="133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</row>
    <row r="134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</row>
    <row r="135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</row>
    <row r="136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</row>
    <row r="137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</row>
    <row r="138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</row>
    <row r="139"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</row>
    <row r="140"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</row>
    <row r="141"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</row>
    <row r="142"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</row>
    <row r="143"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</row>
    <row r="144"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</row>
    <row r="145"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</row>
    <row r="146"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</row>
    <row r="147"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</row>
    <row r="148"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</row>
    <row r="149"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</row>
    <row r="150"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</row>
    <row r="151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</row>
    <row r="152"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</row>
    <row r="153"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</row>
    <row r="154"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</row>
    <row r="155"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</row>
    <row r="156"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</row>
    <row r="157"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</row>
    <row r="158"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</row>
    <row r="159"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</row>
    <row r="160"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</row>
    <row r="161"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</row>
    <row r="162"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</row>
    <row r="163"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</row>
    <row r="164"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</row>
    <row r="165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</row>
    <row r="166"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</row>
    <row r="167"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</row>
    <row r="168"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</row>
    <row r="169"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</row>
    <row r="170"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</row>
    <row r="171"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</row>
    <row r="172"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</row>
    <row r="173"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</row>
    <row r="174"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</row>
    <row r="175"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</row>
    <row r="176"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</row>
    <row r="177"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</row>
    <row r="178"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</row>
    <row r="179"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</row>
    <row r="180"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</row>
    <row r="181"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</row>
    <row r="182"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</row>
    <row r="184"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</row>
    <row r="185"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</row>
    <row r="186"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</row>
    <row r="187"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</row>
    <row r="188"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</row>
    <row r="189"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</row>
    <row r="190"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</row>
    <row r="191"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</row>
    <row r="192"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</row>
    <row r="193"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</row>
    <row r="194"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</row>
    <row r="195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</row>
    <row r="196"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</row>
    <row r="197"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</row>
    <row r="198"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</row>
    <row r="199"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</row>
    <row r="200"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</row>
    <row r="201"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</row>
    <row r="202"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</row>
    <row r="203"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</row>
    <row r="204"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</row>
    <row r="205"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</row>
    <row r="206"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</row>
    <row r="207"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</row>
    <row r="208"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</row>
    <row r="209"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</row>
    <row r="210"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</row>
    <row r="211"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</row>
    <row r="212"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</row>
    <row r="213"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</row>
    <row r="214"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</row>
    <row r="215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</row>
    <row r="216"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</row>
    <row r="217"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</row>
    <row r="218"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</row>
    <row r="219"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</row>
    <row r="220"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</row>
    <row r="221"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</row>
    <row r="222"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</row>
    <row r="223"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</row>
    <row r="224"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</row>
    <row r="225"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</row>
    <row r="226"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</row>
    <row r="227"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</row>
    <row r="228"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</row>
    <row r="229"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</row>
    <row r="230"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</row>
    <row r="231"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</row>
    <row r="232"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</row>
    <row r="233"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</row>
    <row r="234"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</row>
    <row r="235"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</row>
    <row r="236"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</row>
    <row r="237"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</row>
    <row r="238"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</row>
    <row r="239"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</row>
    <row r="240"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</row>
    <row r="241"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</row>
    <row r="242"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</row>
    <row r="243"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</row>
    <row r="244"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</row>
    <row r="245"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</row>
    <row r="246"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</row>
    <row r="247"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</row>
    <row r="248"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</row>
    <row r="249"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</row>
    <row r="250"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</row>
    <row r="251"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</row>
    <row r="252"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</row>
    <row r="253"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</row>
    <row r="254"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</row>
    <row r="255"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</row>
    <row r="256"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</row>
    <row r="257"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</row>
    <row r="258"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</row>
    <row r="259"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</row>
    <row r="260"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</row>
    <row r="261"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</row>
    <row r="262"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</row>
    <row r="263"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</row>
    <row r="264"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</row>
    <row r="265"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</row>
    <row r="266"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</row>
    <row r="267"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</row>
    <row r="268"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</row>
    <row r="269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</row>
    <row r="270"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</row>
    <row r="271"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</row>
    <row r="272"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</row>
    <row r="273"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</row>
    <row r="274"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</row>
    <row r="275"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</row>
    <row r="276"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</row>
    <row r="277"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</row>
    <row r="278"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</row>
    <row r="279"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</row>
    <row r="280"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</row>
    <row r="281"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</row>
    <row r="282"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</row>
    <row r="283"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</row>
    <row r="284"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</row>
    <row r="285"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</row>
    <row r="286"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</row>
    <row r="287"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</row>
    <row r="288"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</row>
    <row r="289"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</row>
    <row r="290"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</row>
    <row r="291"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</row>
    <row r="292"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</row>
    <row r="293"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</row>
    <row r="294"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</row>
    <row r="295"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</row>
    <row r="296"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</row>
    <row r="297"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</row>
    <row r="298"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</row>
    <row r="299"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</row>
    <row r="300"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</row>
    <row r="301"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</row>
    <row r="302"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</row>
    <row r="303"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</row>
    <row r="304"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</row>
    <row r="305"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</row>
    <row r="306"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</row>
    <row r="307"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</row>
    <row r="308"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</row>
    <row r="309"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</row>
    <row r="310"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</row>
    <row r="311"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</row>
    <row r="312"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</row>
    <row r="313"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</row>
    <row r="314"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</row>
    <row r="315"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</row>
    <row r="316"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</row>
    <row r="317"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</row>
    <row r="318"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</row>
    <row r="319"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</row>
    <row r="320"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</row>
    <row r="321"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</row>
    <row r="322"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</row>
    <row r="323"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</row>
    <row r="324"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</row>
    <row r="325"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</row>
    <row r="326"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</row>
    <row r="327"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</row>
    <row r="328"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</row>
    <row r="329"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</row>
    <row r="330"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</row>
    <row r="331"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</row>
    <row r="332"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</row>
    <row r="333"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</row>
    <row r="334"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</row>
    <row r="335"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</row>
    <row r="336"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</row>
    <row r="337"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</row>
    <row r="338"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</row>
    <row r="339"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</row>
    <row r="340"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</row>
    <row r="341"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</row>
    <row r="342"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</row>
    <row r="343"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</row>
    <row r="344"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</row>
    <row r="345"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</row>
    <row r="346"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</row>
    <row r="347"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</row>
    <row r="348"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</row>
    <row r="349"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</row>
    <row r="350"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</row>
    <row r="351"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</row>
    <row r="352"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</row>
    <row r="353"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</row>
    <row r="354"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</row>
    <row r="355"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</row>
    <row r="356"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</row>
    <row r="357"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</row>
    <row r="358"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</row>
    <row r="359"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</row>
    <row r="360"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</row>
    <row r="361"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</row>
    <row r="362"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</row>
    <row r="363"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</row>
    <row r="364"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</row>
    <row r="365"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</row>
    <row r="366"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</row>
    <row r="367"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</row>
    <row r="368"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</row>
    <row r="369"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</row>
    <row r="370"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</row>
    <row r="371"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</row>
    <row r="372"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</row>
    <row r="373"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</row>
    <row r="374"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</row>
    <row r="375"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</row>
    <row r="376"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</row>
    <row r="377"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</row>
    <row r="378"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</row>
    <row r="379"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</row>
    <row r="380"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</row>
    <row r="381"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</row>
    <row r="382"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</row>
    <row r="383"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</row>
    <row r="384"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</row>
    <row r="385"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</row>
    <row r="386"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</row>
    <row r="387"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</row>
    <row r="388"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</row>
    <row r="389"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</row>
    <row r="390"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</row>
    <row r="391"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</row>
    <row r="392"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</row>
    <row r="393"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</row>
    <row r="394"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</row>
    <row r="395"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</row>
    <row r="396"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</row>
    <row r="397"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</row>
    <row r="398"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</row>
    <row r="399"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</row>
    <row r="400"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</row>
    <row r="401"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</row>
    <row r="402"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</row>
    <row r="403"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</row>
    <row r="404"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</row>
    <row r="405"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</row>
    <row r="406"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</row>
    <row r="407"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</row>
    <row r="408"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</row>
    <row r="409"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</row>
    <row r="410"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</row>
    <row r="411"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</row>
    <row r="412"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</row>
    <row r="413"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</row>
    <row r="414"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</row>
    <row r="415"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</row>
    <row r="416"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</row>
    <row r="417"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</row>
    <row r="418"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</row>
    <row r="419"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</row>
    <row r="420"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</row>
    <row r="421"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</row>
    <row r="422"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</row>
    <row r="423"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</row>
    <row r="424"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</row>
    <row r="425"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</row>
    <row r="426"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</row>
    <row r="427"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</row>
    <row r="428"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</row>
    <row r="429"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</row>
    <row r="430"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</row>
    <row r="431"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</row>
    <row r="432"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</row>
    <row r="433"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</row>
    <row r="434"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</row>
    <row r="435"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</row>
    <row r="436"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</row>
    <row r="437"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</row>
    <row r="438"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</row>
    <row r="439"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</row>
    <row r="440"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</row>
    <row r="441"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</row>
    <row r="442"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</row>
    <row r="443"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</row>
    <row r="444"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</row>
    <row r="445"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</row>
    <row r="446"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</row>
    <row r="447"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</row>
    <row r="448"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</row>
    <row r="449"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</row>
    <row r="450"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</row>
    <row r="451"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</row>
    <row r="452"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</row>
    <row r="453"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</row>
    <row r="454"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</row>
    <row r="455"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</row>
    <row r="456"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</row>
    <row r="457"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</row>
    <row r="458"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</row>
    <row r="459"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</row>
    <row r="460"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</row>
    <row r="461"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</row>
    <row r="462"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</row>
    <row r="463"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</row>
    <row r="464"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</row>
    <row r="465"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</row>
    <row r="466"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</row>
    <row r="467"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</row>
    <row r="468"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</row>
    <row r="469"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</row>
    <row r="470"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</row>
    <row r="471"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</row>
    <row r="472"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</row>
    <row r="473"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</row>
    <row r="474"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</row>
    <row r="475"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</row>
    <row r="476"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</row>
    <row r="477"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</row>
    <row r="478"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</row>
    <row r="479"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</row>
    <row r="480"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</row>
    <row r="481"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</row>
    <row r="482"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</row>
    <row r="483"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</row>
    <row r="484"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</row>
    <row r="485"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</row>
    <row r="486"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</row>
    <row r="487"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</row>
    <row r="488"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</row>
    <row r="489"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</row>
    <row r="490"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</row>
    <row r="491"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</row>
    <row r="492"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</row>
    <row r="493"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</row>
    <row r="494"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</row>
    <row r="495"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</row>
    <row r="496"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</row>
    <row r="497"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</row>
    <row r="498"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</row>
    <row r="499"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</row>
    <row r="500"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</row>
    <row r="501"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</row>
    <row r="502"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</row>
    <row r="503"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</row>
    <row r="504"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</row>
    <row r="505"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</row>
    <row r="506"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</row>
    <row r="507"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</row>
    <row r="508"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</row>
    <row r="509"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</row>
    <row r="510"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</row>
    <row r="511"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</row>
    <row r="512"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</row>
    <row r="513"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</row>
    <row r="514"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</row>
    <row r="515"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</row>
    <row r="516"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</row>
    <row r="517"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</row>
    <row r="518"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</row>
    <row r="519"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</row>
    <row r="520"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</row>
    <row r="521"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</row>
    <row r="522"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</row>
    <row r="523"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</row>
    <row r="524"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</row>
    <row r="525"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</row>
    <row r="526"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</row>
    <row r="527"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</row>
    <row r="528"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</row>
    <row r="529"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</row>
    <row r="530"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</row>
    <row r="531"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</row>
    <row r="532"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</row>
    <row r="533"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</row>
    <row r="534"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</row>
    <row r="535"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</row>
    <row r="536"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</row>
    <row r="537"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</row>
    <row r="538"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</row>
    <row r="539"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</row>
    <row r="540"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</row>
    <row r="541"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</row>
    <row r="542"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</row>
    <row r="543"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</row>
    <row r="544"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</row>
    <row r="545"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</row>
    <row r="546"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</row>
    <row r="547"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</row>
    <row r="548"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</row>
    <row r="549"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</row>
    <row r="550"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</row>
    <row r="551"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</row>
    <row r="552"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</row>
    <row r="553"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</row>
    <row r="554"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</row>
    <row r="555"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</row>
    <row r="556"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</row>
    <row r="557"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</row>
    <row r="558"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</row>
    <row r="559"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</row>
    <row r="560"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</row>
    <row r="561"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</row>
    <row r="562"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</row>
    <row r="563"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</row>
    <row r="564"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</row>
    <row r="565"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</row>
    <row r="566"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</row>
    <row r="567"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</row>
    <row r="568"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</row>
    <row r="569"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</row>
    <row r="570"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</row>
    <row r="571"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</row>
    <row r="572"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</row>
    <row r="573"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</row>
    <row r="574"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</row>
    <row r="575"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</row>
    <row r="576"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</row>
    <row r="577"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</row>
    <row r="578"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</row>
    <row r="579"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</row>
    <row r="580"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</row>
    <row r="581"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</row>
    <row r="582"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</row>
    <row r="583"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</row>
    <row r="584"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</row>
    <row r="585"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</row>
    <row r="586"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</row>
    <row r="587"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</row>
    <row r="588"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</row>
    <row r="589"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</row>
    <row r="590"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</row>
    <row r="591"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</row>
    <row r="592"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</row>
    <row r="593"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</row>
    <row r="594"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</row>
    <row r="595"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</row>
    <row r="596"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</row>
    <row r="597"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</row>
    <row r="598"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</row>
    <row r="599"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</row>
    <row r="600"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</row>
    <row r="601"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</row>
    <row r="602"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</row>
    <row r="603"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</row>
    <row r="604"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</row>
    <row r="605"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</row>
    <row r="606"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</row>
    <row r="607"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</row>
    <row r="608"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</row>
    <row r="609"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</row>
    <row r="610"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</row>
    <row r="611"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</row>
    <row r="612"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</row>
    <row r="613"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</row>
    <row r="614"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</row>
    <row r="615"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</row>
    <row r="616"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</row>
    <row r="617"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</row>
    <row r="618"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</row>
    <row r="619"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</row>
    <row r="620"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</row>
    <row r="621"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</row>
    <row r="622"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</row>
    <row r="623"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</row>
    <row r="624"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</row>
    <row r="625"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</row>
    <row r="626"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</row>
    <row r="627"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</row>
    <row r="628"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</row>
    <row r="629"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</row>
    <row r="630"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</row>
    <row r="631"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</row>
    <row r="632"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</row>
    <row r="633"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</row>
    <row r="634"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</row>
    <row r="635"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</row>
    <row r="636"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</row>
    <row r="637"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</row>
    <row r="638"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</row>
    <row r="639"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</row>
    <row r="640"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</row>
    <row r="641"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</row>
    <row r="642"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</row>
    <row r="643"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</row>
    <row r="644"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</row>
    <row r="645"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</row>
    <row r="646"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</row>
    <row r="647"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</row>
    <row r="648"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</row>
    <row r="649"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</row>
    <row r="650"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</row>
    <row r="651"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</row>
    <row r="652"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</row>
    <row r="653"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</row>
    <row r="654"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</row>
    <row r="655"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</row>
    <row r="656"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</row>
    <row r="657"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</row>
    <row r="658"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</row>
    <row r="659"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</row>
    <row r="660"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</row>
    <row r="661"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</row>
    <row r="662"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</row>
    <row r="663"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</row>
    <row r="664"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</row>
    <row r="665"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</row>
    <row r="666"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</row>
    <row r="667"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</row>
    <row r="668"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</row>
    <row r="669"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</row>
    <row r="670"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</row>
    <row r="671"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</row>
    <row r="672"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</row>
    <row r="673"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</row>
    <row r="674"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</row>
    <row r="675"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</row>
    <row r="676"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</row>
    <row r="677"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</row>
    <row r="678"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</row>
    <row r="679"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</row>
    <row r="680"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</row>
    <row r="681"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</row>
    <row r="682"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</row>
    <row r="683"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</row>
    <row r="684"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</row>
    <row r="685"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</row>
    <row r="686"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</row>
    <row r="687"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</row>
    <row r="688"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</row>
    <row r="689"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</row>
    <row r="690"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</row>
    <row r="691"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</row>
    <row r="692"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</row>
    <row r="693"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</row>
    <row r="694"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</row>
    <row r="695"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</row>
    <row r="696"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</row>
    <row r="697"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</row>
    <row r="698"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</row>
    <row r="699"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</row>
    <row r="700"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</row>
    <row r="701"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</row>
    <row r="702"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</row>
    <row r="703"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</row>
    <row r="704"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</row>
    <row r="705"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</row>
    <row r="706"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</row>
    <row r="707"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</row>
    <row r="708"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</row>
    <row r="709"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</row>
    <row r="710"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</row>
    <row r="711"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</row>
    <row r="712"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</row>
    <row r="713"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</row>
    <row r="714"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</row>
    <row r="715"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</row>
    <row r="716"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</row>
    <row r="717"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</row>
    <row r="718"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</row>
    <row r="719"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</row>
    <row r="720"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</row>
    <row r="721"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</row>
    <row r="722"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</row>
    <row r="723"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</row>
    <row r="724"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</row>
    <row r="725"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</row>
    <row r="726"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</row>
    <row r="727"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</row>
    <row r="728"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</row>
    <row r="729"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</row>
    <row r="730"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</row>
    <row r="731"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</row>
    <row r="732"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</row>
    <row r="733"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</row>
    <row r="734"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</row>
    <row r="735"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</row>
    <row r="736"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</row>
    <row r="737"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</row>
    <row r="738"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</row>
    <row r="739"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</row>
    <row r="740"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</row>
    <row r="741"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</row>
    <row r="742"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</row>
    <row r="743"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</row>
    <row r="744"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</row>
    <row r="745"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</row>
    <row r="746"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</row>
    <row r="747"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</row>
    <row r="748"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</row>
    <row r="749"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</row>
    <row r="750"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</row>
    <row r="751"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</row>
    <row r="752"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</row>
    <row r="753"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</row>
    <row r="754"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</row>
    <row r="755"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</row>
    <row r="756"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</row>
    <row r="757"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</row>
    <row r="758"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</row>
    <row r="759"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</row>
    <row r="760"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</row>
    <row r="761"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</row>
    <row r="762"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</row>
    <row r="763"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</row>
    <row r="764"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</row>
    <row r="765"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</row>
    <row r="766"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</row>
    <row r="767"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</row>
    <row r="768"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</row>
    <row r="769"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</row>
    <row r="770"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</row>
    <row r="771"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</row>
    <row r="772"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</row>
    <row r="773"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</row>
    <row r="774"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</row>
    <row r="775"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</row>
    <row r="776"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</row>
    <row r="777"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</row>
    <row r="778"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</row>
    <row r="779"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</row>
    <row r="780"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</row>
    <row r="781"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</row>
    <row r="782"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</row>
    <row r="783"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</row>
    <row r="784"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</row>
    <row r="785"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</row>
    <row r="786"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</row>
    <row r="787"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</row>
    <row r="788"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</row>
    <row r="789"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</row>
    <row r="790"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</row>
    <row r="791"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</row>
    <row r="792"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</row>
    <row r="793"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</row>
    <row r="794"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</row>
    <row r="795"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</row>
    <row r="796"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</row>
    <row r="797"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</row>
    <row r="798"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</row>
    <row r="799"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</row>
    <row r="800"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</row>
    <row r="801"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</row>
    <row r="802"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</row>
    <row r="803"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</row>
    <row r="804"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</row>
    <row r="805"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</row>
    <row r="806"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</row>
    <row r="807"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</row>
    <row r="808"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</row>
    <row r="809"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</row>
    <row r="810"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</row>
    <row r="811"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</row>
    <row r="812"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</row>
    <row r="813"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</row>
    <row r="814"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</row>
    <row r="815"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</row>
    <row r="816"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</row>
    <row r="817"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</row>
    <row r="818"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</row>
    <row r="819"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</row>
    <row r="820"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</row>
    <row r="821"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</row>
    <row r="822"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</row>
    <row r="823"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</row>
    <row r="824"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</row>
    <row r="825"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</row>
    <row r="826"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</row>
    <row r="827"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</row>
    <row r="828"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</row>
    <row r="829"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</row>
    <row r="830"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</row>
    <row r="831"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</row>
    <row r="832"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</row>
    <row r="833"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</row>
    <row r="834"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</row>
    <row r="835"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</row>
    <row r="836"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</row>
    <row r="837"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</row>
    <row r="838"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</row>
    <row r="839"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</row>
    <row r="840"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</row>
    <row r="841"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</row>
    <row r="842"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</row>
    <row r="843"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</row>
    <row r="844"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</row>
    <row r="845"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</row>
    <row r="846"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</row>
    <row r="847"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</row>
    <row r="848"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</row>
    <row r="849"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</row>
    <row r="850"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</row>
    <row r="851"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</row>
    <row r="852"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</row>
    <row r="853"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</row>
    <row r="854"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</row>
    <row r="855"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</row>
    <row r="856"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</row>
    <row r="857"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</row>
    <row r="858"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</row>
    <row r="859"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</row>
    <row r="860"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</row>
    <row r="861"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</row>
    <row r="862"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</row>
    <row r="863"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</row>
    <row r="864"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</row>
    <row r="865"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</row>
    <row r="866"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</row>
    <row r="867"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</row>
    <row r="868"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</row>
    <row r="869"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</row>
    <row r="870"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</row>
    <row r="871"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</row>
    <row r="872"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</row>
    <row r="873"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</row>
    <row r="874"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</row>
    <row r="875"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</row>
    <row r="876"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</row>
    <row r="877"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</row>
    <row r="878"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</row>
    <row r="879"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</row>
    <row r="880"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</row>
    <row r="881"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</row>
    <row r="882"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</row>
    <row r="883"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</row>
    <row r="884"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</row>
    <row r="885"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</row>
    <row r="886"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</row>
    <row r="887"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</row>
    <row r="888"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</row>
    <row r="889"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</row>
    <row r="890"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</row>
    <row r="891"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</row>
    <row r="892"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</row>
    <row r="893"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</row>
    <row r="894"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</row>
    <row r="895"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</row>
    <row r="896"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</row>
    <row r="897"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</row>
    <row r="898"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</row>
    <row r="899"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</row>
    <row r="900"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</row>
    <row r="901"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</row>
    <row r="902"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</row>
    <row r="903"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</row>
    <row r="904"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</row>
    <row r="905"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</row>
    <row r="906"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</row>
    <row r="907"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</row>
    <row r="908"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</row>
    <row r="909"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</row>
    <row r="910"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</row>
    <row r="911"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</row>
    <row r="912"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</row>
    <row r="913"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</row>
    <row r="914"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</row>
    <row r="915"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</row>
    <row r="916"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</row>
    <row r="917"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</row>
    <row r="918"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</row>
    <row r="919"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</row>
    <row r="920"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</row>
    <row r="921"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</row>
    <row r="922"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</row>
    <row r="923"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</row>
    <row r="924"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</row>
    <row r="925"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</row>
    <row r="926"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</row>
    <row r="927"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</row>
    <row r="928"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</row>
    <row r="929"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</row>
    <row r="930"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</row>
    <row r="931"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</row>
    <row r="932"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</row>
    <row r="933"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</row>
    <row r="934"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</row>
    <row r="935"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</row>
    <row r="936"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</row>
    <row r="937"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</row>
    <row r="938"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</row>
    <row r="939"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</row>
    <row r="940"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</row>
    <row r="941"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</row>
    <row r="942"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</row>
    <row r="943"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</row>
    <row r="944"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</row>
    <row r="945"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</row>
    <row r="946"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</row>
    <row r="947"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</row>
    <row r="948"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</row>
    <row r="949"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</row>
    <row r="950"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</row>
    <row r="951"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</row>
    <row r="952"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</row>
    <row r="953"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</row>
    <row r="954"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</row>
    <row r="955"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</row>
    <row r="956"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</row>
    <row r="957"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</row>
    <row r="958"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</row>
    <row r="959"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</row>
    <row r="960"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</row>
    <row r="961"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</row>
    <row r="962"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</row>
    <row r="963"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</row>
    <row r="964"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</row>
    <row r="965"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</row>
    <row r="966"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</row>
    <row r="967"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</row>
    <row r="968"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</row>
    <row r="969"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</row>
    <row r="970"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</row>
    <row r="971"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</row>
    <row r="972"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</row>
    <row r="973"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</row>
    <row r="974"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</row>
    <row r="975"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</row>
    <row r="976"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</row>
    <row r="977"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</row>
    <row r="978"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</row>
    <row r="979"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</row>
    <row r="980"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</row>
    <row r="981"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</row>
    <row r="982"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</row>
    <row r="983"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</row>
    <row r="984"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</row>
    <row r="985"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</row>
    <row r="986"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</row>
    <row r="987"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</row>
    <row r="988"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</row>
    <row r="989"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</row>
    <row r="990"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</row>
    <row r="991"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</row>
    <row r="992"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</row>
    <row r="993"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</row>
    <row r="994"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</row>
    <row r="995"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</row>
    <row r="996"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</row>
    <row r="997"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</row>
    <row r="998"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</row>
    <row r="999"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</row>
    <row r="1000"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</row>
  </sheetData>
  <mergeCells count="10">
    <mergeCell ref="N1:O1"/>
    <mergeCell ref="P1:Q1"/>
    <mergeCell ref="R1:S1"/>
    <mergeCell ref="A1:A2"/>
    <mergeCell ref="B1:C1"/>
    <mergeCell ref="D1:E1"/>
    <mergeCell ref="F1:G1"/>
    <mergeCell ref="H1:I1"/>
    <mergeCell ref="J1:K1"/>
    <mergeCell ref="L1:M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</cols>
  <sheetData>
    <row r="1">
      <c r="A1" s="5" t="s">
        <v>60</v>
      </c>
      <c r="B1" s="15" t="s">
        <v>61</v>
      </c>
      <c r="D1" s="5" t="s">
        <v>62</v>
      </c>
      <c r="F1" s="5" t="s">
        <v>63</v>
      </c>
      <c r="H1" s="5" t="s">
        <v>19</v>
      </c>
      <c r="J1" s="5" t="s">
        <v>1247</v>
      </c>
      <c r="L1" s="5" t="s">
        <v>23</v>
      </c>
      <c r="N1" s="5" t="s">
        <v>25</v>
      </c>
      <c r="P1" s="5" t="s">
        <v>26</v>
      </c>
      <c r="R1" s="5" t="s">
        <v>67</v>
      </c>
    </row>
    <row r="2">
      <c r="B2" s="5" t="s">
        <v>68</v>
      </c>
      <c r="C2" s="5" t="s">
        <v>69</v>
      </c>
      <c r="D2" s="5" t="s">
        <v>68</v>
      </c>
      <c r="E2" s="5" t="s">
        <v>69</v>
      </c>
      <c r="F2" s="5" t="s">
        <v>68</v>
      </c>
      <c r="G2" s="5" t="s">
        <v>69</v>
      </c>
      <c r="H2" s="5" t="s">
        <v>68</v>
      </c>
      <c r="I2" s="5" t="s">
        <v>69</v>
      </c>
      <c r="J2" s="5" t="s">
        <v>68</v>
      </c>
      <c r="K2" s="5" t="s">
        <v>69</v>
      </c>
      <c r="L2" s="5" t="s">
        <v>68</v>
      </c>
      <c r="M2" s="5" t="s">
        <v>69</v>
      </c>
      <c r="N2" s="5" t="s">
        <v>68</v>
      </c>
      <c r="O2" s="5" t="s">
        <v>69</v>
      </c>
      <c r="P2" s="5" t="s">
        <v>68</v>
      </c>
      <c r="Q2" s="5" t="s">
        <v>69</v>
      </c>
      <c r="R2" s="5" t="s">
        <v>68</v>
      </c>
      <c r="S2" s="5" t="s">
        <v>69</v>
      </c>
    </row>
    <row r="3">
      <c r="A3" s="2" t="s">
        <v>70</v>
      </c>
      <c r="B3" s="18" t="s">
        <v>1248</v>
      </c>
      <c r="C3" s="18" t="s">
        <v>1249</v>
      </c>
      <c r="D3" s="18" t="s">
        <v>1250</v>
      </c>
      <c r="E3" s="19">
        <v>44876.0</v>
      </c>
      <c r="F3" s="18" t="s">
        <v>1251</v>
      </c>
      <c r="G3" s="18" t="s">
        <v>1252</v>
      </c>
      <c r="H3" s="22" t="s">
        <v>1113</v>
      </c>
      <c r="I3" s="22" t="s">
        <v>1253</v>
      </c>
      <c r="J3" s="18" t="s">
        <v>1254</v>
      </c>
      <c r="K3" s="18" t="s">
        <v>1255</v>
      </c>
      <c r="L3" s="22" t="s">
        <v>1256</v>
      </c>
      <c r="M3" s="22" t="s">
        <v>1257</v>
      </c>
      <c r="N3" s="22" t="s">
        <v>1258</v>
      </c>
      <c r="O3" s="22" t="s">
        <v>1259</v>
      </c>
      <c r="P3" s="18">
        <v>13496.0</v>
      </c>
      <c r="Q3" s="18">
        <v>8212.0</v>
      </c>
      <c r="R3" s="22" t="s">
        <v>1260</v>
      </c>
      <c r="S3" s="22" t="s">
        <v>1261</v>
      </c>
    </row>
    <row r="4">
      <c r="A4" s="2" t="s">
        <v>79</v>
      </c>
      <c r="B4" s="18" t="s">
        <v>1262</v>
      </c>
      <c r="C4" s="18" t="s">
        <v>1263</v>
      </c>
      <c r="D4" s="18">
        <v>88.0</v>
      </c>
      <c r="E4" s="18">
        <v>12.0</v>
      </c>
      <c r="F4" s="18" t="s">
        <v>1264</v>
      </c>
      <c r="G4" s="18" t="s">
        <v>1265</v>
      </c>
      <c r="H4" s="22" t="s">
        <v>1266</v>
      </c>
      <c r="I4" s="22" t="s">
        <v>772</v>
      </c>
      <c r="J4" s="18" t="s">
        <v>1267</v>
      </c>
      <c r="K4" s="18" t="s">
        <v>1268</v>
      </c>
      <c r="L4" s="22" t="s">
        <v>1269</v>
      </c>
      <c r="M4" s="22" t="s">
        <v>1180</v>
      </c>
      <c r="N4" s="22" t="s">
        <v>1191</v>
      </c>
      <c r="O4" s="22" t="s">
        <v>1270</v>
      </c>
      <c r="P4" s="18">
        <v>15471.0</v>
      </c>
      <c r="Q4" s="18">
        <v>8315.0</v>
      </c>
      <c r="R4" s="22" t="s">
        <v>329</v>
      </c>
      <c r="S4" s="22" t="s">
        <v>1271</v>
      </c>
    </row>
    <row r="5">
      <c r="A5" s="2" t="s">
        <v>89</v>
      </c>
      <c r="B5" s="18" t="s">
        <v>1272</v>
      </c>
      <c r="C5" s="18" t="s">
        <v>1273</v>
      </c>
      <c r="D5" s="18" t="s">
        <v>1274</v>
      </c>
      <c r="E5" s="18" t="s">
        <v>1275</v>
      </c>
      <c r="F5" s="18" t="s">
        <v>1276</v>
      </c>
      <c r="G5" s="18" t="s">
        <v>1277</v>
      </c>
      <c r="H5" s="22" t="s">
        <v>595</v>
      </c>
      <c r="I5" s="22" t="s">
        <v>1278</v>
      </c>
      <c r="J5" s="18" t="s">
        <v>1279</v>
      </c>
      <c r="K5" s="18" t="s">
        <v>1280</v>
      </c>
      <c r="L5" s="22" t="s">
        <v>1281</v>
      </c>
      <c r="M5" s="22" t="s">
        <v>1282</v>
      </c>
      <c r="N5" s="22" t="s">
        <v>363</v>
      </c>
      <c r="O5" s="22" t="s">
        <v>1283</v>
      </c>
      <c r="P5" s="18">
        <v>15311.0</v>
      </c>
      <c r="Q5" s="18">
        <v>9899.0</v>
      </c>
      <c r="R5" s="22" t="s">
        <v>1284</v>
      </c>
      <c r="S5" s="22" t="s">
        <v>1285</v>
      </c>
    </row>
    <row r="6">
      <c r="A6" s="2" t="s">
        <v>100</v>
      </c>
      <c r="B6" s="18" t="s">
        <v>1286</v>
      </c>
      <c r="C6" s="18" t="s">
        <v>1287</v>
      </c>
      <c r="D6" s="18" t="s">
        <v>1288</v>
      </c>
      <c r="E6" s="18" t="s">
        <v>1289</v>
      </c>
      <c r="F6" s="18" t="s">
        <v>1290</v>
      </c>
      <c r="G6" s="18" t="s">
        <v>1291</v>
      </c>
      <c r="H6" s="22" t="s">
        <v>1292</v>
      </c>
      <c r="I6" s="22" t="s">
        <v>1293</v>
      </c>
      <c r="J6" s="18" t="s">
        <v>1294</v>
      </c>
      <c r="K6" s="18" t="s">
        <v>1295</v>
      </c>
      <c r="L6" s="22" t="s">
        <v>105</v>
      </c>
      <c r="M6" s="22" t="s">
        <v>1282</v>
      </c>
      <c r="N6" s="22" t="s">
        <v>729</v>
      </c>
      <c r="O6" s="22" t="s">
        <v>1270</v>
      </c>
      <c r="P6" s="18">
        <v>16833.0</v>
      </c>
      <c r="Q6" s="18">
        <v>7542.0</v>
      </c>
      <c r="R6" s="22" t="s">
        <v>1296</v>
      </c>
      <c r="S6" s="22" t="s">
        <v>1297</v>
      </c>
    </row>
    <row r="7">
      <c r="A7" s="2" t="s">
        <v>109</v>
      </c>
      <c r="B7" s="18" t="s">
        <v>1298</v>
      </c>
      <c r="C7" s="18" t="s">
        <v>1299</v>
      </c>
      <c r="D7" s="18" t="s">
        <v>455</v>
      </c>
      <c r="E7" s="18" t="s">
        <v>456</v>
      </c>
      <c r="F7" s="18" t="s">
        <v>1300</v>
      </c>
      <c r="G7" s="18" t="s">
        <v>666</v>
      </c>
      <c r="H7" s="22" t="s">
        <v>859</v>
      </c>
      <c r="I7" s="22" t="s">
        <v>128</v>
      </c>
      <c r="J7" s="18" t="s">
        <v>1301</v>
      </c>
      <c r="K7" s="18" t="s">
        <v>1302</v>
      </c>
      <c r="L7" s="22" t="s">
        <v>787</v>
      </c>
      <c r="M7" s="22" t="s">
        <v>1303</v>
      </c>
      <c r="N7" s="22" t="s">
        <v>309</v>
      </c>
      <c r="O7" s="22" t="s">
        <v>318</v>
      </c>
      <c r="P7" s="18">
        <v>15776.0</v>
      </c>
      <c r="Q7" s="18">
        <v>7523.0</v>
      </c>
      <c r="R7" s="22" t="s">
        <v>1304</v>
      </c>
      <c r="S7" s="22" t="s">
        <v>1305</v>
      </c>
    </row>
    <row r="8">
      <c r="A8" s="2" t="s">
        <v>118</v>
      </c>
      <c r="B8" s="18" t="s">
        <v>1306</v>
      </c>
      <c r="C8" s="18" t="s">
        <v>1076</v>
      </c>
      <c r="D8" s="18" t="s">
        <v>895</v>
      </c>
      <c r="E8" s="18" t="s">
        <v>896</v>
      </c>
      <c r="F8" s="18" t="s">
        <v>1307</v>
      </c>
      <c r="G8" s="18" t="s">
        <v>1308</v>
      </c>
      <c r="H8" s="22" t="s">
        <v>72</v>
      </c>
      <c r="I8" s="22" t="s">
        <v>218</v>
      </c>
      <c r="J8" s="26" t="s">
        <v>1309</v>
      </c>
      <c r="K8" s="18" t="s">
        <v>1310</v>
      </c>
      <c r="L8" s="22" t="s">
        <v>527</v>
      </c>
      <c r="M8" s="22" t="s">
        <v>1311</v>
      </c>
      <c r="N8" s="22" t="s">
        <v>1312</v>
      </c>
      <c r="O8" s="22" t="s">
        <v>1313</v>
      </c>
      <c r="P8" s="18">
        <v>15154.0</v>
      </c>
      <c r="Q8" s="18">
        <v>9507.0</v>
      </c>
      <c r="R8" s="22" t="s">
        <v>614</v>
      </c>
      <c r="S8" s="22" t="s">
        <v>1314</v>
      </c>
    </row>
    <row r="9">
      <c r="A9" s="2" t="s">
        <v>127</v>
      </c>
      <c r="B9" s="18" t="s">
        <v>1315</v>
      </c>
      <c r="C9" s="18" t="s">
        <v>965</v>
      </c>
      <c r="D9" s="18" t="s">
        <v>909</v>
      </c>
      <c r="E9" s="18" t="s">
        <v>910</v>
      </c>
      <c r="F9" s="18" t="s">
        <v>1316</v>
      </c>
      <c r="G9" s="18" t="s">
        <v>1317</v>
      </c>
      <c r="H9" s="22" t="s">
        <v>700</v>
      </c>
      <c r="I9" s="22" t="s">
        <v>1318</v>
      </c>
      <c r="J9" s="18" t="s">
        <v>1319</v>
      </c>
      <c r="K9" s="18" t="s">
        <v>1320</v>
      </c>
      <c r="L9" s="22" t="s">
        <v>977</v>
      </c>
      <c r="M9" s="22" t="s">
        <v>396</v>
      </c>
      <c r="N9" s="22" t="s">
        <v>1321</v>
      </c>
      <c r="O9" s="22" t="s">
        <v>1322</v>
      </c>
      <c r="P9" s="18">
        <v>14538.0</v>
      </c>
      <c r="Q9" s="18">
        <v>8207.0</v>
      </c>
      <c r="R9" s="22" t="s">
        <v>98</v>
      </c>
      <c r="S9" s="22" t="s">
        <v>1323</v>
      </c>
    </row>
    <row r="10">
      <c r="A10" s="2" t="s">
        <v>136</v>
      </c>
      <c r="B10" s="18" t="s">
        <v>1324</v>
      </c>
      <c r="C10" s="18" t="s">
        <v>1325</v>
      </c>
      <c r="D10" s="18" t="s">
        <v>1326</v>
      </c>
      <c r="E10" s="18" t="s">
        <v>1327</v>
      </c>
      <c r="F10" s="18" t="s">
        <v>1328</v>
      </c>
      <c r="G10" s="19">
        <v>44587.0</v>
      </c>
      <c r="H10" s="22" t="s">
        <v>472</v>
      </c>
      <c r="I10" s="22" t="s">
        <v>179</v>
      </c>
      <c r="J10" s="18" t="s">
        <v>1329</v>
      </c>
      <c r="K10" s="18" t="s">
        <v>1330</v>
      </c>
      <c r="L10" s="22" t="s">
        <v>1331</v>
      </c>
      <c r="M10" s="22" t="s">
        <v>1332</v>
      </c>
      <c r="N10" s="22" t="s">
        <v>1097</v>
      </c>
      <c r="O10" s="22" t="s">
        <v>1333</v>
      </c>
      <c r="P10" s="18">
        <v>14399.0</v>
      </c>
      <c r="Q10" s="18">
        <v>7863.0</v>
      </c>
      <c r="R10" s="22" t="s">
        <v>1334</v>
      </c>
      <c r="S10" s="22" t="s">
        <v>1335</v>
      </c>
    </row>
    <row r="11">
      <c r="A11" s="2" t="s">
        <v>146</v>
      </c>
      <c r="B11" s="18" t="s">
        <v>1336</v>
      </c>
      <c r="C11" s="18" t="s">
        <v>1337</v>
      </c>
      <c r="D11" s="18" t="s">
        <v>935</v>
      </c>
      <c r="E11" s="18" t="s">
        <v>936</v>
      </c>
      <c r="F11" s="18" t="s">
        <v>1338</v>
      </c>
      <c r="G11" s="18" t="s">
        <v>1339</v>
      </c>
      <c r="H11" s="22" t="s">
        <v>274</v>
      </c>
      <c r="I11" s="22" t="s">
        <v>235</v>
      </c>
      <c r="J11" s="18" t="s">
        <v>1340</v>
      </c>
      <c r="K11" s="18" t="s">
        <v>1341</v>
      </c>
      <c r="L11" s="22" t="s">
        <v>1342</v>
      </c>
      <c r="M11" s="22" t="s">
        <v>1343</v>
      </c>
      <c r="N11" s="22" t="s">
        <v>1344</v>
      </c>
      <c r="O11" s="22" t="s">
        <v>1345</v>
      </c>
      <c r="P11" s="18">
        <v>19364.0</v>
      </c>
      <c r="Q11" s="18">
        <v>9085.0</v>
      </c>
      <c r="R11" s="22" t="s">
        <v>1346</v>
      </c>
      <c r="S11" s="22" t="s">
        <v>1347</v>
      </c>
    </row>
    <row r="12">
      <c r="A12" s="2" t="s">
        <v>156</v>
      </c>
      <c r="B12" s="18" t="s">
        <v>1348</v>
      </c>
      <c r="C12" s="18" t="s">
        <v>1349</v>
      </c>
      <c r="D12" s="18" t="s">
        <v>1250</v>
      </c>
      <c r="E12" s="19">
        <v>44876.0</v>
      </c>
      <c r="F12" s="18" t="s">
        <v>1350</v>
      </c>
      <c r="G12" s="18" t="s">
        <v>1351</v>
      </c>
      <c r="H12" s="22" t="s">
        <v>1352</v>
      </c>
      <c r="I12" s="22" t="s">
        <v>1353</v>
      </c>
      <c r="J12" s="18" t="s">
        <v>1354</v>
      </c>
      <c r="K12" s="18" t="s">
        <v>1355</v>
      </c>
      <c r="L12" s="22" t="s">
        <v>527</v>
      </c>
      <c r="M12" s="22" t="s">
        <v>1356</v>
      </c>
      <c r="N12" s="22" t="s">
        <v>1140</v>
      </c>
      <c r="O12" s="22" t="s">
        <v>1026</v>
      </c>
      <c r="P12" s="18">
        <v>20541.0</v>
      </c>
      <c r="Q12" s="18">
        <v>12712.0</v>
      </c>
      <c r="R12" s="22" t="s">
        <v>1357</v>
      </c>
      <c r="S12" s="22" t="s">
        <v>1358</v>
      </c>
    </row>
    <row r="13">
      <c r="A13" s="2" t="s">
        <v>167</v>
      </c>
      <c r="B13" s="18" t="s">
        <v>1359</v>
      </c>
      <c r="C13" s="18" t="s">
        <v>1360</v>
      </c>
      <c r="D13" s="18" t="s">
        <v>1361</v>
      </c>
      <c r="E13" s="19">
        <v>44763.0</v>
      </c>
      <c r="F13" s="18" t="s">
        <v>1362</v>
      </c>
      <c r="G13" s="18" t="s">
        <v>1363</v>
      </c>
      <c r="H13" s="22" t="s">
        <v>1364</v>
      </c>
      <c r="I13" s="22" t="s">
        <v>815</v>
      </c>
      <c r="J13" s="18" t="s">
        <v>1365</v>
      </c>
      <c r="K13" s="18" t="s">
        <v>1366</v>
      </c>
      <c r="L13" s="22" t="s">
        <v>1367</v>
      </c>
      <c r="M13" s="22" t="s">
        <v>542</v>
      </c>
      <c r="N13" s="22" t="s">
        <v>1153</v>
      </c>
      <c r="O13" s="22" t="s">
        <v>241</v>
      </c>
      <c r="P13" s="18">
        <v>22912.0</v>
      </c>
      <c r="Q13" s="18">
        <v>17087.0</v>
      </c>
      <c r="R13" s="22" t="s">
        <v>397</v>
      </c>
      <c r="S13" s="22" t="s">
        <v>1368</v>
      </c>
    </row>
    <row r="14">
      <c r="A14" s="2" t="s">
        <v>177</v>
      </c>
      <c r="B14" s="18" t="s">
        <v>635</v>
      </c>
      <c r="C14" s="18" t="s">
        <v>1369</v>
      </c>
      <c r="D14" s="18">
        <v>80.0</v>
      </c>
      <c r="E14" s="18">
        <v>20.0</v>
      </c>
      <c r="F14" s="18" t="s">
        <v>1370</v>
      </c>
      <c r="G14" s="18" t="s">
        <v>648</v>
      </c>
      <c r="H14" s="22" t="s">
        <v>331</v>
      </c>
      <c r="I14" s="22" t="s">
        <v>1371</v>
      </c>
      <c r="J14" s="18" t="s">
        <v>597</v>
      </c>
      <c r="K14" s="18" t="s">
        <v>1024</v>
      </c>
      <c r="L14" s="22" t="s">
        <v>977</v>
      </c>
      <c r="M14" s="22" t="s">
        <v>315</v>
      </c>
      <c r="N14" s="22" t="s">
        <v>261</v>
      </c>
      <c r="O14" s="22" t="s">
        <v>1372</v>
      </c>
      <c r="P14" s="18">
        <v>15760.0</v>
      </c>
      <c r="Q14" s="18">
        <v>8173.0</v>
      </c>
      <c r="R14" s="22" t="s">
        <v>1373</v>
      </c>
      <c r="S14" s="22" t="s">
        <v>1374</v>
      </c>
    </row>
    <row r="15">
      <c r="A15" s="2" t="s">
        <v>187</v>
      </c>
      <c r="B15" s="18" t="s">
        <v>1375</v>
      </c>
      <c r="C15" s="18" t="s">
        <v>1376</v>
      </c>
      <c r="D15" s="18" t="s">
        <v>1377</v>
      </c>
      <c r="E15" s="18" t="s">
        <v>1378</v>
      </c>
      <c r="F15" s="18" t="s">
        <v>1379</v>
      </c>
      <c r="G15" s="18" t="s">
        <v>1380</v>
      </c>
      <c r="H15" s="22" t="s">
        <v>1381</v>
      </c>
      <c r="I15" s="22" t="s">
        <v>1382</v>
      </c>
      <c r="J15" s="18" t="s">
        <v>1383</v>
      </c>
      <c r="K15" s="18" t="s">
        <v>616</v>
      </c>
      <c r="L15" s="22" t="s">
        <v>1384</v>
      </c>
      <c r="M15" s="22" t="s">
        <v>913</v>
      </c>
      <c r="N15" s="22" t="s">
        <v>317</v>
      </c>
      <c r="O15" s="22" t="s">
        <v>1385</v>
      </c>
      <c r="P15" s="18">
        <v>15279.0</v>
      </c>
      <c r="Q15" s="18">
        <v>9895.0</v>
      </c>
      <c r="R15" s="22" t="s">
        <v>1386</v>
      </c>
      <c r="S15" s="22" t="s">
        <v>1387</v>
      </c>
    </row>
    <row r="16">
      <c r="A16" s="2" t="s">
        <v>197</v>
      </c>
      <c r="B16" s="18" t="s">
        <v>1388</v>
      </c>
      <c r="C16" s="18" t="s">
        <v>1389</v>
      </c>
      <c r="D16" s="18" t="s">
        <v>1088</v>
      </c>
      <c r="E16" s="18" t="s">
        <v>1089</v>
      </c>
      <c r="F16" s="18" t="s">
        <v>1390</v>
      </c>
      <c r="G16" s="18">
        <v>43.0</v>
      </c>
      <c r="H16" s="22" t="s">
        <v>1391</v>
      </c>
      <c r="I16" s="22" t="s">
        <v>859</v>
      </c>
      <c r="J16" s="18" t="s">
        <v>1392</v>
      </c>
      <c r="K16" s="18" t="s">
        <v>1393</v>
      </c>
      <c r="L16" s="22" t="s">
        <v>1394</v>
      </c>
      <c r="M16" s="22" t="s">
        <v>1395</v>
      </c>
      <c r="N16" s="22" t="s">
        <v>1396</v>
      </c>
      <c r="O16" s="22" t="s">
        <v>1397</v>
      </c>
      <c r="P16" s="18">
        <v>17302.0</v>
      </c>
      <c r="Q16" s="18">
        <v>13520.0</v>
      </c>
      <c r="R16" s="22" t="s">
        <v>1398</v>
      </c>
      <c r="S16" s="22" t="s">
        <v>1399</v>
      </c>
    </row>
    <row r="17">
      <c r="A17" s="2" t="s">
        <v>206</v>
      </c>
      <c r="B17" s="18" t="s">
        <v>1400</v>
      </c>
      <c r="C17" s="18" t="s">
        <v>1401</v>
      </c>
      <c r="D17" s="18" t="s">
        <v>1402</v>
      </c>
      <c r="E17" s="18" t="s">
        <v>1403</v>
      </c>
      <c r="F17" s="18" t="s">
        <v>1404</v>
      </c>
      <c r="G17" s="18" t="s">
        <v>1405</v>
      </c>
      <c r="H17" s="22" t="s">
        <v>119</v>
      </c>
      <c r="I17" s="22" t="s">
        <v>1406</v>
      </c>
      <c r="J17" s="18" t="s">
        <v>1407</v>
      </c>
      <c r="K17" s="18" t="s">
        <v>1408</v>
      </c>
      <c r="L17" s="22" t="s">
        <v>1409</v>
      </c>
      <c r="M17" s="22" t="s">
        <v>524</v>
      </c>
      <c r="N17" s="22" t="s">
        <v>451</v>
      </c>
      <c r="O17" s="22" t="s">
        <v>890</v>
      </c>
      <c r="P17" s="18">
        <v>16837.0</v>
      </c>
      <c r="Q17" s="18">
        <v>10137.0</v>
      </c>
      <c r="R17" s="22" t="s">
        <v>1410</v>
      </c>
      <c r="S17" s="22" t="s">
        <v>1411</v>
      </c>
    </row>
    <row r="18">
      <c r="A18" s="2" t="s">
        <v>217</v>
      </c>
      <c r="B18" s="18" t="s">
        <v>1100</v>
      </c>
      <c r="C18" s="18" t="s">
        <v>1412</v>
      </c>
      <c r="D18" s="18" t="s">
        <v>1326</v>
      </c>
      <c r="E18" s="18" t="s">
        <v>1327</v>
      </c>
      <c r="F18" s="18" t="s">
        <v>1413</v>
      </c>
      <c r="G18" s="18" t="s">
        <v>1414</v>
      </c>
      <c r="H18" s="22" t="s">
        <v>1415</v>
      </c>
      <c r="I18" s="22" t="s">
        <v>1416</v>
      </c>
      <c r="J18" s="18" t="s">
        <v>148</v>
      </c>
      <c r="K18" s="18" t="s">
        <v>1417</v>
      </c>
      <c r="L18" s="22" t="s">
        <v>1418</v>
      </c>
      <c r="M18" s="22" t="s">
        <v>1419</v>
      </c>
      <c r="N18" s="22" t="s">
        <v>164</v>
      </c>
      <c r="O18" s="22" t="s">
        <v>876</v>
      </c>
      <c r="P18" s="18">
        <v>17532.0</v>
      </c>
      <c r="Q18" s="18">
        <v>10593.0</v>
      </c>
      <c r="R18" s="22" t="s">
        <v>1420</v>
      </c>
      <c r="S18" s="22" t="s">
        <v>1421</v>
      </c>
    </row>
    <row r="19">
      <c r="A19" s="2" t="s">
        <v>226</v>
      </c>
      <c r="B19" s="18" t="s">
        <v>1422</v>
      </c>
      <c r="C19" s="18" t="s">
        <v>1423</v>
      </c>
      <c r="D19" s="18" t="s">
        <v>1088</v>
      </c>
      <c r="E19" s="18" t="s">
        <v>1089</v>
      </c>
      <c r="F19" s="18" t="s">
        <v>1424</v>
      </c>
      <c r="G19" s="18" t="s">
        <v>1425</v>
      </c>
      <c r="H19" s="22" t="s">
        <v>1426</v>
      </c>
      <c r="I19" s="22" t="s">
        <v>336</v>
      </c>
      <c r="J19" s="18" t="s">
        <v>525</v>
      </c>
      <c r="K19" s="18" t="s">
        <v>1427</v>
      </c>
      <c r="L19" s="22" t="s">
        <v>1428</v>
      </c>
      <c r="M19" s="22" t="s">
        <v>1429</v>
      </c>
      <c r="N19" s="22" t="s">
        <v>1321</v>
      </c>
      <c r="O19" s="22" t="s">
        <v>1013</v>
      </c>
      <c r="P19" s="18">
        <v>17139.0</v>
      </c>
      <c r="Q19" s="18">
        <v>13689.0</v>
      </c>
      <c r="R19" s="22" t="s">
        <v>1430</v>
      </c>
      <c r="S19" s="22" t="s">
        <v>648</v>
      </c>
    </row>
    <row r="20">
      <c r="A20" s="2" t="s">
        <v>234</v>
      </c>
      <c r="B20" s="18" t="s">
        <v>1431</v>
      </c>
      <c r="C20" s="18" t="s">
        <v>1432</v>
      </c>
      <c r="D20" s="18" t="s">
        <v>1433</v>
      </c>
      <c r="E20" s="18" t="s">
        <v>503</v>
      </c>
      <c r="F20" s="18" t="s">
        <v>1147</v>
      </c>
      <c r="G20" s="18" t="s">
        <v>1434</v>
      </c>
      <c r="H20" s="22" t="s">
        <v>1381</v>
      </c>
      <c r="I20" s="22" t="s">
        <v>1435</v>
      </c>
      <c r="J20" s="18" t="s">
        <v>1436</v>
      </c>
      <c r="K20" s="18" t="s">
        <v>1437</v>
      </c>
      <c r="L20" s="22" t="s">
        <v>1438</v>
      </c>
      <c r="M20" s="22" t="s">
        <v>1439</v>
      </c>
      <c r="N20" s="22" t="s">
        <v>1440</v>
      </c>
      <c r="O20" s="22" t="s">
        <v>1321</v>
      </c>
      <c r="P20" s="18">
        <v>14616.0</v>
      </c>
      <c r="Q20" s="18">
        <v>9334.0</v>
      </c>
      <c r="R20" s="22" t="s">
        <v>1123</v>
      </c>
      <c r="S20" s="22" t="s">
        <v>1441</v>
      </c>
    </row>
    <row r="21">
      <c r="A21" s="2" t="s">
        <v>244</v>
      </c>
      <c r="B21" s="18" t="s">
        <v>1442</v>
      </c>
      <c r="C21" s="18" t="s">
        <v>1443</v>
      </c>
      <c r="D21" s="18" t="s">
        <v>1288</v>
      </c>
      <c r="E21" s="18" t="s">
        <v>1289</v>
      </c>
      <c r="F21" s="18" t="s">
        <v>1444</v>
      </c>
      <c r="G21" s="19">
        <v>44619.0</v>
      </c>
      <c r="H21" s="22" t="s">
        <v>650</v>
      </c>
      <c r="I21" s="22" t="s">
        <v>1395</v>
      </c>
      <c r="J21" s="18" t="s">
        <v>1445</v>
      </c>
      <c r="K21" s="18" t="s">
        <v>1446</v>
      </c>
      <c r="L21" s="22" t="s">
        <v>1447</v>
      </c>
      <c r="M21" s="22" t="s">
        <v>1448</v>
      </c>
      <c r="N21" s="22" t="s">
        <v>1014</v>
      </c>
      <c r="O21" s="22" t="s">
        <v>1449</v>
      </c>
      <c r="P21" s="18">
        <v>10763.0</v>
      </c>
      <c r="Q21" s="18">
        <v>7362.0</v>
      </c>
      <c r="R21" s="22" t="s">
        <v>1450</v>
      </c>
      <c r="S21" s="22" t="s">
        <v>1451</v>
      </c>
    </row>
    <row r="22">
      <c r="A22" s="2" t="s">
        <v>254</v>
      </c>
      <c r="B22" s="18" t="s">
        <v>1452</v>
      </c>
      <c r="C22" s="18" t="s">
        <v>1453</v>
      </c>
      <c r="D22" s="18" t="s">
        <v>1454</v>
      </c>
      <c r="E22" s="18" t="s">
        <v>1455</v>
      </c>
      <c r="F22" s="18" t="s">
        <v>1456</v>
      </c>
      <c r="G22" s="21">
        <v>44799.0</v>
      </c>
      <c r="H22" s="22" t="s">
        <v>207</v>
      </c>
      <c r="I22" s="22" t="s">
        <v>1000</v>
      </c>
      <c r="J22" s="18" t="s">
        <v>1457</v>
      </c>
      <c r="K22" s="18" t="s">
        <v>1458</v>
      </c>
      <c r="L22" s="22" t="s">
        <v>1459</v>
      </c>
      <c r="M22" s="22" t="s">
        <v>487</v>
      </c>
      <c r="N22" s="22" t="s">
        <v>478</v>
      </c>
      <c r="O22" s="22" t="s">
        <v>464</v>
      </c>
      <c r="P22" s="18">
        <v>13540.0</v>
      </c>
      <c r="Q22" s="18">
        <v>6256.0</v>
      </c>
      <c r="R22" s="22" t="s">
        <v>1460</v>
      </c>
      <c r="S22" s="22" t="s">
        <v>1461</v>
      </c>
    </row>
    <row r="23">
      <c r="A23" s="2" t="s">
        <v>263</v>
      </c>
      <c r="B23" s="18" t="s">
        <v>1462</v>
      </c>
      <c r="C23" s="18" t="s">
        <v>1463</v>
      </c>
      <c r="D23" s="18" t="s">
        <v>1464</v>
      </c>
      <c r="E23" s="18" t="s">
        <v>1465</v>
      </c>
      <c r="F23" s="18" t="s">
        <v>1466</v>
      </c>
      <c r="G23" s="18">
        <v>31.0</v>
      </c>
      <c r="H23" s="22" t="s">
        <v>331</v>
      </c>
      <c r="I23" s="22" t="s">
        <v>488</v>
      </c>
      <c r="J23" s="18" t="s">
        <v>1467</v>
      </c>
      <c r="K23" s="18" t="s">
        <v>1468</v>
      </c>
      <c r="L23" s="22" t="s">
        <v>851</v>
      </c>
      <c r="M23" s="22" t="s">
        <v>1469</v>
      </c>
      <c r="N23" s="22" t="s">
        <v>115</v>
      </c>
      <c r="O23" s="22" t="s">
        <v>1470</v>
      </c>
      <c r="P23" s="18">
        <v>16238.0</v>
      </c>
      <c r="Q23" s="18">
        <v>8050.0</v>
      </c>
      <c r="R23" s="22" t="s">
        <v>1471</v>
      </c>
      <c r="S23" s="22" t="s">
        <v>1472</v>
      </c>
    </row>
    <row r="24">
      <c r="A24" s="2" t="s">
        <v>273</v>
      </c>
      <c r="B24" s="18" t="s">
        <v>868</v>
      </c>
      <c r="C24" s="18" t="s">
        <v>395</v>
      </c>
      <c r="D24" s="18">
        <v>80.0</v>
      </c>
      <c r="E24" s="18">
        <v>20.0</v>
      </c>
      <c r="F24" s="18" t="s">
        <v>1473</v>
      </c>
      <c r="G24" s="18" t="s">
        <v>1474</v>
      </c>
      <c r="H24" s="22" t="s">
        <v>1475</v>
      </c>
      <c r="I24" s="22" t="s">
        <v>459</v>
      </c>
      <c r="J24" s="18" t="s">
        <v>1476</v>
      </c>
      <c r="K24" s="18" t="s">
        <v>1477</v>
      </c>
      <c r="L24" s="22" t="s">
        <v>1478</v>
      </c>
      <c r="M24" s="22" t="s">
        <v>1479</v>
      </c>
      <c r="N24" s="22" t="s">
        <v>1480</v>
      </c>
      <c r="O24" s="22" t="s">
        <v>554</v>
      </c>
      <c r="P24" s="18">
        <v>18204.0</v>
      </c>
      <c r="Q24" s="18">
        <v>8986.0</v>
      </c>
      <c r="R24" s="22" t="s">
        <v>1481</v>
      </c>
      <c r="S24" s="22" t="s">
        <v>1482</v>
      </c>
    </row>
    <row r="25">
      <c r="A25" s="2" t="s">
        <v>283</v>
      </c>
      <c r="B25" s="18" t="s">
        <v>1483</v>
      </c>
      <c r="C25" s="18" t="s">
        <v>1484</v>
      </c>
      <c r="D25" s="18" t="s">
        <v>1159</v>
      </c>
      <c r="E25" s="18" t="s">
        <v>1160</v>
      </c>
      <c r="F25" s="18" t="s">
        <v>1485</v>
      </c>
      <c r="G25" s="18" t="s">
        <v>1486</v>
      </c>
      <c r="H25" s="22" t="s">
        <v>1487</v>
      </c>
      <c r="I25" s="22" t="s">
        <v>1488</v>
      </c>
      <c r="J25" s="18" t="s">
        <v>1489</v>
      </c>
      <c r="K25" s="18" t="s">
        <v>1490</v>
      </c>
      <c r="L25" s="22" t="s">
        <v>952</v>
      </c>
      <c r="M25" s="22" t="s">
        <v>150</v>
      </c>
      <c r="N25" s="22" t="s">
        <v>363</v>
      </c>
      <c r="O25" s="22" t="s">
        <v>494</v>
      </c>
      <c r="P25" s="18">
        <v>18937.0</v>
      </c>
      <c r="Q25" s="18">
        <v>7255.0</v>
      </c>
      <c r="R25" s="22" t="s">
        <v>1491</v>
      </c>
      <c r="S25" s="22" t="s">
        <v>1492</v>
      </c>
    </row>
    <row r="26">
      <c r="A26" s="2" t="s">
        <v>292</v>
      </c>
      <c r="B26" s="18" t="s">
        <v>844</v>
      </c>
      <c r="C26" s="18" t="s">
        <v>1493</v>
      </c>
      <c r="D26" s="18" t="s">
        <v>684</v>
      </c>
      <c r="E26" s="18" t="s">
        <v>537</v>
      </c>
      <c r="F26" s="18" t="s">
        <v>1249</v>
      </c>
      <c r="G26" s="18" t="s">
        <v>1494</v>
      </c>
      <c r="H26" s="22" t="s">
        <v>1495</v>
      </c>
      <c r="I26" s="22" t="s">
        <v>487</v>
      </c>
      <c r="J26" s="18" t="s">
        <v>1496</v>
      </c>
      <c r="K26" s="18" t="s">
        <v>1497</v>
      </c>
      <c r="L26" s="22" t="s">
        <v>1498</v>
      </c>
      <c r="M26" s="22" t="s">
        <v>1499</v>
      </c>
      <c r="N26" s="22" t="s">
        <v>1140</v>
      </c>
      <c r="O26" s="22" t="s">
        <v>1500</v>
      </c>
      <c r="P26" s="18">
        <v>13348.0</v>
      </c>
      <c r="Q26" s="18">
        <v>5990.0</v>
      </c>
      <c r="R26" s="22" t="s">
        <v>600</v>
      </c>
      <c r="S26" s="22" t="s">
        <v>1501</v>
      </c>
    </row>
    <row r="27">
      <c r="A27" s="2" t="s">
        <v>302</v>
      </c>
      <c r="B27" s="18" t="s">
        <v>1502</v>
      </c>
      <c r="C27" s="18" t="s">
        <v>1503</v>
      </c>
      <c r="D27" s="18" t="s">
        <v>647</v>
      </c>
      <c r="E27" s="18" t="s">
        <v>648</v>
      </c>
      <c r="F27" s="18" t="s">
        <v>1504</v>
      </c>
      <c r="G27" s="18" t="s">
        <v>1505</v>
      </c>
      <c r="H27" s="22" t="s">
        <v>158</v>
      </c>
      <c r="I27" s="22" t="s">
        <v>1506</v>
      </c>
      <c r="J27" s="18" t="s">
        <v>1507</v>
      </c>
      <c r="K27" s="26" t="s">
        <v>1508</v>
      </c>
      <c r="L27" s="22" t="s">
        <v>1509</v>
      </c>
      <c r="M27" s="22" t="s">
        <v>1510</v>
      </c>
      <c r="N27" s="22" t="s">
        <v>1511</v>
      </c>
      <c r="O27" s="22" t="s">
        <v>1061</v>
      </c>
      <c r="P27" s="18">
        <v>15429.0</v>
      </c>
      <c r="Q27" s="18">
        <v>10239.0</v>
      </c>
      <c r="R27" s="22" t="s">
        <v>1512</v>
      </c>
      <c r="S27" s="22" t="s">
        <v>1513</v>
      </c>
    </row>
    <row r="28">
      <c r="A28" s="2" t="s">
        <v>311</v>
      </c>
      <c r="B28" s="18" t="s">
        <v>1514</v>
      </c>
      <c r="C28" s="18" t="s">
        <v>1515</v>
      </c>
      <c r="D28" s="18" t="s">
        <v>1077</v>
      </c>
      <c r="E28" s="18" t="s">
        <v>1078</v>
      </c>
      <c r="F28" s="18" t="s">
        <v>1516</v>
      </c>
      <c r="G28" s="18" t="s">
        <v>1517</v>
      </c>
      <c r="H28" s="22" t="s">
        <v>737</v>
      </c>
      <c r="I28" s="22" t="s">
        <v>1518</v>
      </c>
      <c r="J28" s="18" t="s">
        <v>1045</v>
      </c>
      <c r="K28" s="18" t="s">
        <v>1519</v>
      </c>
      <c r="L28" s="22" t="s">
        <v>1520</v>
      </c>
      <c r="M28" s="22" t="s">
        <v>1521</v>
      </c>
      <c r="N28" s="22" t="s">
        <v>704</v>
      </c>
      <c r="O28" s="22" t="s">
        <v>1522</v>
      </c>
      <c r="P28" s="18">
        <v>13456.0</v>
      </c>
      <c r="Q28" s="18">
        <v>7951.0</v>
      </c>
      <c r="R28" s="22" t="s">
        <v>1523</v>
      </c>
      <c r="S28" s="22" t="s">
        <v>1524</v>
      </c>
    </row>
    <row r="29">
      <c r="A29" s="2" t="s">
        <v>321</v>
      </c>
      <c r="B29" s="18" t="s">
        <v>1525</v>
      </c>
      <c r="C29" s="18" t="s">
        <v>746</v>
      </c>
      <c r="D29" s="18" t="s">
        <v>1526</v>
      </c>
      <c r="E29" s="18" t="s">
        <v>1527</v>
      </c>
      <c r="F29" s="18" t="s">
        <v>1528</v>
      </c>
      <c r="G29" s="18" t="s">
        <v>1529</v>
      </c>
      <c r="H29" s="22" t="s">
        <v>1530</v>
      </c>
      <c r="I29" s="22" t="s">
        <v>623</v>
      </c>
      <c r="J29" s="26" t="s">
        <v>1531</v>
      </c>
      <c r="K29" s="18" t="s">
        <v>1532</v>
      </c>
      <c r="L29" s="22" t="s">
        <v>1533</v>
      </c>
      <c r="M29" s="22" t="s">
        <v>119</v>
      </c>
      <c r="N29" s="22" t="s">
        <v>1534</v>
      </c>
      <c r="O29" s="22" t="s">
        <v>1535</v>
      </c>
      <c r="P29" s="18">
        <v>15928.0</v>
      </c>
      <c r="Q29" s="18">
        <v>9868.0</v>
      </c>
      <c r="R29" s="22" t="s">
        <v>1472</v>
      </c>
      <c r="S29" s="22" t="s">
        <v>1536</v>
      </c>
    </row>
    <row r="30">
      <c r="A30" s="2" t="s">
        <v>330</v>
      </c>
      <c r="B30" s="18" t="s">
        <v>1392</v>
      </c>
      <c r="C30" s="18" t="s">
        <v>1537</v>
      </c>
      <c r="D30" s="18" t="s">
        <v>909</v>
      </c>
      <c r="E30" s="18" t="s">
        <v>910</v>
      </c>
      <c r="F30" s="18" t="s">
        <v>1538</v>
      </c>
      <c r="G30" s="18" t="s">
        <v>1539</v>
      </c>
      <c r="H30" s="22" t="s">
        <v>405</v>
      </c>
      <c r="I30" s="22" t="s">
        <v>1540</v>
      </c>
      <c r="J30" s="18" t="s">
        <v>369</v>
      </c>
      <c r="K30" s="18" t="s">
        <v>1541</v>
      </c>
      <c r="L30" s="22" t="s">
        <v>1542</v>
      </c>
      <c r="M30" s="22" t="s">
        <v>1543</v>
      </c>
      <c r="N30" s="22" t="s">
        <v>1141</v>
      </c>
      <c r="O30" s="22" t="s">
        <v>1200</v>
      </c>
      <c r="P30" s="18">
        <v>13445.0</v>
      </c>
      <c r="Q30" s="18">
        <v>7714.0</v>
      </c>
      <c r="R30" s="22" t="s">
        <v>1544</v>
      </c>
      <c r="S30" s="22" t="s">
        <v>1545</v>
      </c>
    </row>
    <row r="31">
      <c r="A31" s="2" t="s">
        <v>340</v>
      </c>
      <c r="B31" s="18" t="s">
        <v>1546</v>
      </c>
      <c r="C31" s="18" t="s">
        <v>1547</v>
      </c>
      <c r="D31" s="18" t="s">
        <v>1194</v>
      </c>
      <c r="E31" s="18" t="s">
        <v>272</v>
      </c>
      <c r="F31" s="18" t="s">
        <v>1548</v>
      </c>
      <c r="G31" s="18" t="s">
        <v>1549</v>
      </c>
      <c r="H31" s="22" t="s">
        <v>1550</v>
      </c>
      <c r="I31" s="22" t="s">
        <v>710</v>
      </c>
      <c r="J31" s="18" t="s">
        <v>1222</v>
      </c>
      <c r="K31" s="26" t="s">
        <v>1551</v>
      </c>
      <c r="L31" s="22" t="s">
        <v>1552</v>
      </c>
      <c r="M31" s="22" t="s">
        <v>1553</v>
      </c>
      <c r="N31" s="22" t="s">
        <v>213</v>
      </c>
      <c r="O31" s="22" t="s">
        <v>743</v>
      </c>
      <c r="P31" s="18">
        <v>14186.0</v>
      </c>
      <c r="Q31" s="18">
        <v>5271.0</v>
      </c>
      <c r="R31" s="22" t="s">
        <v>1554</v>
      </c>
      <c r="S31" s="22" t="s">
        <v>1555</v>
      </c>
    </row>
    <row r="32">
      <c r="A32" s="2" t="s">
        <v>349</v>
      </c>
      <c r="B32" s="18" t="s">
        <v>1556</v>
      </c>
      <c r="C32" s="18" t="s">
        <v>739</v>
      </c>
      <c r="D32" s="18" t="s">
        <v>1250</v>
      </c>
      <c r="E32" s="19">
        <v>44876.0</v>
      </c>
      <c r="F32" s="18" t="s">
        <v>1557</v>
      </c>
      <c r="G32" s="18" t="s">
        <v>1558</v>
      </c>
      <c r="H32" s="22" t="s">
        <v>710</v>
      </c>
      <c r="I32" s="22" t="s">
        <v>925</v>
      </c>
      <c r="J32" s="18" t="s">
        <v>1559</v>
      </c>
      <c r="K32" s="26" t="s">
        <v>1560</v>
      </c>
      <c r="L32" s="22" t="s">
        <v>1447</v>
      </c>
      <c r="M32" s="22" t="s">
        <v>1561</v>
      </c>
      <c r="N32" s="22" t="s">
        <v>144</v>
      </c>
      <c r="O32" s="22" t="s">
        <v>876</v>
      </c>
      <c r="P32" s="18">
        <v>13424.0</v>
      </c>
      <c r="Q32" s="18">
        <v>6940.0</v>
      </c>
      <c r="R32" s="22" t="s">
        <v>1562</v>
      </c>
      <c r="S32" s="22" t="s">
        <v>546</v>
      </c>
    </row>
    <row r="33">
      <c r="A33" s="2" t="s">
        <v>357</v>
      </c>
      <c r="B33" s="18" t="s">
        <v>1563</v>
      </c>
      <c r="C33" s="18" t="s">
        <v>1564</v>
      </c>
      <c r="D33" s="18" t="s">
        <v>1565</v>
      </c>
      <c r="E33" s="18" t="s">
        <v>1566</v>
      </c>
      <c r="F33" s="18" t="s">
        <v>1567</v>
      </c>
      <c r="G33" s="18" t="s">
        <v>1532</v>
      </c>
      <c r="H33" s="22" t="s">
        <v>1568</v>
      </c>
      <c r="I33" s="22" t="s">
        <v>1426</v>
      </c>
      <c r="J33" s="18" t="s">
        <v>1569</v>
      </c>
      <c r="K33" s="18" t="s">
        <v>1570</v>
      </c>
      <c r="L33" s="22" t="s">
        <v>1281</v>
      </c>
      <c r="M33" s="22" t="s">
        <v>901</v>
      </c>
      <c r="N33" s="22" t="s">
        <v>1535</v>
      </c>
      <c r="O33" s="22" t="s">
        <v>1571</v>
      </c>
      <c r="P33" s="18">
        <v>12160.0</v>
      </c>
      <c r="Q33" s="18">
        <v>7773.0</v>
      </c>
      <c r="R33" s="22" t="s">
        <v>1572</v>
      </c>
      <c r="S33" s="22" t="s">
        <v>1573</v>
      </c>
    </row>
    <row r="34">
      <c r="A34" s="2" t="s">
        <v>367</v>
      </c>
      <c r="B34" s="18" t="s">
        <v>1574</v>
      </c>
      <c r="C34" s="18" t="s">
        <v>1575</v>
      </c>
      <c r="D34" s="18" t="s">
        <v>1194</v>
      </c>
      <c r="E34" s="18" t="s">
        <v>272</v>
      </c>
      <c r="F34" s="18" t="s">
        <v>1576</v>
      </c>
      <c r="G34" s="18" t="s">
        <v>1577</v>
      </c>
      <c r="H34" s="22" t="s">
        <v>1578</v>
      </c>
      <c r="I34" s="22" t="s">
        <v>1579</v>
      </c>
      <c r="J34" s="26" t="s">
        <v>1580</v>
      </c>
      <c r="K34" s="18" t="s">
        <v>1249</v>
      </c>
      <c r="L34" s="22" t="s">
        <v>527</v>
      </c>
      <c r="M34" s="22" t="s">
        <v>1179</v>
      </c>
      <c r="N34" s="22" t="s">
        <v>1440</v>
      </c>
      <c r="O34" s="22" t="s">
        <v>1581</v>
      </c>
      <c r="P34" s="18">
        <v>12662.0</v>
      </c>
      <c r="Q34" s="18">
        <v>7094.0</v>
      </c>
      <c r="R34" s="22" t="s">
        <v>1582</v>
      </c>
      <c r="S34" s="22" t="s">
        <v>1202</v>
      </c>
    </row>
    <row r="35">
      <c r="A35" s="2" t="s">
        <v>376</v>
      </c>
      <c r="B35" s="18" t="s">
        <v>1583</v>
      </c>
      <c r="C35" s="18" t="s">
        <v>1584</v>
      </c>
      <c r="D35" s="18" t="s">
        <v>1585</v>
      </c>
      <c r="E35" s="18" t="s">
        <v>1586</v>
      </c>
      <c r="F35" s="18" t="s">
        <v>1587</v>
      </c>
      <c r="G35" s="18" t="s">
        <v>1588</v>
      </c>
      <c r="H35" s="22" t="s">
        <v>1589</v>
      </c>
      <c r="I35" s="22" t="s">
        <v>1590</v>
      </c>
      <c r="J35" s="18" t="s">
        <v>1591</v>
      </c>
      <c r="K35" s="18" t="s">
        <v>1592</v>
      </c>
      <c r="L35" s="22" t="s">
        <v>1593</v>
      </c>
      <c r="M35" s="22" t="s">
        <v>1594</v>
      </c>
      <c r="N35" s="22" t="s">
        <v>1595</v>
      </c>
      <c r="O35" s="22" t="s">
        <v>280</v>
      </c>
      <c r="P35" s="18">
        <v>11621.0</v>
      </c>
      <c r="Q35" s="18">
        <v>5701.0</v>
      </c>
      <c r="R35" s="22" t="s">
        <v>1596</v>
      </c>
      <c r="S35" s="22" t="s">
        <v>1597</v>
      </c>
    </row>
    <row r="36">
      <c r="A36" s="2" t="s">
        <v>383</v>
      </c>
      <c r="B36" s="18">
        <v>86.0</v>
      </c>
      <c r="C36" s="18" t="s">
        <v>1598</v>
      </c>
      <c r="D36" s="18" t="s">
        <v>570</v>
      </c>
      <c r="E36" s="18" t="s">
        <v>571</v>
      </c>
      <c r="F36" s="18" t="s">
        <v>1599</v>
      </c>
      <c r="G36" s="18" t="s">
        <v>1600</v>
      </c>
      <c r="H36" s="22" t="s">
        <v>342</v>
      </c>
      <c r="I36" s="22" t="s">
        <v>1601</v>
      </c>
      <c r="J36" s="18" t="s">
        <v>1602</v>
      </c>
      <c r="K36" s="18" t="s">
        <v>1603</v>
      </c>
      <c r="L36" s="22" t="s">
        <v>365</v>
      </c>
      <c r="M36" s="22" t="s">
        <v>1604</v>
      </c>
      <c r="N36" s="22" t="s">
        <v>1605</v>
      </c>
      <c r="O36" s="22" t="s">
        <v>1606</v>
      </c>
      <c r="P36" s="18">
        <v>11026.0</v>
      </c>
      <c r="Q36" s="18">
        <v>4273.0</v>
      </c>
      <c r="R36" s="22" t="s">
        <v>203</v>
      </c>
      <c r="S36" s="22" t="s">
        <v>1607</v>
      </c>
    </row>
    <row r="37">
      <c r="A37" s="2" t="s">
        <v>392</v>
      </c>
      <c r="B37" s="18" t="s">
        <v>1029</v>
      </c>
      <c r="C37" s="18" t="s">
        <v>1608</v>
      </c>
      <c r="D37" s="18" t="s">
        <v>1609</v>
      </c>
      <c r="E37" s="18" t="s">
        <v>1610</v>
      </c>
      <c r="F37" s="18" t="s">
        <v>1611</v>
      </c>
      <c r="G37" s="18" t="s">
        <v>1612</v>
      </c>
      <c r="H37" s="22" t="s">
        <v>101</v>
      </c>
      <c r="I37" s="22" t="s">
        <v>1613</v>
      </c>
      <c r="J37" s="18" t="s">
        <v>1614</v>
      </c>
      <c r="K37" s="26" t="s">
        <v>1615</v>
      </c>
      <c r="L37" s="22" t="s">
        <v>1498</v>
      </c>
      <c r="M37" s="22" t="s">
        <v>1616</v>
      </c>
      <c r="N37" s="22" t="s">
        <v>1333</v>
      </c>
      <c r="O37" s="22" t="s">
        <v>1534</v>
      </c>
      <c r="P37" s="18">
        <v>15866.0</v>
      </c>
      <c r="Q37" s="18">
        <v>9244.0</v>
      </c>
      <c r="R37" s="22" t="s">
        <v>1617</v>
      </c>
      <c r="S37" s="22" t="s">
        <v>1618</v>
      </c>
    </row>
    <row r="38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2"/>
      <c r="O38" s="22"/>
      <c r="P38" s="24"/>
      <c r="Q38" s="24"/>
      <c r="R38" s="24"/>
      <c r="S38" s="24"/>
    </row>
    <row r="39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2"/>
      <c r="O39" s="22"/>
      <c r="P39" s="24"/>
      <c r="Q39" s="24"/>
      <c r="R39" s="24"/>
      <c r="S39" s="24"/>
    </row>
    <row r="40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2"/>
      <c r="O40" s="22"/>
      <c r="P40" s="24"/>
      <c r="Q40" s="24"/>
      <c r="R40" s="24"/>
      <c r="S40" s="24"/>
    </row>
    <row r="41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2"/>
      <c r="O41" s="22"/>
      <c r="P41" s="24"/>
      <c r="Q41" s="24"/>
      <c r="R41" s="24"/>
      <c r="S41" s="24"/>
    </row>
    <row r="42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2"/>
      <c r="O42" s="22"/>
      <c r="P42" s="24"/>
      <c r="Q42" s="24"/>
      <c r="R42" s="24"/>
      <c r="S42" s="24"/>
    </row>
    <row r="43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2"/>
      <c r="O43" s="22"/>
      <c r="P43" s="24"/>
      <c r="Q43" s="24"/>
      <c r="R43" s="24"/>
      <c r="S43" s="24"/>
    </row>
    <row r="44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2"/>
      <c r="O44" s="22"/>
      <c r="P44" s="24"/>
      <c r="Q44" s="24"/>
      <c r="R44" s="24"/>
      <c r="S44" s="24"/>
    </row>
    <row r="45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2"/>
      <c r="O45" s="22"/>
      <c r="P45" s="24"/>
      <c r="Q45" s="24"/>
      <c r="R45" s="24"/>
      <c r="S45" s="24"/>
    </row>
    <row r="46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2"/>
      <c r="O46" s="22"/>
      <c r="P46" s="24"/>
      <c r="Q46" s="24"/>
      <c r="R46" s="24"/>
      <c r="S46" s="24"/>
    </row>
    <row r="47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2"/>
      <c r="O47" s="22"/>
      <c r="P47" s="24"/>
      <c r="Q47" s="24"/>
      <c r="R47" s="24"/>
      <c r="S47" s="24"/>
    </row>
    <row r="48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</row>
    <row r="49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</row>
    <row r="50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</row>
    <row r="51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</row>
    <row r="52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</row>
    <row r="53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</row>
    <row r="54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</row>
    <row r="5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</row>
    <row r="56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</row>
    <row r="57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</row>
    <row r="58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</row>
    <row r="59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</row>
    <row r="60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</row>
    <row r="61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</row>
    <row r="62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</row>
    <row r="63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</row>
    <row r="64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</row>
    <row r="65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</row>
    <row r="66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</row>
    <row r="67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</row>
    <row r="68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</row>
    <row r="69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</row>
    <row r="70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</row>
    <row r="71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</row>
    <row r="72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</row>
    <row r="73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</row>
    <row r="74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</row>
    <row r="75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</row>
    <row r="76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</row>
    <row r="77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</row>
    <row r="78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</row>
    <row r="79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</row>
    <row r="80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</row>
    <row r="81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</row>
    <row r="82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</row>
    <row r="83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</row>
    <row r="84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</row>
    <row r="85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</row>
    <row r="86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</row>
    <row r="87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</row>
    <row r="88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</row>
    <row r="89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</row>
    <row r="90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</row>
    <row r="91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</row>
    <row r="92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</row>
    <row r="93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</row>
    <row r="94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</row>
    <row r="95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</row>
    <row r="96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</row>
    <row r="97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</row>
    <row r="98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</row>
    <row r="99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</row>
    <row r="100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</row>
    <row r="101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</row>
    <row r="102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</row>
    <row r="103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</row>
    <row r="104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</row>
    <row r="105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</row>
    <row r="106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</row>
    <row r="107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</row>
    <row r="108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</row>
    <row r="109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</row>
    <row r="110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</row>
    <row r="111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</row>
    <row r="112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</row>
    <row r="113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</row>
    <row r="114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</row>
    <row r="115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</row>
    <row r="116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</row>
    <row r="117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</row>
    <row r="118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</row>
    <row r="119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</row>
    <row r="120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</row>
    <row r="121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</row>
    <row r="122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</row>
    <row r="123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</row>
    <row r="124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</row>
    <row r="125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</row>
    <row r="126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</row>
    <row r="127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</row>
    <row r="128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</row>
    <row r="129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</row>
    <row r="130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</row>
    <row r="131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</row>
    <row r="132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</row>
    <row r="133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</row>
    <row r="134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</row>
    <row r="135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</row>
    <row r="136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</row>
    <row r="137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</row>
    <row r="138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</row>
    <row r="139"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</row>
    <row r="140"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</row>
    <row r="141"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</row>
    <row r="142"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</row>
    <row r="143"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</row>
    <row r="144"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</row>
    <row r="145"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</row>
    <row r="146"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</row>
    <row r="147"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</row>
    <row r="148"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</row>
    <row r="149"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</row>
    <row r="150"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</row>
    <row r="151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</row>
    <row r="152"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</row>
    <row r="153"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</row>
    <row r="154"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</row>
    <row r="155"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</row>
    <row r="156"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</row>
    <row r="157"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</row>
    <row r="158"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</row>
    <row r="159"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</row>
    <row r="160"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</row>
    <row r="161"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</row>
    <row r="162"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</row>
    <row r="163"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</row>
    <row r="164"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</row>
    <row r="165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</row>
    <row r="166"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</row>
    <row r="167"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</row>
    <row r="168"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</row>
    <row r="169"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</row>
    <row r="170"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</row>
    <row r="171"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</row>
    <row r="172"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</row>
    <row r="173"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</row>
    <row r="174"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</row>
    <row r="175"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</row>
    <row r="176"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</row>
    <row r="177"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</row>
    <row r="178"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</row>
    <row r="179"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</row>
    <row r="180"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</row>
    <row r="181"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</row>
    <row r="182"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</row>
    <row r="184"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</row>
    <row r="185"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</row>
    <row r="186"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</row>
    <row r="187"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</row>
    <row r="188"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</row>
    <row r="189"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</row>
    <row r="190"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</row>
    <row r="191"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</row>
    <row r="192"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</row>
    <row r="193"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</row>
    <row r="194"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</row>
    <row r="195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</row>
    <row r="196"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</row>
    <row r="197"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</row>
    <row r="198"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</row>
    <row r="199"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</row>
    <row r="200"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</row>
    <row r="201"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</row>
    <row r="202"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</row>
    <row r="203"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</row>
    <row r="204"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</row>
    <row r="205"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</row>
    <row r="206"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</row>
    <row r="207"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</row>
    <row r="208"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</row>
    <row r="209"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</row>
    <row r="210"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</row>
    <row r="211"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</row>
    <row r="212"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</row>
    <row r="213"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</row>
    <row r="214"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</row>
    <row r="215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</row>
    <row r="216"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</row>
    <row r="217"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</row>
    <row r="218"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</row>
    <row r="219"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</row>
    <row r="220"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</row>
    <row r="221"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</row>
    <row r="222"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</row>
    <row r="223"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</row>
    <row r="224"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</row>
    <row r="225"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</row>
    <row r="226"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</row>
    <row r="227"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</row>
    <row r="228"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</row>
    <row r="229"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</row>
    <row r="230"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</row>
    <row r="231"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</row>
    <row r="232"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</row>
    <row r="233"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</row>
    <row r="234"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</row>
    <row r="235"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</row>
    <row r="236"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</row>
    <row r="237"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</row>
    <row r="238"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</row>
    <row r="239"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</row>
    <row r="240"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</row>
    <row r="241"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</row>
    <row r="242"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</row>
    <row r="243"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</row>
    <row r="244"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</row>
    <row r="245"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</row>
    <row r="246"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</row>
    <row r="247"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</row>
    <row r="248"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</row>
    <row r="249"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</row>
    <row r="250"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</row>
    <row r="251"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</row>
    <row r="252"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</row>
    <row r="253"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</row>
    <row r="254"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</row>
    <row r="255"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</row>
    <row r="256"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</row>
    <row r="257"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</row>
    <row r="258"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</row>
    <row r="259"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</row>
    <row r="260"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</row>
    <row r="261"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</row>
    <row r="262"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</row>
    <row r="263"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</row>
    <row r="264"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</row>
    <row r="265"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</row>
    <row r="266"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</row>
    <row r="267"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</row>
    <row r="268"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</row>
    <row r="269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</row>
    <row r="270"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</row>
    <row r="271"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</row>
    <row r="272"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</row>
    <row r="273"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</row>
    <row r="274"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</row>
    <row r="275"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</row>
    <row r="276"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</row>
    <row r="277"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</row>
    <row r="278"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</row>
    <row r="279"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</row>
    <row r="280"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</row>
    <row r="281"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</row>
    <row r="282"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</row>
    <row r="283"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</row>
    <row r="284"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</row>
    <row r="285"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</row>
    <row r="286"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</row>
    <row r="287"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</row>
    <row r="288"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</row>
    <row r="289"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</row>
    <row r="290"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</row>
    <row r="291"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</row>
    <row r="292"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</row>
    <row r="293"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</row>
    <row r="294"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</row>
    <row r="295"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</row>
    <row r="296"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</row>
    <row r="297"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</row>
    <row r="298"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</row>
    <row r="299"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</row>
    <row r="300"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</row>
    <row r="301"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</row>
    <row r="302"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</row>
    <row r="303"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</row>
    <row r="304"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</row>
    <row r="305"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</row>
    <row r="306"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</row>
    <row r="307"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</row>
    <row r="308"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</row>
    <row r="309"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</row>
    <row r="310"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</row>
    <row r="311"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</row>
    <row r="312"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</row>
    <row r="313"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</row>
    <row r="314"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</row>
    <row r="315"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</row>
    <row r="316"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</row>
    <row r="317"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</row>
    <row r="318"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</row>
    <row r="319"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</row>
    <row r="320"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</row>
    <row r="321"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</row>
    <row r="322"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</row>
    <row r="323"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</row>
    <row r="324"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</row>
    <row r="325"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</row>
    <row r="326"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</row>
    <row r="327"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</row>
    <row r="328"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</row>
    <row r="329"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</row>
    <row r="330"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</row>
    <row r="331"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</row>
    <row r="332"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</row>
    <row r="333"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</row>
    <row r="334"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</row>
    <row r="335"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</row>
    <row r="336"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</row>
    <row r="337"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</row>
    <row r="338"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</row>
    <row r="339"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</row>
    <row r="340"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</row>
    <row r="341"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</row>
    <row r="342"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</row>
    <row r="343"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</row>
    <row r="344"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</row>
    <row r="345"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</row>
    <row r="346"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</row>
    <row r="347"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</row>
    <row r="348"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</row>
    <row r="349"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</row>
    <row r="350"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</row>
    <row r="351"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</row>
    <row r="352"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</row>
    <row r="353"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</row>
    <row r="354"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</row>
    <row r="355"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</row>
    <row r="356"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</row>
    <row r="357"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</row>
    <row r="358"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</row>
    <row r="359"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</row>
    <row r="360"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</row>
    <row r="361"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</row>
    <row r="362"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</row>
    <row r="363"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</row>
    <row r="364"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</row>
    <row r="365"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</row>
    <row r="366"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</row>
    <row r="367"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</row>
    <row r="368"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</row>
    <row r="369"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</row>
    <row r="370"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</row>
    <row r="371"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</row>
    <row r="372"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</row>
    <row r="373"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</row>
    <row r="374"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</row>
    <row r="375"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</row>
    <row r="376"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</row>
    <row r="377"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</row>
    <row r="378"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</row>
    <row r="379"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</row>
    <row r="380"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</row>
    <row r="381"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</row>
    <row r="382"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</row>
    <row r="383"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</row>
    <row r="384"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</row>
    <row r="385"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</row>
    <row r="386"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</row>
    <row r="387"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</row>
    <row r="388"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</row>
    <row r="389"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</row>
    <row r="390"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</row>
    <row r="391"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</row>
    <row r="392"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</row>
    <row r="393"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</row>
    <row r="394"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</row>
    <row r="395"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</row>
    <row r="396"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</row>
    <row r="397"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</row>
    <row r="398"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</row>
    <row r="399"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</row>
    <row r="400"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</row>
    <row r="401"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</row>
    <row r="402"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</row>
    <row r="403"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</row>
    <row r="404"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</row>
    <row r="405"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</row>
    <row r="406"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</row>
    <row r="407"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</row>
    <row r="408"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</row>
    <row r="409"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</row>
    <row r="410"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</row>
    <row r="411"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</row>
    <row r="412"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</row>
    <row r="413"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</row>
    <row r="414"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</row>
    <row r="415"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</row>
    <row r="416"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</row>
    <row r="417"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</row>
    <row r="418"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</row>
    <row r="419"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</row>
    <row r="420"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</row>
    <row r="421"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</row>
    <row r="422"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</row>
    <row r="423"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</row>
    <row r="424"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</row>
    <row r="425"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</row>
    <row r="426"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</row>
    <row r="427"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</row>
    <row r="428"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</row>
    <row r="429"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</row>
    <row r="430"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</row>
    <row r="431"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</row>
    <row r="432"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</row>
    <row r="433"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</row>
    <row r="434"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</row>
    <row r="435"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</row>
    <row r="436"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</row>
    <row r="437"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</row>
    <row r="438"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</row>
    <row r="439"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</row>
    <row r="440"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</row>
    <row r="441"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</row>
    <row r="442"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</row>
    <row r="443"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</row>
    <row r="444"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</row>
    <row r="445"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</row>
    <row r="446"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</row>
    <row r="447"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</row>
    <row r="448"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</row>
    <row r="449"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</row>
    <row r="450"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</row>
    <row r="451"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</row>
    <row r="452"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</row>
    <row r="453"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</row>
    <row r="454"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</row>
    <row r="455"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</row>
    <row r="456"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</row>
    <row r="457"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</row>
    <row r="458"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</row>
    <row r="459"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</row>
    <row r="460"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</row>
    <row r="461"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</row>
    <row r="462"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</row>
    <row r="463"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</row>
    <row r="464"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</row>
    <row r="465"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</row>
    <row r="466"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</row>
    <row r="467"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</row>
    <row r="468"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</row>
    <row r="469"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</row>
    <row r="470"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</row>
    <row r="471"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</row>
    <row r="472"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</row>
    <row r="473"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</row>
    <row r="474"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</row>
    <row r="475"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</row>
    <row r="476"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</row>
    <row r="477"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</row>
    <row r="478"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</row>
    <row r="479"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</row>
    <row r="480"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</row>
    <row r="481"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</row>
    <row r="482"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</row>
    <row r="483"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</row>
    <row r="484"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</row>
    <row r="485"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</row>
    <row r="486"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</row>
    <row r="487"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</row>
    <row r="488"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</row>
    <row r="489"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</row>
    <row r="490"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</row>
    <row r="491"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</row>
    <row r="492"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</row>
    <row r="493"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</row>
    <row r="494"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</row>
    <row r="495"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</row>
    <row r="496"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</row>
    <row r="497"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</row>
    <row r="498"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</row>
    <row r="499"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</row>
    <row r="500"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</row>
    <row r="501"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</row>
    <row r="502"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</row>
    <row r="503"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</row>
    <row r="504"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</row>
    <row r="505"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</row>
    <row r="506"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</row>
    <row r="507"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</row>
    <row r="508"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</row>
    <row r="509"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</row>
    <row r="510"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</row>
    <row r="511"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</row>
    <row r="512"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</row>
    <row r="513"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</row>
    <row r="514"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</row>
    <row r="515"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</row>
    <row r="516"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</row>
    <row r="517"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</row>
    <row r="518"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</row>
    <row r="519"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</row>
    <row r="520"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</row>
    <row r="521"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</row>
    <row r="522"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</row>
    <row r="523"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</row>
    <row r="524"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</row>
    <row r="525"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</row>
    <row r="526"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</row>
    <row r="527"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</row>
    <row r="528"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</row>
    <row r="529"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</row>
    <row r="530"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</row>
    <row r="531"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</row>
    <row r="532"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</row>
    <row r="533"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</row>
    <row r="534"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</row>
    <row r="535"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</row>
    <row r="536"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</row>
    <row r="537"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</row>
    <row r="538"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</row>
    <row r="539"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</row>
    <row r="540"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</row>
    <row r="541"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</row>
    <row r="542"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</row>
    <row r="543"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</row>
    <row r="544"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</row>
    <row r="545"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</row>
    <row r="546"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</row>
    <row r="547"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</row>
    <row r="548"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</row>
    <row r="549"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</row>
    <row r="550"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</row>
    <row r="551"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</row>
    <row r="552"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</row>
    <row r="553"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</row>
    <row r="554"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</row>
    <row r="555"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</row>
    <row r="556"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</row>
    <row r="557"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</row>
    <row r="558"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</row>
    <row r="559"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</row>
    <row r="560"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</row>
    <row r="561"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</row>
    <row r="562"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</row>
    <row r="563"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</row>
    <row r="564"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</row>
    <row r="565"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</row>
    <row r="566"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</row>
    <row r="567"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</row>
    <row r="568"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</row>
    <row r="569"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</row>
    <row r="570"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</row>
    <row r="571"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</row>
    <row r="572"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</row>
    <row r="573"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</row>
    <row r="574"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</row>
    <row r="575"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</row>
    <row r="576"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</row>
    <row r="577"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</row>
    <row r="578"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</row>
    <row r="579"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</row>
    <row r="580"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</row>
    <row r="581"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</row>
    <row r="582"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</row>
    <row r="583"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</row>
    <row r="584"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</row>
    <row r="585"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</row>
    <row r="586"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</row>
    <row r="587"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</row>
    <row r="588"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</row>
    <row r="589"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</row>
    <row r="590"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</row>
    <row r="591"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</row>
    <row r="592"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</row>
    <row r="593"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</row>
    <row r="594"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</row>
    <row r="595"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</row>
    <row r="596"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</row>
    <row r="597"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</row>
    <row r="598"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</row>
    <row r="599"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</row>
    <row r="600"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</row>
    <row r="601"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</row>
    <row r="602"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</row>
    <row r="603"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</row>
    <row r="604"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</row>
    <row r="605"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</row>
    <row r="606"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</row>
    <row r="607"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</row>
    <row r="608"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</row>
    <row r="609"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</row>
    <row r="610"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</row>
    <row r="611"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</row>
    <row r="612"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</row>
    <row r="613"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</row>
    <row r="614"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</row>
    <row r="615"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</row>
    <row r="616"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</row>
    <row r="617"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</row>
    <row r="618"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</row>
    <row r="619"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</row>
    <row r="620"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</row>
    <row r="621"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</row>
    <row r="622"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</row>
    <row r="623"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</row>
    <row r="624"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</row>
    <row r="625"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</row>
    <row r="626"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</row>
    <row r="627"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</row>
    <row r="628"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</row>
    <row r="629"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</row>
    <row r="630"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</row>
    <row r="631"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</row>
    <row r="632"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</row>
    <row r="633"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</row>
    <row r="634"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</row>
    <row r="635"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</row>
    <row r="636"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</row>
    <row r="637"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</row>
    <row r="638"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</row>
    <row r="639"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</row>
    <row r="640"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</row>
    <row r="641"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</row>
    <row r="642"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</row>
    <row r="643"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</row>
    <row r="644"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</row>
    <row r="645"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</row>
    <row r="646"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</row>
    <row r="647"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</row>
    <row r="648"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</row>
    <row r="649"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</row>
    <row r="650"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</row>
    <row r="651"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</row>
    <row r="652"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</row>
    <row r="653"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</row>
    <row r="654"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</row>
    <row r="655"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</row>
    <row r="656"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</row>
    <row r="657"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</row>
    <row r="658"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</row>
    <row r="659"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</row>
    <row r="660"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</row>
    <row r="661"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</row>
    <row r="662"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</row>
    <row r="663"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</row>
    <row r="664"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</row>
    <row r="665"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</row>
    <row r="666"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</row>
    <row r="667"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</row>
    <row r="668"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</row>
    <row r="669"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</row>
    <row r="670"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</row>
    <row r="671"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</row>
    <row r="672"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</row>
    <row r="673"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</row>
    <row r="674"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</row>
    <row r="675"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</row>
    <row r="676"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</row>
    <row r="677"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</row>
    <row r="678"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</row>
    <row r="679"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</row>
    <row r="680"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</row>
    <row r="681"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</row>
    <row r="682"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</row>
    <row r="683"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</row>
    <row r="684"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</row>
    <row r="685"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</row>
    <row r="686"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</row>
    <row r="687"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</row>
    <row r="688"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</row>
    <row r="689"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</row>
    <row r="690"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</row>
    <row r="691"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</row>
    <row r="692"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</row>
    <row r="693"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</row>
    <row r="694"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</row>
    <row r="695"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</row>
    <row r="696"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</row>
    <row r="697"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</row>
    <row r="698"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</row>
    <row r="699"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</row>
    <row r="700"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</row>
    <row r="701"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</row>
    <row r="702"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</row>
    <row r="703"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</row>
    <row r="704"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</row>
    <row r="705"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</row>
    <row r="706"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</row>
    <row r="707"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</row>
    <row r="708"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</row>
    <row r="709"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</row>
    <row r="710"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</row>
    <row r="711"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</row>
    <row r="712"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</row>
    <row r="713"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</row>
    <row r="714"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</row>
    <row r="715"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</row>
    <row r="716"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</row>
    <row r="717"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</row>
    <row r="718"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</row>
    <row r="719"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</row>
    <row r="720"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</row>
    <row r="721"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</row>
    <row r="722"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</row>
    <row r="723"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</row>
    <row r="724"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</row>
    <row r="725"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</row>
    <row r="726"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</row>
    <row r="727"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</row>
    <row r="728"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</row>
    <row r="729"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</row>
    <row r="730"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</row>
    <row r="731"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</row>
    <row r="732"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</row>
    <row r="733"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</row>
    <row r="734"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</row>
    <row r="735"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</row>
    <row r="736"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</row>
    <row r="737"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</row>
    <row r="738"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</row>
    <row r="739"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</row>
    <row r="740"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</row>
    <row r="741"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</row>
    <row r="742"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</row>
    <row r="743"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</row>
    <row r="744"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</row>
    <row r="745"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</row>
    <row r="746"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</row>
    <row r="747"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</row>
    <row r="748"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</row>
    <row r="749"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</row>
    <row r="750"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</row>
    <row r="751"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</row>
    <row r="752"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</row>
    <row r="753"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</row>
    <row r="754"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</row>
    <row r="755"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</row>
    <row r="756"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</row>
    <row r="757"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</row>
    <row r="758"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</row>
    <row r="759"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</row>
    <row r="760"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</row>
    <row r="761"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</row>
    <row r="762"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</row>
    <row r="763"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</row>
    <row r="764"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</row>
    <row r="765"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</row>
    <row r="766"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</row>
    <row r="767"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</row>
    <row r="768"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</row>
    <row r="769"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</row>
    <row r="770"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</row>
    <row r="771"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</row>
    <row r="772"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</row>
    <row r="773"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</row>
    <row r="774"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</row>
    <row r="775"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</row>
    <row r="776"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</row>
    <row r="777"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</row>
    <row r="778"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</row>
    <row r="779"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</row>
    <row r="780"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</row>
    <row r="781"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</row>
    <row r="782"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</row>
    <row r="783"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</row>
    <row r="784"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</row>
    <row r="785"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</row>
    <row r="786"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</row>
    <row r="787"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</row>
    <row r="788"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</row>
    <row r="789"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</row>
    <row r="790"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</row>
    <row r="791"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</row>
    <row r="792"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</row>
    <row r="793"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</row>
    <row r="794"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</row>
    <row r="795"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</row>
    <row r="796"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</row>
    <row r="797"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</row>
    <row r="798"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</row>
    <row r="799"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</row>
    <row r="800"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</row>
    <row r="801"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</row>
    <row r="802"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</row>
    <row r="803"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</row>
    <row r="804"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</row>
    <row r="805"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</row>
    <row r="806"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</row>
    <row r="807"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</row>
    <row r="808"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</row>
    <row r="809"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</row>
    <row r="810"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</row>
    <row r="811"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</row>
    <row r="812"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</row>
    <row r="813"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</row>
    <row r="814"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</row>
    <row r="815"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</row>
    <row r="816"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</row>
    <row r="817"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</row>
    <row r="818"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</row>
    <row r="819"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</row>
    <row r="820"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</row>
    <row r="821"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</row>
    <row r="822"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</row>
    <row r="823"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</row>
    <row r="824"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</row>
    <row r="825"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</row>
    <row r="826"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</row>
    <row r="827"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</row>
    <row r="828"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</row>
    <row r="829"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</row>
    <row r="830"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</row>
    <row r="831"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</row>
    <row r="832"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</row>
    <row r="833"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</row>
    <row r="834"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</row>
    <row r="835"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</row>
    <row r="836"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</row>
    <row r="837"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</row>
    <row r="838"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</row>
    <row r="839"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</row>
    <row r="840"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</row>
    <row r="841"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</row>
    <row r="842"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</row>
    <row r="843"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</row>
    <row r="844"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</row>
    <row r="845"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</row>
    <row r="846"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</row>
    <row r="847"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</row>
    <row r="848"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</row>
    <row r="849"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</row>
    <row r="850"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</row>
    <row r="851"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</row>
    <row r="852"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</row>
    <row r="853"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</row>
    <row r="854"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</row>
    <row r="855"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</row>
    <row r="856"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</row>
    <row r="857"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</row>
    <row r="858"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</row>
    <row r="859"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</row>
    <row r="860"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</row>
    <row r="861"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</row>
    <row r="862"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</row>
    <row r="863"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</row>
    <row r="864"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</row>
    <row r="865"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</row>
    <row r="866"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</row>
    <row r="867"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</row>
    <row r="868"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</row>
    <row r="869"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</row>
    <row r="870"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</row>
    <row r="871"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</row>
    <row r="872"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</row>
    <row r="873"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</row>
    <row r="874"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</row>
    <row r="875"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</row>
    <row r="876"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</row>
    <row r="877"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</row>
    <row r="878"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</row>
    <row r="879"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</row>
    <row r="880"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</row>
    <row r="881"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</row>
    <row r="882"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</row>
    <row r="883"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</row>
    <row r="884"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</row>
    <row r="885"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</row>
    <row r="886"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</row>
    <row r="887"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</row>
    <row r="888"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</row>
    <row r="889"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</row>
    <row r="890"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</row>
    <row r="891"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</row>
    <row r="892"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</row>
    <row r="893"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</row>
    <row r="894"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</row>
    <row r="895"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</row>
    <row r="896"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</row>
    <row r="897"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</row>
    <row r="898"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</row>
    <row r="899"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</row>
    <row r="900"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</row>
    <row r="901"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</row>
    <row r="902"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</row>
    <row r="903"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</row>
    <row r="904"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</row>
    <row r="905"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</row>
    <row r="906"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</row>
    <row r="907"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</row>
    <row r="908"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</row>
    <row r="909"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</row>
    <row r="910"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</row>
    <row r="911"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</row>
    <row r="912"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</row>
    <row r="913"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</row>
    <row r="914"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</row>
    <row r="915"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</row>
    <row r="916"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</row>
    <row r="917"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</row>
    <row r="918"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</row>
    <row r="919"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</row>
    <row r="920"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</row>
    <row r="921"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</row>
    <row r="922"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</row>
    <row r="923"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</row>
    <row r="924"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</row>
    <row r="925"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</row>
    <row r="926"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</row>
    <row r="927"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</row>
    <row r="928"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</row>
    <row r="929"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</row>
    <row r="930"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</row>
    <row r="931"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</row>
    <row r="932"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</row>
    <row r="933"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</row>
    <row r="934"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</row>
    <row r="935"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</row>
    <row r="936"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</row>
    <row r="937"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</row>
    <row r="938"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</row>
    <row r="939"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</row>
    <row r="940"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</row>
    <row r="941"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</row>
    <row r="942"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</row>
    <row r="943"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</row>
    <row r="944"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</row>
    <row r="945"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</row>
    <row r="946"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</row>
    <row r="947"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</row>
    <row r="948"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</row>
    <row r="949"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</row>
    <row r="950"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</row>
    <row r="951"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</row>
    <row r="952"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</row>
    <row r="953"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</row>
    <row r="954"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</row>
    <row r="955"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</row>
    <row r="956"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</row>
    <row r="957"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</row>
    <row r="958"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</row>
    <row r="959"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</row>
    <row r="960"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</row>
    <row r="961"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</row>
    <row r="962"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</row>
    <row r="963"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</row>
    <row r="964"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</row>
    <row r="965"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</row>
    <row r="966"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</row>
    <row r="967"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</row>
    <row r="968"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</row>
    <row r="969"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</row>
    <row r="970"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</row>
    <row r="971"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</row>
    <row r="972"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</row>
    <row r="973"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</row>
    <row r="974"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</row>
    <row r="975"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</row>
    <row r="976"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</row>
    <row r="977"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</row>
    <row r="978"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</row>
    <row r="979"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</row>
    <row r="980"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</row>
    <row r="981"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</row>
    <row r="982"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</row>
    <row r="983"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</row>
    <row r="984"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</row>
    <row r="985"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</row>
    <row r="986"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</row>
    <row r="987"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</row>
    <row r="988"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</row>
    <row r="989"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</row>
    <row r="990"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</row>
    <row r="991"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</row>
    <row r="992"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</row>
    <row r="993"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</row>
    <row r="994"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</row>
    <row r="995"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</row>
    <row r="996"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</row>
    <row r="997"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</row>
    <row r="998"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</row>
    <row r="999"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</row>
    <row r="1000"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</row>
  </sheetData>
  <mergeCells count="10">
    <mergeCell ref="N1:O1"/>
    <mergeCell ref="P1:Q1"/>
    <mergeCell ref="R1:S1"/>
    <mergeCell ref="A1:A2"/>
    <mergeCell ref="B1:C1"/>
    <mergeCell ref="D1:E1"/>
    <mergeCell ref="F1:G1"/>
    <mergeCell ref="H1:I1"/>
    <mergeCell ref="J1:K1"/>
    <mergeCell ref="L1:M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</cols>
  <sheetData>
    <row r="1">
      <c r="A1" s="5" t="s">
        <v>60</v>
      </c>
      <c r="B1" s="15" t="s">
        <v>61</v>
      </c>
      <c r="D1" s="5" t="s">
        <v>62</v>
      </c>
      <c r="F1" s="5" t="s">
        <v>63</v>
      </c>
      <c r="H1" s="5" t="s">
        <v>19</v>
      </c>
      <c r="J1" s="5" t="s">
        <v>22</v>
      </c>
      <c r="L1" s="5" t="s">
        <v>23</v>
      </c>
      <c r="N1" s="5" t="s">
        <v>25</v>
      </c>
      <c r="P1" s="5" t="s">
        <v>26</v>
      </c>
      <c r="R1" s="5" t="s">
        <v>67</v>
      </c>
    </row>
    <row r="2">
      <c r="B2" s="5" t="s">
        <v>68</v>
      </c>
      <c r="C2" s="5" t="s">
        <v>69</v>
      </c>
      <c r="D2" s="5" t="s">
        <v>68</v>
      </c>
      <c r="E2" s="5" t="s">
        <v>69</v>
      </c>
      <c r="F2" s="5" t="s">
        <v>68</v>
      </c>
      <c r="G2" s="5" t="s">
        <v>69</v>
      </c>
      <c r="H2" s="5" t="s">
        <v>68</v>
      </c>
      <c r="I2" s="5" t="s">
        <v>69</v>
      </c>
      <c r="J2" s="5" t="s">
        <v>68</v>
      </c>
      <c r="K2" s="5" t="s">
        <v>69</v>
      </c>
      <c r="L2" s="5" t="s">
        <v>68</v>
      </c>
      <c r="M2" s="5" t="s">
        <v>69</v>
      </c>
      <c r="N2" s="5" t="s">
        <v>68</v>
      </c>
      <c r="O2" s="5" t="s">
        <v>69</v>
      </c>
      <c r="P2" s="5" t="s">
        <v>68</v>
      </c>
      <c r="Q2" s="5" t="s">
        <v>69</v>
      </c>
      <c r="R2" s="5" t="s">
        <v>68</v>
      </c>
      <c r="S2" s="5" t="s">
        <v>69</v>
      </c>
    </row>
    <row r="3">
      <c r="A3" s="2" t="s">
        <v>70</v>
      </c>
      <c r="B3" s="18" t="s">
        <v>1619</v>
      </c>
      <c r="C3" s="18" t="s">
        <v>1620</v>
      </c>
      <c r="D3" s="18" t="s">
        <v>1250</v>
      </c>
      <c r="E3" s="19">
        <v>44876.0</v>
      </c>
      <c r="F3" s="18" t="s">
        <v>1621</v>
      </c>
      <c r="G3" s="18" t="s">
        <v>1622</v>
      </c>
      <c r="H3" s="18" t="s">
        <v>1623</v>
      </c>
      <c r="I3" s="18" t="s">
        <v>1163</v>
      </c>
      <c r="J3" s="18" t="s">
        <v>1624</v>
      </c>
      <c r="K3" s="26" t="s">
        <v>1625</v>
      </c>
      <c r="L3" s="22" t="s">
        <v>131</v>
      </c>
      <c r="M3" s="22" t="s">
        <v>1626</v>
      </c>
      <c r="N3" s="22" t="s">
        <v>777</v>
      </c>
      <c r="O3" s="22" t="s">
        <v>1627</v>
      </c>
      <c r="P3" s="18">
        <v>13351.0</v>
      </c>
      <c r="Q3" s="18">
        <v>8103.0</v>
      </c>
      <c r="R3" s="22" t="s">
        <v>1628</v>
      </c>
      <c r="S3" s="22" t="s">
        <v>1629</v>
      </c>
    </row>
    <row r="4">
      <c r="A4" s="2" t="s">
        <v>79</v>
      </c>
      <c r="B4" s="18" t="s">
        <v>1630</v>
      </c>
      <c r="C4" s="18" t="s">
        <v>908</v>
      </c>
      <c r="D4" s="18">
        <v>87.0</v>
      </c>
      <c r="E4" s="18">
        <v>13.0</v>
      </c>
      <c r="F4" s="18" t="s">
        <v>1631</v>
      </c>
      <c r="G4" s="18" t="s">
        <v>1632</v>
      </c>
      <c r="H4" s="18" t="s">
        <v>1633</v>
      </c>
      <c r="I4" s="18" t="s">
        <v>1634</v>
      </c>
      <c r="J4" s="18" t="s">
        <v>1635</v>
      </c>
      <c r="K4" s="18" t="s">
        <v>1636</v>
      </c>
      <c r="L4" s="22" t="s">
        <v>105</v>
      </c>
      <c r="M4" s="22" t="s">
        <v>450</v>
      </c>
      <c r="N4" s="22" t="s">
        <v>612</v>
      </c>
      <c r="O4" s="22" t="s">
        <v>328</v>
      </c>
      <c r="P4" s="18">
        <v>15058.0</v>
      </c>
      <c r="Q4" s="18">
        <v>8176.0</v>
      </c>
      <c r="R4" s="22" t="s">
        <v>1637</v>
      </c>
      <c r="S4" s="22" t="s">
        <v>480</v>
      </c>
    </row>
    <row r="5">
      <c r="A5" s="2" t="s">
        <v>89</v>
      </c>
      <c r="B5" s="18" t="s">
        <v>1638</v>
      </c>
      <c r="C5" s="18" t="s">
        <v>1639</v>
      </c>
      <c r="D5" s="18" t="s">
        <v>1640</v>
      </c>
      <c r="E5" s="18" t="s">
        <v>1641</v>
      </c>
      <c r="F5" s="18" t="s">
        <v>1642</v>
      </c>
      <c r="G5" s="18" t="s">
        <v>1643</v>
      </c>
      <c r="H5" s="19">
        <v>44570.0</v>
      </c>
      <c r="I5" s="18" t="s">
        <v>728</v>
      </c>
      <c r="J5" s="18" t="s">
        <v>1644</v>
      </c>
      <c r="K5" s="18" t="s">
        <v>1645</v>
      </c>
      <c r="L5" s="22" t="s">
        <v>677</v>
      </c>
      <c r="M5" s="22" t="s">
        <v>1282</v>
      </c>
      <c r="N5" s="22" t="s">
        <v>776</v>
      </c>
      <c r="O5" s="22" t="s">
        <v>1646</v>
      </c>
      <c r="P5" s="18">
        <v>15031.0</v>
      </c>
      <c r="Q5" s="18">
        <v>9707.0</v>
      </c>
      <c r="R5" s="22" t="s">
        <v>1647</v>
      </c>
      <c r="S5" s="22" t="s">
        <v>1648</v>
      </c>
    </row>
    <row r="6">
      <c r="A6" s="2" t="s">
        <v>100</v>
      </c>
      <c r="B6" s="18" t="s">
        <v>1649</v>
      </c>
      <c r="C6" s="18" t="s">
        <v>1650</v>
      </c>
      <c r="D6" s="18" t="s">
        <v>1288</v>
      </c>
      <c r="E6" s="18" t="s">
        <v>1289</v>
      </c>
      <c r="F6" s="18" t="s">
        <v>1651</v>
      </c>
      <c r="G6" s="18" t="s">
        <v>1652</v>
      </c>
      <c r="H6" s="19">
        <v>44660.0</v>
      </c>
      <c r="I6" s="18" t="s">
        <v>859</v>
      </c>
      <c r="J6" s="18" t="s">
        <v>1653</v>
      </c>
      <c r="K6" s="18" t="s">
        <v>934</v>
      </c>
      <c r="L6" s="22" t="s">
        <v>1654</v>
      </c>
      <c r="M6" s="22" t="s">
        <v>1356</v>
      </c>
      <c r="N6" s="22" t="s">
        <v>1655</v>
      </c>
      <c r="O6" s="22" t="s">
        <v>328</v>
      </c>
      <c r="P6" s="18">
        <v>15935.0</v>
      </c>
      <c r="Q6" s="18">
        <v>7213.0</v>
      </c>
      <c r="R6" s="22" t="s">
        <v>1656</v>
      </c>
      <c r="S6" s="22" t="s">
        <v>452</v>
      </c>
    </row>
    <row r="7">
      <c r="A7" s="2" t="s">
        <v>109</v>
      </c>
      <c r="B7" s="18" t="s">
        <v>1657</v>
      </c>
      <c r="C7" s="18" t="s">
        <v>1658</v>
      </c>
      <c r="D7" s="18" t="s">
        <v>455</v>
      </c>
      <c r="E7" s="18" t="s">
        <v>456</v>
      </c>
      <c r="F7" s="18" t="s">
        <v>1659</v>
      </c>
      <c r="G7" s="18" t="s">
        <v>1660</v>
      </c>
      <c r="H7" s="18" t="s">
        <v>1661</v>
      </c>
      <c r="I7" s="18" t="s">
        <v>784</v>
      </c>
      <c r="J7" s="18" t="s">
        <v>1662</v>
      </c>
      <c r="K7" s="18" t="s">
        <v>1302</v>
      </c>
      <c r="L7" s="22" t="s">
        <v>1356</v>
      </c>
      <c r="M7" s="22" t="s">
        <v>1663</v>
      </c>
      <c r="N7" s="22" t="s">
        <v>1664</v>
      </c>
      <c r="O7" s="22" t="s">
        <v>742</v>
      </c>
      <c r="P7" s="18">
        <v>15498.0</v>
      </c>
      <c r="Q7" s="18">
        <v>7366.0</v>
      </c>
      <c r="R7" s="22" t="s">
        <v>1665</v>
      </c>
      <c r="S7" s="22" t="s">
        <v>1666</v>
      </c>
    </row>
    <row r="8">
      <c r="A8" s="2" t="s">
        <v>118</v>
      </c>
      <c r="B8" s="18" t="s">
        <v>1667</v>
      </c>
      <c r="C8" s="18" t="s">
        <v>1040</v>
      </c>
      <c r="D8" s="18" t="s">
        <v>1668</v>
      </c>
      <c r="E8" s="18" t="s">
        <v>1669</v>
      </c>
      <c r="F8" s="18">
        <v>39.0</v>
      </c>
      <c r="G8" s="18" t="s">
        <v>1670</v>
      </c>
      <c r="H8" s="18" t="s">
        <v>1530</v>
      </c>
      <c r="I8" s="19">
        <v>44811.0</v>
      </c>
      <c r="J8" s="18" t="s">
        <v>1671</v>
      </c>
      <c r="K8" s="18" t="s">
        <v>1672</v>
      </c>
      <c r="L8" s="22" t="s">
        <v>1673</v>
      </c>
      <c r="M8" s="22" t="s">
        <v>268</v>
      </c>
      <c r="N8" s="22" t="s">
        <v>1674</v>
      </c>
      <c r="O8" s="22" t="s">
        <v>989</v>
      </c>
      <c r="P8" s="18">
        <v>14748.0</v>
      </c>
      <c r="Q8" s="18">
        <v>9289.0</v>
      </c>
      <c r="R8" s="22" t="s">
        <v>1675</v>
      </c>
      <c r="S8" s="22" t="s">
        <v>969</v>
      </c>
    </row>
    <row r="9">
      <c r="A9" s="2" t="s">
        <v>127</v>
      </c>
      <c r="B9" s="18" t="s">
        <v>1676</v>
      </c>
      <c r="C9" s="18" t="s">
        <v>1677</v>
      </c>
      <c r="D9" s="18" t="s">
        <v>1678</v>
      </c>
      <c r="E9" s="18" t="s">
        <v>1679</v>
      </c>
      <c r="F9" s="18" t="s">
        <v>1680</v>
      </c>
      <c r="G9" s="18" t="s">
        <v>1681</v>
      </c>
      <c r="H9" s="18" t="s">
        <v>1022</v>
      </c>
      <c r="I9" s="19">
        <v>44689.0</v>
      </c>
      <c r="J9" s="18" t="s">
        <v>1682</v>
      </c>
      <c r="K9" s="18" t="s">
        <v>1683</v>
      </c>
      <c r="L9" s="22" t="s">
        <v>1684</v>
      </c>
      <c r="M9" s="22" t="s">
        <v>396</v>
      </c>
      <c r="N9" s="22" t="s">
        <v>1685</v>
      </c>
      <c r="O9" s="22" t="s">
        <v>1686</v>
      </c>
      <c r="P9" s="18">
        <v>14510.0</v>
      </c>
      <c r="Q9" s="18">
        <v>8159.0</v>
      </c>
      <c r="R9" s="22" t="s">
        <v>1687</v>
      </c>
      <c r="S9" s="22" t="s">
        <v>1536</v>
      </c>
    </row>
    <row r="10">
      <c r="A10" s="2" t="s">
        <v>136</v>
      </c>
      <c r="B10" s="18" t="s">
        <v>1688</v>
      </c>
      <c r="C10" s="18" t="s">
        <v>1689</v>
      </c>
      <c r="D10" s="18">
        <v>80.0</v>
      </c>
      <c r="E10" s="18">
        <v>20.0</v>
      </c>
      <c r="F10" s="18" t="s">
        <v>1524</v>
      </c>
      <c r="G10" s="18" t="s">
        <v>1246</v>
      </c>
      <c r="H10" s="18" t="s">
        <v>102</v>
      </c>
      <c r="I10" s="18" t="s">
        <v>264</v>
      </c>
      <c r="J10" s="18" t="s">
        <v>103</v>
      </c>
      <c r="K10" s="18" t="s">
        <v>1690</v>
      </c>
      <c r="L10" s="22" t="s">
        <v>678</v>
      </c>
      <c r="M10" s="22" t="s">
        <v>1691</v>
      </c>
      <c r="N10" s="22" t="s">
        <v>754</v>
      </c>
      <c r="O10" s="22" t="s">
        <v>309</v>
      </c>
      <c r="P10" s="18">
        <v>14268.0</v>
      </c>
      <c r="Q10" s="18">
        <v>7720.0</v>
      </c>
      <c r="R10" s="22" t="s">
        <v>1692</v>
      </c>
      <c r="S10" s="22" t="s">
        <v>1693</v>
      </c>
    </row>
    <row r="11">
      <c r="A11" s="2" t="s">
        <v>146</v>
      </c>
      <c r="B11" s="18" t="s">
        <v>1694</v>
      </c>
      <c r="C11" s="18" t="s">
        <v>957</v>
      </c>
      <c r="D11" s="18" t="s">
        <v>935</v>
      </c>
      <c r="E11" s="18" t="s">
        <v>936</v>
      </c>
      <c r="F11" s="18" t="s">
        <v>1695</v>
      </c>
      <c r="G11" s="18" t="s">
        <v>1696</v>
      </c>
      <c r="H11" s="18" t="s">
        <v>393</v>
      </c>
      <c r="I11" s="18" t="s">
        <v>473</v>
      </c>
      <c r="J11" s="18" t="s">
        <v>1697</v>
      </c>
      <c r="K11" s="18" t="s">
        <v>1698</v>
      </c>
      <c r="L11" s="22" t="s">
        <v>1699</v>
      </c>
      <c r="M11" s="22" t="s">
        <v>123</v>
      </c>
      <c r="N11" s="22" t="s">
        <v>1700</v>
      </c>
      <c r="O11" s="22" t="s">
        <v>1225</v>
      </c>
      <c r="P11" s="18">
        <v>19075.0</v>
      </c>
      <c r="Q11" s="18">
        <v>8987.0</v>
      </c>
      <c r="R11" s="22" t="s">
        <v>1701</v>
      </c>
      <c r="S11" s="22" t="s">
        <v>1702</v>
      </c>
    </row>
    <row r="12">
      <c r="A12" s="2" t="s">
        <v>156</v>
      </c>
      <c r="B12" s="18" t="s">
        <v>1703</v>
      </c>
      <c r="C12" s="18" t="s">
        <v>1704</v>
      </c>
      <c r="D12" s="18" t="s">
        <v>1250</v>
      </c>
      <c r="E12" s="19">
        <v>44876.0</v>
      </c>
      <c r="F12" s="18" t="s">
        <v>1705</v>
      </c>
      <c r="G12" s="18" t="s">
        <v>1706</v>
      </c>
      <c r="H12" s="18" t="s">
        <v>587</v>
      </c>
      <c r="I12" s="18" t="s">
        <v>1707</v>
      </c>
      <c r="J12" s="18" t="s">
        <v>1708</v>
      </c>
      <c r="K12" s="18" t="s">
        <v>1709</v>
      </c>
      <c r="L12" s="22" t="s">
        <v>677</v>
      </c>
      <c r="M12" s="22" t="s">
        <v>1710</v>
      </c>
      <c r="N12" s="22" t="s">
        <v>251</v>
      </c>
      <c r="O12" s="22" t="s">
        <v>1191</v>
      </c>
      <c r="P12" s="18">
        <v>20222.0</v>
      </c>
      <c r="Q12" s="18">
        <v>12462.0</v>
      </c>
      <c r="R12" s="22" t="s">
        <v>1711</v>
      </c>
      <c r="S12" s="22" t="s">
        <v>1712</v>
      </c>
    </row>
    <row r="13">
      <c r="A13" s="2" t="s">
        <v>167</v>
      </c>
      <c r="B13" s="18" t="s">
        <v>1713</v>
      </c>
      <c r="C13" s="18" t="s">
        <v>1714</v>
      </c>
      <c r="D13" s="18" t="s">
        <v>1361</v>
      </c>
      <c r="E13" s="19">
        <v>44763.0</v>
      </c>
      <c r="F13" s="18" t="s">
        <v>1715</v>
      </c>
      <c r="G13" s="18" t="s">
        <v>1716</v>
      </c>
      <c r="H13" s="19">
        <v>44692.0</v>
      </c>
      <c r="I13" s="18" t="s">
        <v>1717</v>
      </c>
      <c r="J13" s="18" t="s">
        <v>1718</v>
      </c>
      <c r="K13" s="18" t="s">
        <v>1719</v>
      </c>
      <c r="L13" s="22" t="s">
        <v>1510</v>
      </c>
      <c r="M13" s="22" t="s">
        <v>542</v>
      </c>
      <c r="N13" s="22" t="s">
        <v>1720</v>
      </c>
      <c r="O13" s="22" t="s">
        <v>1664</v>
      </c>
      <c r="P13" s="18">
        <v>22614.0</v>
      </c>
      <c r="Q13" s="18">
        <v>16742.0</v>
      </c>
      <c r="R13" s="22" t="s">
        <v>1612</v>
      </c>
      <c r="S13" s="22" t="s">
        <v>1721</v>
      </c>
    </row>
    <row r="14">
      <c r="A14" s="2" t="s">
        <v>177</v>
      </c>
      <c r="B14" s="18" t="s">
        <v>1722</v>
      </c>
      <c r="C14" s="18" t="s">
        <v>1723</v>
      </c>
      <c r="D14" s="18" t="s">
        <v>1724</v>
      </c>
      <c r="E14" s="18" t="s">
        <v>1725</v>
      </c>
      <c r="F14" s="18" t="s">
        <v>1726</v>
      </c>
      <c r="G14" s="18" t="s">
        <v>1727</v>
      </c>
      <c r="H14" s="18" t="s">
        <v>1728</v>
      </c>
      <c r="I14" s="19">
        <v>44873.0</v>
      </c>
      <c r="J14" s="26" t="s">
        <v>1729</v>
      </c>
      <c r="K14" s="18" t="s">
        <v>1730</v>
      </c>
      <c r="L14" s="22" t="s">
        <v>901</v>
      </c>
      <c r="M14" s="22" t="s">
        <v>1731</v>
      </c>
      <c r="N14" s="22" t="s">
        <v>1732</v>
      </c>
      <c r="O14" s="22" t="s">
        <v>478</v>
      </c>
      <c r="P14" s="18">
        <v>15275.0</v>
      </c>
      <c r="Q14" s="18">
        <v>7937.0</v>
      </c>
      <c r="R14" s="22" t="s">
        <v>1733</v>
      </c>
      <c r="S14" s="22" t="s">
        <v>1398</v>
      </c>
    </row>
    <row r="15">
      <c r="A15" s="2" t="s">
        <v>187</v>
      </c>
      <c r="B15" s="18" t="s">
        <v>1734</v>
      </c>
      <c r="C15" s="18" t="s">
        <v>1735</v>
      </c>
      <c r="D15" s="18" t="s">
        <v>1736</v>
      </c>
      <c r="E15" s="19">
        <v>44791.0</v>
      </c>
      <c r="F15" s="18" t="s">
        <v>1737</v>
      </c>
      <c r="G15" s="18" t="s">
        <v>1738</v>
      </c>
      <c r="H15" s="18" t="s">
        <v>488</v>
      </c>
      <c r="I15" s="18" t="s">
        <v>1739</v>
      </c>
      <c r="J15" s="18" t="s">
        <v>1740</v>
      </c>
      <c r="K15" s="18" t="s">
        <v>1741</v>
      </c>
      <c r="L15" s="22" t="s">
        <v>1742</v>
      </c>
      <c r="M15" s="22" t="s">
        <v>500</v>
      </c>
      <c r="N15" s="22" t="s">
        <v>1480</v>
      </c>
      <c r="O15" s="22" t="s">
        <v>223</v>
      </c>
      <c r="P15" s="18">
        <v>15031.0</v>
      </c>
      <c r="Q15" s="18">
        <v>9724.0</v>
      </c>
      <c r="R15" s="22" t="s">
        <v>1743</v>
      </c>
      <c r="S15" s="22" t="s">
        <v>1744</v>
      </c>
    </row>
    <row r="16">
      <c r="A16" s="2" t="s">
        <v>197</v>
      </c>
      <c r="B16" s="18" t="s">
        <v>1745</v>
      </c>
      <c r="C16" s="18" t="s">
        <v>1746</v>
      </c>
      <c r="D16" s="18" t="s">
        <v>1159</v>
      </c>
      <c r="E16" s="18" t="s">
        <v>1160</v>
      </c>
      <c r="F16" s="18" t="s">
        <v>1747</v>
      </c>
      <c r="G16" s="18" t="s">
        <v>572</v>
      </c>
      <c r="H16" s="18" t="s">
        <v>1568</v>
      </c>
      <c r="I16" s="18" t="s">
        <v>1748</v>
      </c>
      <c r="J16" s="18" t="s">
        <v>1749</v>
      </c>
      <c r="K16" s="18" t="s">
        <v>786</v>
      </c>
      <c r="L16" s="22" t="s">
        <v>1750</v>
      </c>
      <c r="M16" s="22" t="s">
        <v>1068</v>
      </c>
      <c r="N16" s="22" t="s">
        <v>1751</v>
      </c>
      <c r="O16" s="22" t="s">
        <v>1752</v>
      </c>
      <c r="P16" s="18">
        <v>17050.0</v>
      </c>
      <c r="Q16" s="18">
        <v>13000.0</v>
      </c>
      <c r="R16" s="22" t="s">
        <v>1753</v>
      </c>
      <c r="S16" s="22" t="s">
        <v>1754</v>
      </c>
    </row>
    <row r="17">
      <c r="A17" s="2" t="s">
        <v>206</v>
      </c>
      <c r="B17" s="18" t="s">
        <v>1755</v>
      </c>
      <c r="C17" s="18" t="s">
        <v>986</v>
      </c>
      <c r="D17" s="18" t="s">
        <v>1402</v>
      </c>
      <c r="E17" s="18" t="s">
        <v>1403</v>
      </c>
      <c r="F17" s="18" t="s">
        <v>1291</v>
      </c>
      <c r="G17" s="18" t="s">
        <v>1756</v>
      </c>
      <c r="H17" s="19">
        <v>44628.0</v>
      </c>
      <c r="I17" s="19">
        <v>44627.0</v>
      </c>
      <c r="J17" s="18" t="s">
        <v>1757</v>
      </c>
      <c r="K17" s="18" t="s">
        <v>1758</v>
      </c>
      <c r="L17" s="22" t="s">
        <v>1759</v>
      </c>
      <c r="M17" s="22" t="s">
        <v>618</v>
      </c>
      <c r="N17" s="22" t="s">
        <v>1500</v>
      </c>
      <c r="O17" s="22" t="s">
        <v>1655</v>
      </c>
      <c r="P17" s="18">
        <v>16707.0</v>
      </c>
      <c r="Q17" s="18">
        <v>9976.0</v>
      </c>
      <c r="R17" s="22" t="s">
        <v>1760</v>
      </c>
      <c r="S17" s="22" t="s">
        <v>1761</v>
      </c>
    </row>
    <row r="18">
      <c r="A18" s="2" t="s">
        <v>217</v>
      </c>
      <c r="B18" s="18" t="s">
        <v>1762</v>
      </c>
      <c r="C18" s="18" t="s">
        <v>1763</v>
      </c>
      <c r="D18" s="18" t="s">
        <v>1326</v>
      </c>
      <c r="E18" s="18" t="s">
        <v>1327</v>
      </c>
      <c r="F18" s="18" t="s">
        <v>1764</v>
      </c>
      <c r="G18" s="18" t="s">
        <v>1765</v>
      </c>
      <c r="H18" s="18" t="s">
        <v>1766</v>
      </c>
      <c r="I18" s="18" t="s">
        <v>661</v>
      </c>
      <c r="J18" s="18" t="s">
        <v>1767</v>
      </c>
      <c r="K18" s="18" t="s">
        <v>1768</v>
      </c>
      <c r="L18" s="22" t="s">
        <v>1699</v>
      </c>
      <c r="M18" s="22" t="s">
        <v>396</v>
      </c>
      <c r="N18" s="22" t="s">
        <v>116</v>
      </c>
      <c r="O18" s="22" t="s">
        <v>729</v>
      </c>
      <c r="P18" s="18">
        <v>17027.0</v>
      </c>
      <c r="Q18" s="18">
        <v>10309.0</v>
      </c>
      <c r="R18" s="22" t="s">
        <v>1769</v>
      </c>
      <c r="S18" s="22" t="s">
        <v>1770</v>
      </c>
    </row>
    <row r="19">
      <c r="A19" s="2" t="s">
        <v>226</v>
      </c>
      <c r="B19" s="18" t="s">
        <v>1771</v>
      </c>
      <c r="C19" s="18" t="s">
        <v>1772</v>
      </c>
      <c r="D19" s="18" t="s">
        <v>1088</v>
      </c>
      <c r="E19" s="18" t="s">
        <v>1089</v>
      </c>
      <c r="F19" s="18" t="s">
        <v>1773</v>
      </c>
      <c r="G19" s="18" t="s">
        <v>1504</v>
      </c>
      <c r="H19" s="18" t="s">
        <v>1041</v>
      </c>
      <c r="I19" s="18" t="s">
        <v>1774</v>
      </c>
      <c r="J19" s="18" t="s">
        <v>1775</v>
      </c>
      <c r="K19" s="18" t="s">
        <v>1776</v>
      </c>
      <c r="L19" s="22" t="s">
        <v>1542</v>
      </c>
      <c r="M19" s="22" t="s">
        <v>1777</v>
      </c>
      <c r="N19" s="22" t="s">
        <v>1169</v>
      </c>
      <c r="O19" s="22" t="s">
        <v>451</v>
      </c>
      <c r="P19" s="18">
        <v>16940.0</v>
      </c>
      <c r="Q19" s="18">
        <v>13465.0</v>
      </c>
      <c r="R19" s="22" t="s">
        <v>1778</v>
      </c>
      <c r="S19" s="22" t="s">
        <v>1779</v>
      </c>
    </row>
    <row r="20">
      <c r="A20" s="2" t="s">
        <v>234</v>
      </c>
      <c r="B20" s="18" t="s">
        <v>1780</v>
      </c>
      <c r="C20" s="18" t="s">
        <v>1781</v>
      </c>
      <c r="D20" s="18" t="s">
        <v>1782</v>
      </c>
      <c r="E20" s="18" t="s">
        <v>1783</v>
      </c>
      <c r="F20" s="18" t="s">
        <v>1784</v>
      </c>
      <c r="G20" s="18" t="s">
        <v>1155</v>
      </c>
      <c r="H20" s="21">
        <v>44781.0</v>
      </c>
      <c r="I20" s="18" t="s">
        <v>1785</v>
      </c>
      <c r="J20" s="18" t="s">
        <v>1786</v>
      </c>
      <c r="K20" s="18" t="s">
        <v>1787</v>
      </c>
      <c r="L20" s="22" t="s">
        <v>559</v>
      </c>
      <c r="M20" s="22" t="s">
        <v>410</v>
      </c>
      <c r="N20" s="22" t="s">
        <v>1788</v>
      </c>
      <c r="O20" s="22" t="s">
        <v>1789</v>
      </c>
      <c r="P20" s="18">
        <v>14182.0</v>
      </c>
      <c r="Q20" s="18">
        <v>9075.0</v>
      </c>
      <c r="R20" s="22" t="s">
        <v>1790</v>
      </c>
      <c r="S20" s="22" t="s">
        <v>1791</v>
      </c>
    </row>
    <row r="21">
      <c r="A21" s="2" t="s">
        <v>244</v>
      </c>
      <c r="B21" s="18" t="s">
        <v>1792</v>
      </c>
      <c r="C21" s="18" t="s">
        <v>1793</v>
      </c>
      <c r="D21" s="18">
        <v>80.0</v>
      </c>
      <c r="E21" s="18">
        <v>20.0</v>
      </c>
      <c r="F21" s="18" t="s">
        <v>1794</v>
      </c>
      <c r="G21" s="18" t="s">
        <v>1795</v>
      </c>
      <c r="H21" s="21">
        <v>44569.0</v>
      </c>
      <c r="I21" s="18" t="s">
        <v>1187</v>
      </c>
      <c r="J21" s="18" t="s">
        <v>1796</v>
      </c>
      <c r="K21" s="26" t="s">
        <v>1797</v>
      </c>
      <c r="L21" s="22" t="s">
        <v>1798</v>
      </c>
      <c r="M21" s="22" t="s">
        <v>1168</v>
      </c>
      <c r="N21" s="22" t="s">
        <v>1799</v>
      </c>
      <c r="O21" s="22" t="s">
        <v>1321</v>
      </c>
      <c r="P21" s="18">
        <v>10489.0</v>
      </c>
      <c r="Q21" s="18">
        <v>7192.0</v>
      </c>
      <c r="R21" s="22" t="s">
        <v>347</v>
      </c>
      <c r="S21" s="22" t="s">
        <v>1800</v>
      </c>
    </row>
    <row r="22">
      <c r="A22" s="2" t="s">
        <v>254</v>
      </c>
      <c r="B22" s="18" t="s">
        <v>1306</v>
      </c>
      <c r="C22" s="18" t="s">
        <v>1801</v>
      </c>
      <c r="D22" s="18" t="s">
        <v>1454</v>
      </c>
      <c r="E22" s="18" t="s">
        <v>1455</v>
      </c>
      <c r="F22" s="18" t="s">
        <v>1802</v>
      </c>
      <c r="G22" s="18" t="s">
        <v>1803</v>
      </c>
      <c r="H22" s="18" t="s">
        <v>1804</v>
      </c>
      <c r="I22" s="18" t="s">
        <v>249</v>
      </c>
      <c r="J22" s="18" t="s">
        <v>1805</v>
      </c>
      <c r="K22" s="18" t="s">
        <v>482</v>
      </c>
      <c r="L22" s="22" t="s">
        <v>1806</v>
      </c>
      <c r="M22" s="22" t="s">
        <v>488</v>
      </c>
      <c r="N22" s="22" t="s">
        <v>115</v>
      </c>
      <c r="O22" s="22" t="s">
        <v>116</v>
      </c>
      <c r="P22" s="18">
        <v>13314.0</v>
      </c>
      <c r="Q22" s="18">
        <v>6134.0</v>
      </c>
      <c r="R22" s="22" t="s">
        <v>1807</v>
      </c>
      <c r="S22" s="22" t="s">
        <v>397</v>
      </c>
    </row>
    <row r="23">
      <c r="A23" s="2" t="s">
        <v>263</v>
      </c>
      <c r="B23" s="18" t="s">
        <v>1755</v>
      </c>
      <c r="C23" s="18" t="s">
        <v>1808</v>
      </c>
      <c r="D23" s="18" t="s">
        <v>1121</v>
      </c>
      <c r="E23" s="18" t="s">
        <v>1122</v>
      </c>
      <c r="F23" s="18" t="s">
        <v>1809</v>
      </c>
      <c r="G23" s="18" t="s">
        <v>439</v>
      </c>
      <c r="H23" s="18" t="s">
        <v>728</v>
      </c>
      <c r="I23" s="18" t="s">
        <v>1810</v>
      </c>
      <c r="J23" s="18" t="s">
        <v>1811</v>
      </c>
      <c r="K23" s="18" t="s">
        <v>1812</v>
      </c>
      <c r="L23" s="22" t="s">
        <v>1813</v>
      </c>
      <c r="M23" s="22" t="s">
        <v>1814</v>
      </c>
      <c r="N23" s="22" t="s">
        <v>86</v>
      </c>
      <c r="O23" s="22" t="s">
        <v>1385</v>
      </c>
      <c r="P23" s="18">
        <v>16108.0</v>
      </c>
      <c r="Q23" s="18">
        <v>8000.0</v>
      </c>
      <c r="R23" s="22" t="s">
        <v>1815</v>
      </c>
      <c r="S23" s="22" t="s">
        <v>1816</v>
      </c>
    </row>
    <row r="24">
      <c r="A24" s="2" t="s">
        <v>273</v>
      </c>
      <c r="B24" s="18" t="s">
        <v>1817</v>
      </c>
      <c r="C24" s="18" t="s">
        <v>1818</v>
      </c>
      <c r="D24" s="18">
        <v>80.0</v>
      </c>
      <c r="E24" s="18">
        <v>20.0</v>
      </c>
      <c r="F24" s="18" t="s">
        <v>1819</v>
      </c>
      <c r="G24" s="18" t="s">
        <v>566</v>
      </c>
      <c r="H24" s="19">
        <v>44750.0</v>
      </c>
      <c r="I24" s="18" t="s">
        <v>1804</v>
      </c>
      <c r="J24" s="18" t="s">
        <v>1820</v>
      </c>
      <c r="K24" s="18" t="s">
        <v>1821</v>
      </c>
      <c r="L24" s="22" t="s">
        <v>1822</v>
      </c>
      <c r="M24" s="22" t="s">
        <v>476</v>
      </c>
      <c r="N24" s="22" t="s">
        <v>764</v>
      </c>
      <c r="O24" s="22" t="s">
        <v>86</v>
      </c>
      <c r="P24" s="18">
        <v>17969.0</v>
      </c>
      <c r="Q24" s="18">
        <v>8777.0</v>
      </c>
      <c r="R24" s="22" t="s">
        <v>1823</v>
      </c>
      <c r="S24" s="22" t="s">
        <v>1824</v>
      </c>
    </row>
    <row r="25">
      <c r="A25" s="2" t="s">
        <v>283</v>
      </c>
      <c r="B25" s="18" t="s">
        <v>1825</v>
      </c>
      <c r="C25" s="18" t="s">
        <v>1826</v>
      </c>
      <c r="D25" s="18" t="s">
        <v>1159</v>
      </c>
      <c r="E25" s="18" t="s">
        <v>1160</v>
      </c>
      <c r="F25" s="18" t="s">
        <v>1827</v>
      </c>
      <c r="G25" s="18" t="s">
        <v>1828</v>
      </c>
      <c r="H25" s="18" t="s">
        <v>1829</v>
      </c>
      <c r="I25" s="18" t="s">
        <v>687</v>
      </c>
      <c r="J25" s="26" t="s">
        <v>1830</v>
      </c>
      <c r="K25" s="18" t="s">
        <v>1831</v>
      </c>
      <c r="L25" s="22" t="s">
        <v>421</v>
      </c>
      <c r="M25" s="22" t="s">
        <v>953</v>
      </c>
      <c r="N25" s="22" t="s">
        <v>1440</v>
      </c>
      <c r="O25" s="22" t="s">
        <v>1832</v>
      </c>
      <c r="P25" s="18">
        <v>17958.0</v>
      </c>
      <c r="Q25" s="18">
        <v>6943.0</v>
      </c>
      <c r="R25" s="22" t="s">
        <v>1833</v>
      </c>
      <c r="S25" s="22" t="s">
        <v>1834</v>
      </c>
    </row>
    <row r="26">
      <c r="A26" s="2" t="s">
        <v>292</v>
      </c>
      <c r="B26" s="18" t="s">
        <v>1817</v>
      </c>
      <c r="C26" s="18" t="s">
        <v>1835</v>
      </c>
      <c r="D26" s="18" t="s">
        <v>1585</v>
      </c>
      <c r="E26" s="18" t="s">
        <v>1586</v>
      </c>
      <c r="F26" s="18" t="s">
        <v>532</v>
      </c>
      <c r="G26" s="18" t="s">
        <v>1836</v>
      </c>
      <c r="H26" s="18" t="s">
        <v>1837</v>
      </c>
      <c r="I26" s="18" t="s">
        <v>285</v>
      </c>
      <c r="J26" s="18" t="s">
        <v>975</v>
      </c>
      <c r="K26" s="18" t="s">
        <v>1040</v>
      </c>
      <c r="L26" s="22" t="s">
        <v>1838</v>
      </c>
      <c r="M26" s="22" t="s">
        <v>1332</v>
      </c>
      <c r="N26" s="22" t="s">
        <v>241</v>
      </c>
      <c r="O26" s="22" t="s">
        <v>1839</v>
      </c>
      <c r="P26" s="18">
        <v>12541.0</v>
      </c>
      <c r="Q26" s="18">
        <v>5665.0</v>
      </c>
      <c r="R26" s="22" t="s">
        <v>1840</v>
      </c>
      <c r="S26" s="22" t="s">
        <v>1841</v>
      </c>
    </row>
    <row r="27">
      <c r="A27" s="2" t="s">
        <v>302</v>
      </c>
      <c r="B27" s="18" t="s">
        <v>1842</v>
      </c>
      <c r="C27" s="18" t="s">
        <v>1843</v>
      </c>
      <c r="D27" s="18" t="s">
        <v>1844</v>
      </c>
      <c r="E27" s="18" t="s">
        <v>1845</v>
      </c>
      <c r="F27" s="18" t="s">
        <v>641</v>
      </c>
      <c r="G27" s="18" t="s">
        <v>1846</v>
      </c>
      <c r="H27" s="18" t="s">
        <v>1847</v>
      </c>
      <c r="I27" s="18" t="s">
        <v>358</v>
      </c>
      <c r="J27" s="18" t="s">
        <v>1848</v>
      </c>
      <c r="K27" s="18" t="s">
        <v>1360</v>
      </c>
      <c r="L27" s="22" t="s">
        <v>1849</v>
      </c>
      <c r="M27" s="22" t="s">
        <v>1509</v>
      </c>
      <c r="N27" s="22" t="s">
        <v>528</v>
      </c>
      <c r="O27" s="22" t="s">
        <v>1014</v>
      </c>
      <c r="P27" s="18">
        <v>14898.0</v>
      </c>
      <c r="Q27" s="18">
        <v>9980.0</v>
      </c>
      <c r="R27" s="22" t="s">
        <v>1850</v>
      </c>
      <c r="S27" s="22" t="s">
        <v>1851</v>
      </c>
    </row>
    <row r="28">
      <c r="A28" s="2" t="s">
        <v>311</v>
      </c>
      <c r="B28" s="18" t="s">
        <v>1852</v>
      </c>
      <c r="C28" s="18" t="s">
        <v>605</v>
      </c>
      <c r="D28" s="18" t="s">
        <v>1194</v>
      </c>
      <c r="E28" s="18" t="s">
        <v>272</v>
      </c>
      <c r="F28" s="18" t="s">
        <v>1853</v>
      </c>
      <c r="G28" s="18" t="s">
        <v>1854</v>
      </c>
      <c r="H28" s="21">
        <v>44751.0</v>
      </c>
      <c r="I28" s="18" t="s">
        <v>632</v>
      </c>
      <c r="J28" s="18" t="s">
        <v>761</v>
      </c>
      <c r="K28" s="18" t="s">
        <v>1855</v>
      </c>
      <c r="L28" s="22" t="s">
        <v>1856</v>
      </c>
      <c r="M28" s="22" t="s">
        <v>1857</v>
      </c>
      <c r="N28" s="22" t="s">
        <v>1014</v>
      </c>
      <c r="O28" s="22" t="s">
        <v>373</v>
      </c>
      <c r="P28" s="18">
        <v>12990.0</v>
      </c>
      <c r="Q28" s="18">
        <v>7729.0</v>
      </c>
      <c r="R28" s="22" t="s">
        <v>1858</v>
      </c>
      <c r="S28" s="22" t="s">
        <v>339</v>
      </c>
    </row>
    <row r="29">
      <c r="A29" s="2" t="s">
        <v>321</v>
      </c>
      <c r="B29" s="18" t="s">
        <v>718</v>
      </c>
      <c r="C29" s="18" t="s">
        <v>1859</v>
      </c>
      <c r="D29" s="18" t="s">
        <v>1860</v>
      </c>
      <c r="E29" s="19">
        <v>44679.0</v>
      </c>
      <c r="F29" s="18" t="s">
        <v>1861</v>
      </c>
      <c r="G29" s="18" t="s">
        <v>1862</v>
      </c>
      <c r="H29" s="18" t="s">
        <v>1863</v>
      </c>
      <c r="I29" s="18" t="s">
        <v>1864</v>
      </c>
      <c r="J29" s="18" t="s">
        <v>1865</v>
      </c>
      <c r="K29" s="26" t="s">
        <v>1866</v>
      </c>
      <c r="L29" s="22" t="s">
        <v>1867</v>
      </c>
      <c r="M29" s="22" t="s">
        <v>1868</v>
      </c>
      <c r="N29" s="22" t="s">
        <v>625</v>
      </c>
      <c r="O29" s="22" t="s">
        <v>1869</v>
      </c>
      <c r="P29" s="18">
        <v>15893.0</v>
      </c>
      <c r="Q29" s="18">
        <v>9822.0</v>
      </c>
      <c r="R29" s="22" t="s">
        <v>866</v>
      </c>
      <c r="S29" s="22" t="s">
        <v>1870</v>
      </c>
    </row>
    <row r="30">
      <c r="A30" s="2" t="s">
        <v>330</v>
      </c>
      <c r="B30" s="18" t="s">
        <v>1871</v>
      </c>
      <c r="C30" s="18" t="s">
        <v>1872</v>
      </c>
      <c r="D30" s="18" t="s">
        <v>1146</v>
      </c>
      <c r="E30" s="21">
        <v>44700.0</v>
      </c>
      <c r="F30" s="18" t="s">
        <v>1873</v>
      </c>
      <c r="G30" s="18" t="s">
        <v>1874</v>
      </c>
      <c r="H30" s="18" t="s">
        <v>158</v>
      </c>
      <c r="I30" s="18" t="s">
        <v>1875</v>
      </c>
      <c r="J30" s="18" t="s">
        <v>1876</v>
      </c>
      <c r="K30" s="18" t="s">
        <v>1877</v>
      </c>
      <c r="L30" s="22" t="s">
        <v>278</v>
      </c>
      <c r="M30" s="22" t="s">
        <v>1878</v>
      </c>
      <c r="N30" s="22" t="s">
        <v>1581</v>
      </c>
      <c r="O30" s="22" t="s">
        <v>1440</v>
      </c>
      <c r="P30" s="18">
        <v>13340.0</v>
      </c>
      <c r="Q30" s="18">
        <v>7619.0</v>
      </c>
      <c r="R30" s="22" t="s">
        <v>1879</v>
      </c>
      <c r="S30" s="22" t="s">
        <v>1880</v>
      </c>
    </row>
    <row r="31">
      <c r="A31" s="2" t="s">
        <v>340</v>
      </c>
      <c r="B31" s="18" t="s">
        <v>882</v>
      </c>
      <c r="C31" s="18" t="s">
        <v>1881</v>
      </c>
      <c r="D31" s="18" t="s">
        <v>1194</v>
      </c>
      <c r="E31" s="18" t="s">
        <v>272</v>
      </c>
      <c r="F31" s="18" t="s">
        <v>1882</v>
      </c>
      <c r="G31" s="18" t="s">
        <v>1883</v>
      </c>
      <c r="H31" s="18" t="s">
        <v>227</v>
      </c>
      <c r="I31" s="21">
        <v>44812.0</v>
      </c>
      <c r="J31" s="18" t="s">
        <v>1884</v>
      </c>
      <c r="K31" s="26" t="s">
        <v>1885</v>
      </c>
      <c r="L31" s="22" t="s">
        <v>852</v>
      </c>
      <c r="M31" s="22" t="s">
        <v>1699</v>
      </c>
      <c r="N31" s="22" t="s">
        <v>1886</v>
      </c>
      <c r="O31" s="22" t="s">
        <v>1170</v>
      </c>
      <c r="P31" s="18">
        <v>14079.0</v>
      </c>
      <c r="Q31" s="18">
        <v>5252.0</v>
      </c>
      <c r="R31" s="22" t="s">
        <v>1887</v>
      </c>
      <c r="S31" s="22" t="s">
        <v>1888</v>
      </c>
    </row>
    <row r="32">
      <c r="A32" s="2" t="s">
        <v>349</v>
      </c>
      <c r="B32" s="18" t="s">
        <v>1889</v>
      </c>
      <c r="C32" s="18" t="s">
        <v>1890</v>
      </c>
      <c r="D32" s="18" t="s">
        <v>1250</v>
      </c>
      <c r="E32" s="19">
        <v>44876.0</v>
      </c>
      <c r="F32" s="18" t="s">
        <v>1891</v>
      </c>
      <c r="G32" s="18" t="s">
        <v>1892</v>
      </c>
      <c r="H32" s="18" t="s">
        <v>1893</v>
      </c>
      <c r="I32" s="19">
        <v>44719.0</v>
      </c>
      <c r="J32" s="18" t="s">
        <v>1894</v>
      </c>
      <c r="K32" s="18" t="s">
        <v>1094</v>
      </c>
      <c r="L32" s="22" t="s">
        <v>1895</v>
      </c>
      <c r="M32" s="22" t="s">
        <v>235</v>
      </c>
      <c r="N32" s="22" t="s">
        <v>571</v>
      </c>
      <c r="O32" s="22" t="s">
        <v>729</v>
      </c>
      <c r="P32" s="18">
        <v>13177.0</v>
      </c>
      <c r="Q32" s="18">
        <v>6910.0</v>
      </c>
      <c r="R32" s="22" t="s">
        <v>1896</v>
      </c>
      <c r="S32" s="22" t="s">
        <v>1897</v>
      </c>
    </row>
    <row r="33">
      <c r="A33" s="2" t="s">
        <v>357</v>
      </c>
      <c r="B33" s="18" t="s">
        <v>1898</v>
      </c>
      <c r="C33" s="18" t="s">
        <v>1899</v>
      </c>
      <c r="D33" s="18" t="s">
        <v>1565</v>
      </c>
      <c r="E33" s="18" t="s">
        <v>1566</v>
      </c>
      <c r="F33" s="18" t="s">
        <v>1900</v>
      </c>
      <c r="G33" s="18" t="s">
        <v>1901</v>
      </c>
      <c r="H33" s="21">
        <v>44752.0</v>
      </c>
      <c r="I33" s="19">
        <v>44782.0</v>
      </c>
      <c r="J33" s="26" t="s">
        <v>1902</v>
      </c>
      <c r="K33" s="18" t="s">
        <v>1903</v>
      </c>
      <c r="L33" s="22" t="s">
        <v>1904</v>
      </c>
      <c r="M33" s="22" t="s">
        <v>1905</v>
      </c>
      <c r="N33" s="22" t="s">
        <v>1906</v>
      </c>
      <c r="O33" s="22" t="s">
        <v>1907</v>
      </c>
      <c r="P33" s="18">
        <v>11889.0</v>
      </c>
      <c r="Q33" s="18">
        <v>7629.0</v>
      </c>
      <c r="R33" s="22" t="s">
        <v>1908</v>
      </c>
      <c r="S33" s="22" t="s">
        <v>1909</v>
      </c>
    </row>
    <row r="34">
      <c r="A34" s="2" t="s">
        <v>367</v>
      </c>
      <c r="B34" s="18" t="s">
        <v>1910</v>
      </c>
      <c r="C34" s="18" t="s">
        <v>1911</v>
      </c>
      <c r="D34" s="18" t="s">
        <v>1194</v>
      </c>
      <c r="E34" s="18" t="s">
        <v>272</v>
      </c>
      <c r="F34" s="18" t="s">
        <v>1912</v>
      </c>
      <c r="G34" s="18" t="s">
        <v>1913</v>
      </c>
      <c r="H34" s="18" t="s">
        <v>358</v>
      </c>
      <c r="I34" s="18" t="s">
        <v>1914</v>
      </c>
      <c r="J34" s="18" t="s">
        <v>1915</v>
      </c>
      <c r="K34" s="18" t="s">
        <v>1828</v>
      </c>
      <c r="L34" s="22" t="s">
        <v>1905</v>
      </c>
      <c r="M34" s="22" t="s">
        <v>678</v>
      </c>
      <c r="N34" s="22" t="s">
        <v>1154</v>
      </c>
      <c r="O34" s="22" t="s">
        <v>77</v>
      </c>
      <c r="P34" s="18">
        <v>12233.0</v>
      </c>
      <c r="Q34" s="18">
        <v>6850.0</v>
      </c>
      <c r="R34" s="22" t="s">
        <v>1439</v>
      </c>
      <c r="S34" s="22" t="s">
        <v>1916</v>
      </c>
    </row>
    <row r="35">
      <c r="A35" s="2" t="s">
        <v>376</v>
      </c>
      <c r="B35" s="18" t="s">
        <v>1917</v>
      </c>
      <c r="C35" s="18" t="s">
        <v>1918</v>
      </c>
      <c r="D35" s="18" t="s">
        <v>1585</v>
      </c>
      <c r="E35" s="18" t="s">
        <v>1586</v>
      </c>
      <c r="F35" s="18" t="s">
        <v>1919</v>
      </c>
      <c r="G35" s="18" t="s">
        <v>1920</v>
      </c>
      <c r="H35" s="18" t="s">
        <v>1921</v>
      </c>
      <c r="I35" s="18" t="s">
        <v>1550</v>
      </c>
      <c r="J35" s="18" t="s">
        <v>1922</v>
      </c>
      <c r="K35" s="18" t="s">
        <v>1923</v>
      </c>
      <c r="L35" s="22" t="s">
        <v>713</v>
      </c>
      <c r="M35" s="22" t="s">
        <v>1924</v>
      </c>
      <c r="N35" s="22" t="s">
        <v>1925</v>
      </c>
      <c r="O35" s="22" t="s">
        <v>990</v>
      </c>
      <c r="P35" s="18">
        <v>11607.0</v>
      </c>
      <c r="Q35" s="18">
        <v>5657.0</v>
      </c>
      <c r="R35" s="22" t="s">
        <v>1926</v>
      </c>
      <c r="S35" s="22" t="s">
        <v>1927</v>
      </c>
    </row>
    <row r="36">
      <c r="A36" s="2" t="s">
        <v>383</v>
      </c>
      <c r="B36" s="18" t="s">
        <v>1928</v>
      </c>
      <c r="C36" s="18" t="s">
        <v>1929</v>
      </c>
      <c r="D36" s="18" t="s">
        <v>455</v>
      </c>
      <c r="E36" s="18" t="s">
        <v>456</v>
      </c>
      <c r="F36" s="18" t="s">
        <v>1930</v>
      </c>
      <c r="G36" s="18" t="s">
        <v>1931</v>
      </c>
      <c r="H36" s="18" t="s">
        <v>1932</v>
      </c>
      <c r="I36" s="18" t="s">
        <v>1933</v>
      </c>
      <c r="J36" s="18" t="s">
        <v>1934</v>
      </c>
      <c r="K36" s="18" t="s">
        <v>1030</v>
      </c>
      <c r="L36" s="22" t="s">
        <v>1935</v>
      </c>
      <c r="M36" s="22" t="s">
        <v>1936</v>
      </c>
      <c r="N36" s="22" t="s">
        <v>1937</v>
      </c>
      <c r="O36" s="22" t="s">
        <v>230</v>
      </c>
      <c r="P36" s="18">
        <v>10455.0</v>
      </c>
      <c r="Q36" s="18">
        <v>3999.0</v>
      </c>
      <c r="R36" s="22" t="s">
        <v>1938</v>
      </c>
      <c r="S36" s="22" t="s">
        <v>1939</v>
      </c>
    </row>
    <row r="37">
      <c r="A37" s="2" t="s">
        <v>392</v>
      </c>
      <c r="B37" s="18" t="s">
        <v>1940</v>
      </c>
      <c r="C37" s="18" t="s">
        <v>1941</v>
      </c>
      <c r="D37" s="18" t="s">
        <v>1942</v>
      </c>
      <c r="E37" s="21">
        <v>44825.0</v>
      </c>
      <c r="F37" s="18" t="s">
        <v>1943</v>
      </c>
      <c r="G37" s="18" t="s">
        <v>1944</v>
      </c>
      <c r="H37" s="19">
        <v>44812.0</v>
      </c>
      <c r="I37" s="21">
        <v>44750.0</v>
      </c>
      <c r="J37" s="18" t="s">
        <v>1045</v>
      </c>
      <c r="K37" s="18" t="s">
        <v>1923</v>
      </c>
      <c r="L37" s="22" t="s">
        <v>1945</v>
      </c>
      <c r="M37" s="22" t="s">
        <v>1946</v>
      </c>
      <c r="N37" s="22" t="s">
        <v>241</v>
      </c>
      <c r="O37" s="22" t="s">
        <v>1947</v>
      </c>
      <c r="P37" s="18">
        <v>15463.0</v>
      </c>
      <c r="Q37" s="18">
        <v>9004.0</v>
      </c>
      <c r="R37" s="22" t="s">
        <v>1948</v>
      </c>
      <c r="S37" s="22" t="s">
        <v>1949</v>
      </c>
    </row>
    <row r="38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2"/>
      <c r="O38" s="22"/>
      <c r="P38" s="24"/>
      <c r="Q38" s="24"/>
      <c r="R38" s="24"/>
      <c r="S38" s="24"/>
    </row>
    <row r="39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2"/>
      <c r="O39" s="22"/>
      <c r="P39" s="24"/>
      <c r="Q39" s="24"/>
      <c r="R39" s="24"/>
      <c r="S39" s="24"/>
    </row>
    <row r="40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2"/>
      <c r="O40" s="22"/>
      <c r="P40" s="24"/>
      <c r="Q40" s="24"/>
      <c r="R40" s="24"/>
      <c r="S40" s="24"/>
    </row>
    <row r="41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2"/>
      <c r="O41" s="22"/>
      <c r="P41" s="24"/>
      <c r="Q41" s="24"/>
      <c r="R41" s="24"/>
      <c r="S41" s="24"/>
    </row>
    <row r="42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2"/>
      <c r="O42" s="22"/>
      <c r="P42" s="24"/>
      <c r="Q42" s="24"/>
      <c r="R42" s="24"/>
      <c r="S42" s="24"/>
    </row>
    <row r="43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</row>
    <row r="44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</row>
    <row r="45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</row>
    <row r="46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</row>
    <row r="47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</row>
    <row r="48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</row>
    <row r="49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</row>
    <row r="50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</row>
    <row r="51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</row>
    <row r="52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</row>
    <row r="53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</row>
    <row r="54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</row>
    <row r="5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</row>
    <row r="56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</row>
    <row r="57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</row>
    <row r="58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</row>
    <row r="59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</row>
    <row r="60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</row>
    <row r="61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</row>
    <row r="62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</row>
    <row r="63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</row>
    <row r="64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</row>
    <row r="65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</row>
    <row r="66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</row>
    <row r="67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</row>
    <row r="68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</row>
    <row r="69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</row>
    <row r="70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</row>
    <row r="71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</row>
    <row r="72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</row>
    <row r="73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</row>
    <row r="74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</row>
    <row r="75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</row>
    <row r="76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</row>
    <row r="77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</row>
    <row r="78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</row>
    <row r="79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</row>
    <row r="80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</row>
    <row r="81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</row>
    <row r="82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</row>
    <row r="83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</row>
    <row r="84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</row>
    <row r="85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</row>
    <row r="86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</row>
    <row r="87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</row>
    <row r="88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</row>
    <row r="89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</row>
    <row r="90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</row>
    <row r="91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</row>
    <row r="92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</row>
    <row r="93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</row>
    <row r="94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</row>
    <row r="95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</row>
    <row r="96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</row>
    <row r="97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</row>
    <row r="98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</row>
    <row r="99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</row>
    <row r="100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</row>
    <row r="101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</row>
    <row r="102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</row>
    <row r="103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</row>
    <row r="104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</row>
    <row r="105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</row>
    <row r="106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</row>
    <row r="107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</row>
    <row r="108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</row>
    <row r="109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</row>
    <row r="110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</row>
    <row r="111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</row>
    <row r="112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</row>
    <row r="113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</row>
    <row r="114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</row>
    <row r="115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</row>
    <row r="116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</row>
    <row r="117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</row>
    <row r="118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</row>
    <row r="119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</row>
    <row r="120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</row>
    <row r="121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</row>
    <row r="122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</row>
    <row r="123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</row>
    <row r="124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</row>
    <row r="125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</row>
    <row r="126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</row>
    <row r="127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</row>
    <row r="128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</row>
    <row r="129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</row>
    <row r="130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</row>
    <row r="131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</row>
    <row r="132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</row>
    <row r="133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</row>
    <row r="134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</row>
    <row r="135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</row>
    <row r="136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</row>
    <row r="137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</row>
    <row r="138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</row>
    <row r="139"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</row>
    <row r="140"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</row>
    <row r="141"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</row>
    <row r="142"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</row>
    <row r="143"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</row>
    <row r="144"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</row>
    <row r="145"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</row>
    <row r="146"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</row>
    <row r="147"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</row>
    <row r="148"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</row>
    <row r="149"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</row>
    <row r="150"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</row>
    <row r="151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</row>
    <row r="152"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</row>
    <row r="153"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</row>
    <row r="154"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</row>
    <row r="155"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</row>
    <row r="156"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</row>
    <row r="157"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</row>
    <row r="158"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</row>
    <row r="159"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</row>
    <row r="160"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</row>
    <row r="161"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</row>
    <row r="162"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</row>
    <row r="163"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</row>
    <row r="164"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</row>
    <row r="165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</row>
    <row r="166"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</row>
    <row r="167"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</row>
    <row r="168"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</row>
    <row r="169"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</row>
    <row r="170"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</row>
    <row r="171"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</row>
    <row r="172"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</row>
    <row r="173"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</row>
    <row r="174"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</row>
    <row r="175"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</row>
    <row r="176"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</row>
    <row r="177"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</row>
    <row r="178"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</row>
    <row r="179"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</row>
    <row r="180"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</row>
    <row r="181"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</row>
    <row r="182"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</row>
    <row r="184"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</row>
    <row r="185"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</row>
    <row r="186"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</row>
    <row r="187"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</row>
    <row r="188"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</row>
    <row r="189"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</row>
    <row r="190"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</row>
    <row r="191"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</row>
    <row r="192"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</row>
    <row r="193"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</row>
    <row r="194"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</row>
    <row r="195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</row>
    <row r="196"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</row>
    <row r="197"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</row>
    <row r="198"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</row>
    <row r="199"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</row>
    <row r="200"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</row>
    <row r="201"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</row>
    <row r="202"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</row>
    <row r="203"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</row>
    <row r="204"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</row>
    <row r="205"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</row>
    <row r="206"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</row>
    <row r="207"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</row>
    <row r="208"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</row>
    <row r="209"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</row>
    <row r="210"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</row>
    <row r="211"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</row>
    <row r="212"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</row>
    <row r="213"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</row>
    <row r="214"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</row>
    <row r="215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</row>
    <row r="216"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</row>
    <row r="217"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</row>
    <row r="218"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</row>
    <row r="219"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</row>
    <row r="220"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</row>
    <row r="221"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</row>
    <row r="222"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</row>
    <row r="223"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</row>
    <row r="224"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</row>
    <row r="225"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</row>
    <row r="226"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</row>
    <row r="227"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</row>
    <row r="228"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</row>
    <row r="229"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</row>
    <row r="230"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</row>
    <row r="231"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</row>
    <row r="232"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</row>
    <row r="233"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</row>
    <row r="234"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</row>
    <row r="235"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</row>
    <row r="236"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</row>
    <row r="237"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</row>
    <row r="238"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</row>
    <row r="239"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</row>
    <row r="240"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</row>
    <row r="241"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</row>
    <row r="242"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</row>
    <row r="243"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</row>
    <row r="244"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</row>
    <row r="245"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</row>
    <row r="246"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</row>
    <row r="247"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</row>
    <row r="248"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</row>
    <row r="249"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</row>
    <row r="250"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</row>
    <row r="251"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</row>
    <row r="252"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</row>
    <row r="253"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</row>
    <row r="254"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</row>
    <row r="255"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</row>
    <row r="256"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</row>
    <row r="257"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</row>
    <row r="258"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</row>
    <row r="259"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</row>
    <row r="260"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</row>
    <row r="261"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</row>
    <row r="262"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</row>
    <row r="263"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</row>
    <row r="264"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</row>
    <row r="265"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</row>
    <row r="266"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</row>
    <row r="267"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</row>
    <row r="268"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</row>
    <row r="269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</row>
    <row r="270"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</row>
    <row r="271"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</row>
    <row r="272"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</row>
    <row r="273"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</row>
    <row r="274"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</row>
    <row r="275"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</row>
    <row r="276"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</row>
    <row r="277"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</row>
    <row r="278"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</row>
    <row r="279"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</row>
    <row r="280"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</row>
    <row r="281"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</row>
    <row r="282"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</row>
    <row r="283"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</row>
    <row r="284"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</row>
    <row r="285"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</row>
    <row r="286"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</row>
    <row r="287"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</row>
    <row r="288"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</row>
    <row r="289"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</row>
    <row r="290"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</row>
    <row r="291"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</row>
    <row r="292"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</row>
    <row r="293"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</row>
    <row r="294"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</row>
    <row r="295"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</row>
    <row r="296"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</row>
    <row r="297"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</row>
    <row r="298"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</row>
    <row r="299"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</row>
    <row r="300"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</row>
    <row r="301"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</row>
    <row r="302"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</row>
    <row r="303"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</row>
    <row r="304"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</row>
    <row r="305"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</row>
    <row r="306"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</row>
    <row r="307"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</row>
    <row r="308"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</row>
    <row r="309"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</row>
    <row r="310"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</row>
    <row r="311"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</row>
    <row r="312"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</row>
    <row r="313"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</row>
    <row r="314"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</row>
    <row r="315"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</row>
    <row r="316"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</row>
    <row r="317"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</row>
    <row r="318"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</row>
    <row r="319"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</row>
    <row r="320"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</row>
    <row r="321"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</row>
    <row r="322"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</row>
    <row r="323"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</row>
    <row r="324"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</row>
    <row r="325"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</row>
    <row r="326"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</row>
    <row r="327"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</row>
    <row r="328"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</row>
    <row r="329"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</row>
    <row r="330"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</row>
    <row r="331"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</row>
    <row r="332"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</row>
    <row r="333"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</row>
    <row r="334"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</row>
    <row r="335"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</row>
    <row r="336"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</row>
    <row r="337"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</row>
    <row r="338"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</row>
    <row r="339"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</row>
    <row r="340"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</row>
    <row r="341"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</row>
    <row r="342"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</row>
    <row r="343"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</row>
    <row r="344"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</row>
    <row r="345"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</row>
    <row r="346"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</row>
    <row r="347"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</row>
    <row r="348"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</row>
    <row r="349"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</row>
    <row r="350"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</row>
    <row r="351"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</row>
    <row r="352"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</row>
    <row r="353"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</row>
    <row r="354"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</row>
    <row r="355"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</row>
    <row r="356"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</row>
    <row r="357"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</row>
    <row r="358"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</row>
    <row r="359"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</row>
    <row r="360"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</row>
    <row r="361"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</row>
    <row r="362"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</row>
    <row r="363"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</row>
    <row r="364"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</row>
    <row r="365"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</row>
    <row r="366"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</row>
    <row r="367"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</row>
    <row r="368"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</row>
    <row r="369"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</row>
    <row r="370"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</row>
    <row r="371"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</row>
    <row r="372"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</row>
    <row r="373"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</row>
    <row r="374"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</row>
    <row r="375"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</row>
    <row r="376"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</row>
    <row r="377"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</row>
    <row r="378"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</row>
    <row r="379"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</row>
    <row r="380"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</row>
    <row r="381"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</row>
    <row r="382"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</row>
    <row r="383"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</row>
    <row r="384"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</row>
    <row r="385"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</row>
    <row r="386"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</row>
    <row r="387"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</row>
    <row r="388"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</row>
    <row r="389"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</row>
    <row r="390"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</row>
    <row r="391"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</row>
    <row r="392"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</row>
    <row r="393"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</row>
    <row r="394"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</row>
    <row r="395"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</row>
    <row r="396"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</row>
    <row r="397"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</row>
    <row r="398"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</row>
    <row r="399"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</row>
    <row r="400"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</row>
    <row r="401"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</row>
    <row r="402"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</row>
    <row r="403"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</row>
    <row r="404"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</row>
    <row r="405"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</row>
    <row r="406"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</row>
    <row r="407"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</row>
    <row r="408"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</row>
    <row r="409"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</row>
    <row r="410"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</row>
    <row r="411"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</row>
    <row r="412"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</row>
    <row r="413"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</row>
    <row r="414"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</row>
    <row r="415"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</row>
    <row r="416"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</row>
    <row r="417"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</row>
    <row r="418"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</row>
    <row r="419"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</row>
    <row r="420"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</row>
    <row r="421"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</row>
    <row r="422"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</row>
    <row r="423"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</row>
    <row r="424"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</row>
    <row r="425"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</row>
    <row r="426"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</row>
    <row r="427"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</row>
    <row r="428"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</row>
    <row r="429"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</row>
    <row r="430"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</row>
    <row r="431"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</row>
    <row r="432"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</row>
    <row r="433"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</row>
    <row r="434"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</row>
    <row r="435"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</row>
    <row r="436"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</row>
    <row r="437"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</row>
    <row r="438"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</row>
    <row r="439"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</row>
    <row r="440"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</row>
    <row r="441"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</row>
    <row r="442"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</row>
    <row r="443"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</row>
    <row r="444"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</row>
    <row r="445"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</row>
    <row r="446"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</row>
    <row r="447"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</row>
    <row r="448"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</row>
    <row r="449"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</row>
    <row r="450"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</row>
    <row r="451"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</row>
    <row r="452"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</row>
    <row r="453"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</row>
    <row r="454"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</row>
    <row r="455"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</row>
    <row r="456"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</row>
    <row r="457"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</row>
    <row r="458"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</row>
    <row r="459"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</row>
    <row r="460"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</row>
    <row r="461"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</row>
    <row r="462"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</row>
    <row r="463"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</row>
    <row r="464"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</row>
    <row r="465"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</row>
    <row r="466"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</row>
    <row r="467"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</row>
    <row r="468"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</row>
    <row r="469"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</row>
    <row r="470"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</row>
    <row r="471"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</row>
    <row r="472"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</row>
    <row r="473"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</row>
    <row r="474"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</row>
    <row r="475"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</row>
    <row r="476"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</row>
    <row r="477"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</row>
    <row r="478"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</row>
    <row r="479"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</row>
    <row r="480"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</row>
    <row r="481"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</row>
    <row r="482"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</row>
    <row r="483"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</row>
    <row r="484"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</row>
    <row r="485"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</row>
    <row r="486"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</row>
    <row r="487"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</row>
    <row r="488"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</row>
    <row r="489"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</row>
    <row r="490"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</row>
    <row r="491"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</row>
    <row r="492"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</row>
    <row r="493"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</row>
    <row r="494"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</row>
    <row r="495"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</row>
    <row r="496"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</row>
    <row r="497"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</row>
    <row r="498"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</row>
    <row r="499"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</row>
    <row r="500"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</row>
    <row r="501"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</row>
    <row r="502"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</row>
    <row r="503"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</row>
    <row r="504"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</row>
    <row r="505"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</row>
    <row r="506"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</row>
    <row r="507"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</row>
    <row r="508"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</row>
    <row r="509"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</row>
    <row r="510"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</row>
    <row r="511"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</row>
    <row r="512"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</row>
    <row r="513"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</row>
    <row r="514"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</row>
    <row r="515"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</row>
    <row r="516"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</row>
    <row r="517"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</row>
    <row r="518"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</row>
    <row r="519"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</row>
    <row r="520"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</row>
    <row r="521"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</row>
    <row r="522"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</row>
    <row r="523"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</row>
    <row r="524"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</row>
    <row r="525"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</row>
    <row r="526"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</row>
    <row r="527"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</row>
    <row r="528"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</row>
    <row r="529"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</row>
    <row r="530"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</row>
    <row r="531"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</row>
    <row r="532"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</row>
    <row r="533"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</row>
    <row r="534"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</row>
    <row r="535"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</row>
    <row r="536"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</row>
    <row r="537"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</row>
    <row r="538"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</row>
    <row r="539"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</row>
    <row r="540"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</row>
    <row r="541"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</row>
    <row r="542"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</row>
    <row r="543"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</row>
    <row r="544"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</row>
    <row r="545"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</row>
    <row r="546"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</row>
    <row r="547"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</row>
    <row r="548"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</row>
    <row r="549"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</row>
    <row r="550"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</row>
    <row r="551"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</row>
    <row r="552"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</row>
    <row r="553"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</row>
    <row r="554"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</row>
    <row r="555"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</row>
    <row r="556"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</row>
    <row r="557"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</row>
    <row r="558"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</row>
    <row r="559"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</row>
    <row r="560"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</row>
    <row r="561"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</row>
    <row r="562"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</row>
    <row r="563"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</row>
    <row r="564"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</row>
    <row r="565"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</row>
    <row r="566"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</row>
    <row r="567"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</row>
    <row r="568"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</row>
    <row r="569"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</row>
    <row r="570"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</row>
    <row r="571"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</row>
    <row r="572"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</row>
    <row r="573"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</row>
    <row r="574"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</row>
    <row r="575"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</row>
    <row r="576"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</row>
    <row r="577"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</row>
    <row r="578"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</row>
    <row r="579"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</row>
    <row r="580"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</row>
    <row r="581"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</row>
    <row r="582"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</row>
    <row r="583"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</row>
    <row r="584"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</row>
    <row r="585"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</row>
    <row r="586"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</row>
    <row r="587"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</row>
    <row r="588"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</row>
    <row r="589"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</row>
    <row r="590"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</row>
    <row r="591"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</row>
    <row r="592"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</row>
    <row r="593"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</row>
    <row r="594"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</row>
    <row r="595"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</row>
    <row r="596"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</row>
    <row r="597"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</row>
    <row r="598"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</row>
    <row r="599"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</row>
    <row r="600"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</row>
    <row r="601"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</row>
    <row r="602"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</row>
    <row r="603"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</row>
    <row r="604"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</row>
    <row r="605"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</row>
    <row r="606"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</row>
    <row r="607"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</row>
    <row r="608"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</row>
    <row r="609"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</row>
    <row r="610"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</row>
    <row r="611"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</row>
    <row r="612"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</row>
    <row r="613"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</row>
    <row r="614"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</row>
    <row r="615"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</row>
    <row r="616"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</row>
    <row r="617"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</row>
    <row r="618"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</row>
    <row r="619"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</row>
    <row r="620"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</row>
    <row r="621"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</row>
    <row r="622"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</row>
    <row r="623"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</row>
    <row r="624"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</row>
    <row r="625"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</row>
    <row r="626"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</row>
    <row r="627"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</row>
    <row r="628"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</row>
    <row r="629"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</row>
    <row r="630"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</row>
    <row r="631"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</row>
    <row r="632"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</row>
    <row r="633"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</row>
    <row r="634"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</row>
    <row r="635"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</row>
    <row r="636"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</row>
    <row r="637"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</row>
    <row r="638"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</row>
    <row r="639"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</row>
    <row r="640"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</row>
    <row r="641"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</row>
    <row r="642"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</row>
    <row r="643"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</row>
    <row r="644"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</row>
    <row r="645"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</row>
    <row r="646"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</row>
    <row r="647"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</row>
    <row r="648"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</row>
    <row r="649"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</row>
    <row r="650"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</row>
    <row r="651"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</row>
    <row r="652"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</row>
    <row r="653"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</row>
    <row r="654"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</row>
    <row r="655"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</row>
    <row r="656"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</row>
    <row r="657"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</row>
    <row r="658"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</row>
    <row r="659"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</row>
    <row r="660"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</row>
    <row r="661"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</row>
    <row r="662"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</row>
    <row r="663"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</row>
    <row r="664"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</row>
    <row r="665"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</row>
    <row r="666"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</row>
    <row r="667"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</row>
    <row r="668"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</row>
    <row r="669"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</row>
    <row r="670"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</row>
    <row r="671"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</row>
    <row r="672"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</row>
    <row r="673"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</row>
    <row r="674"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</row>
    <row r="675"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</row>
    <row r="676"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</row>
    <row r="677"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</row>
    <row r="678"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</row>
    <row r="679"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</row>
    <row r="680"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</row>
    <row r="681"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</row>
    <row r="682"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</row>
    <row r="683"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</row>
    <row r="684"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</row>
    <row r="685"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</row>
    <row r="686"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</row>
    <row r="687"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</row>
    <row r="688"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</row>
    <row r="689"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</row>
    <row r="690"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</row>
    <row r="691"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</row>
    <row r="692"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</row>
    <row r="693"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</row>
    <row r="694"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</row>
    <row r="695"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</row>
    <row r="696"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</row>
    <row r="697"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</row>
    <row r="698"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</row>
    <row r="699"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</row>
    <row r="700"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</row>
    <row r="701"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</row>
    <row r="702"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</row>
    <row r="703"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</row>
    <row r="704"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</row>
    <row r="705"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</row>
    <row r="706"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</row>
    <row r="707"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</row>
    <row r="708"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</row>
    <row r="709"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</row>
    <row r="710"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</row>
    <row r="711"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</row>
    <row r="712"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</row>
    <row r="713"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</row>
    <row r="714"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</row>
    <row r="715"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</row>
    <row r="716"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</row>
    <row r="717"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</row>
    <row r="718"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</row>
    <row r="719"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</row>
    <row r="720"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</row>
    <row r="721"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</row>
    <row r="722"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</row>
    <row r="723"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</row>
    <row r="724"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</row>
    <row r="725"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</row>
    <row r="726"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</row>
    <row r="727"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</row>
    <row r="728"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</row>
    <row r="729"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</row>
    <row r="730"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</row>
    <row r="731"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</row>
    <row r="732"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</row>
    <row r="733"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</row>
    <row r="734"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</row>
    <row r="735"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</row>
    <row r="736"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</row>
    <row r="737"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</row>
    <row r="738"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</row>
    <row r="739"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</row>
    <row r="740"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</row>
    <row r="741"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</row>
    <row r="742"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</row>
    <row r="743"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</row>
    <row r="744"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</row>
    <row r="745"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</row>
    <row r="746"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</row>
    <row r="747"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</row>
    <row r="748"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</row>
    <row r="749"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</row>
    <row r="750"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</row>
    <row r="751"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</row>
    <row r="752"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</row>
    <row r="753"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</row>
    <row r="754"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</row>
    <row r="755"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</row>
    <row r="756"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</row>
    <row r="757"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</row>
    <row r="758"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</row>
    <row r="759"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</row>
    <row r="760"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</row>
    <row r="761"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</row>
    <row r="762"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</row>
    <row r="763"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</row>
    <row r="764"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</row>
    <row r="765"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</row>
    <row r="766"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</row>
    <row r="767"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</row>
    <row r="768"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</row>
    <row r="769"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</row>
    <row r="770"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</row>
    <row r="771"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</row>
    <row r="772"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</row>
    <row r="773"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</row>
    <row r="774"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</row>
    <row r="775"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</row>
    <row r="776"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</row>
    <row r="777"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</row>
    <row r="778"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</row>
    <row r="779"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</row>
    <row r="780"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</row>
    <row r="781"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</row>
    <row r="782"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</row>
    <row r="783"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</row>
    <row r="784"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</row>
    <row r="785"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</row>
    <row r="786"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</row>
    <row r="787"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</row>
    <row r="788"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</row>
    <row r="789"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</row>
    <row r="790"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</row>
    <row r="791"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</row>
    <row r="792"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</row>
    <row r="793"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</row>
    <row r="794"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</row>
    <row r="795"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</row>
    <row r="796"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</row>
    <row r="797"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</row>
    <row r="798"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</row>
    <row r="799"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</row>
    <row r="800"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</row>
    <row r="801"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</row>
    <row r="802"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</row>
    <row r="803"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</row>
    <row r="804"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</row>
    <row r="805"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</row>
    <row r="806"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</row>
    <row r="807"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</row>
    <row r="808"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</row>
    <row r="809"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</row>
    <row r="810"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</row>
    <row r="811"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</row>
    <row r="812"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</row>
    <row r="813"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</row>
    <row r="814"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</row>
    <row r="815"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</row>
    <row r="816"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</row>
    <row r="817"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</row>
    <row r="818"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</row>
    <row r="819"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</row>
    <row r="820"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</row>
    <row r="821"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</row>
    <row r="822"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</row>
    <row r="823"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</row>
    <row r="824"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</row>
    <row r="825"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</row>
    <row r="826"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</row>
    <row r="827"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</row>
    <row r="828"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</row>
    <row r="829"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</row>
    <row r="830"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</row>
    <row r="831"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</row>
    <row r="832"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</row>
    <row r="833"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</row>
    <row r="834"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</row>
    <row r="835"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</row>
    <row r="836"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</row>
    <row r="837"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</row>
    <row r="838"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</row>
    <row r="839"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</row>
    <row r="840"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</row>
    <row r="841"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</row>
    <row r="842"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</row>
    <row r="843"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</row>
    <row r="844"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</row>
    <row r="845"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</row>
    <row r="846"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</row>
    <row r="847"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</row>
    <row r="848"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</row>
    <row r="849"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</row>
    <row r="850"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</row>
    <row r="851"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</row>
    <row r="852"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</row>
    <row r="853"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</row>
    <row r="854"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</row>
    <row r="855"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</row>
    <row r="856"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</row>
    <row r="857"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</row>
    <row r="858"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</row>
    <row r="859"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</row>
    <row r="860"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</row>
    <row r="861"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</row>
    <row r="862"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</row>
    <row r="863"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</row>
    <row r="864"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</row>
    <row r="865"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</row>
    <row r="866"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</row>
    <row r="867"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</row>
    <row r="868"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</row>
    <row r="869"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</row>
    <row r="870"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</row>
    <row r="871"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</row>
    <row r="872"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</row>
    <row r="873"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</row>
    <row r="874"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</row>
    <row r="875"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</row>
    <row r="876"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</row>
    <row r="877"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</row>
    <row r="878"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</row>
    <row r="879"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</row>
    <row r="880"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</row>
    <row r="881"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</row>
    <row r="882"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</row>
    <row r="883"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</row>
    <row r="884"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</row>
    <row r="885"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</row>
    <row r="886"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</row>
    <row r="887"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</row>
    <row r="888"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</row>
    <row r="889"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</row>
    <row r="890"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</row>
    <row r="891"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</row>
    <row r="892"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</row>
    <row r="893"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</row>
    <row r="894"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</row>
    <row r="895"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</row>
    <row r="896"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</row>
    <row r="897"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</row>
    <row r="898"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</row>
    <row r="899"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</row>
    <row r="900"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</row>
    <row r="901"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</row>
    <row r="902"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</row>
    <row r="903"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</row>
    <row r="904"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</row>
    <row r="905"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</row>
    <row r="906"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</row>
    <row r="907"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</row>
    <row r="908"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</row>
    <row r="909"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</row>
    <row r="910"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</row>
    <row r="911"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</row>
    <row r="912"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</row>
    <row r="913"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</row>
    <row r="914"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</row>
    <row r="915"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</row>
    <row r="916"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</row>
    <row r="917"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</row>
    <row r="918"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</row>
    <row r="919"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</row>
    <row r="920"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</row>
    <row r="921"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</row>
    <row r="922"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</row>
    <row r="923"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</row>
    <row r="924"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</row>
    <row r="925"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</row>
    <row r="926"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</row>
    <row r="927"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</row>
    <row r="928"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</row>
    <row r="929"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</row>
    <row r="930"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</row>
    <row r="931"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</row>
    <row r="932"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</row>
    <row r="933"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</row>
    <row r="934"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</row>
    <row r="935"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</row>
    <row r="936"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</row>
    <row r="937"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</row>
    <row r="938"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</row>
    <row r="939"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</row>
    <row r="940"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</row>
    <row r="941"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</row>
    <row r="942"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</row>
    <row r="943"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</row>
    <row r="944"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</row>
    <row r="945"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</row>
    <row r="946"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</row>
    <row r="947"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</row>
    <row r="948"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</row>
    <row r="949"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</row>
    <row r="950"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</row>
    <row r="951"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</row>
    <row r="952"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</row>
    <row r="953"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</row>
    <row r="954"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</row>
    <row r="955"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</row>
    <row r="956"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</row>
    <row r="957"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</row>
    <row r="958"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</row>
    <row r="959"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</row>
    <row r="960"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</row>
    <row r="961"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</row>
    <row r="962"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</row>
    <row r="963"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</row>
    <row r="964"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</row>
    <row r="965"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</row>
    <row r="966"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</row>
    <row r="967"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</row>
    <row r="968"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</row>
    <row r="969"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</row>
    <row r="970"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</row>
    <row r="971"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</row>
    <row r="972"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</row>
    <row r="973"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</row>
    <row r="974"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</row>
    <row r="975"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</row>
    <row r="976"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</row>
    <row r="977"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</row>
    <row r="978"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</row>
    <row r="979"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</row>
    <row r="980"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</row>
    <row r="981"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</row>
    <row r="982"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</row>
    <row r="983"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</row>
    <row r="984"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</row>
    <row r="985"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</row>
    <row r="986"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</row>
    <row r="987"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</row>
    <row r="988"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</row>
    <row r="989"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</row>
    <row r="990"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</row>
    <row r="991"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</row>
    <row r="992"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</row>
    <row r="993"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</row>
    <row r="994"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</row>
    <row r="995"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</row>
    <row r="996"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</row>
    <row r="997"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</row>
    <row r="998"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</row>
    <row r="999"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</row>
    <row r="1000"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</row>
  </sheetData>
  <mergeCells count="10">
    <mergeCell ref="N1:O1"/>
    <mergeCell ref="P1:Q1"/>
    <mergeCell ref="R1:S1"/>
    <mergeCell ref="A1:A2"/>
    <mergeCell ref="B1:C1"/>
    <mergeCell ref="D1:E1"/>
    <mergeCell ref="F1:G1"/>
    <mergeCell ref="H1:I1"/>
    <mergeCell ref="J1:K1"/>
    <mergeCell ref="L1:M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60</v>
      </c>
      <c r="B1" s="3" t="s">
        <v>1950</v>
      </c>
      <c r="L1" s="3" t="s">
        <v>1951</v>
      </c>
      <c r="V1" s="3" t="s">
        <v>1952</v>
      </c>
      <c r="AF1" s="3" t="s">
        <v>1953</v>
      </c>
    </row>
    <row r="2">
      <c r="B2" s="27">
        <v>2016.0</v>
      </c>
      <c r="D2" s="27">
        <v>2017.0</v>
      </c>
      <c r="F2" s="3">
        <v>2018.0</v>
      </c>
      <c r="H2" s="3">
        <v>2019.0</v>
      </c>
      <c r="J2" s="3">
        <v>2020.0</v>
      </c>
      <c r="L2" s="27">
        <v>2016.0</v>
      </c>
      <c r="N2" s="27">
        <v>2017.0</v>
      </c>
      <c r="P2" s="3">
        <v>2018.0</v>
      </c>
      <c r="R2" s="3">
        <v>2019.0</v>
      </c>
      <c r="T2" s="3">
        <v>2020.0</v>
      </c>
      <c r="V2" s="27">
        <v>2016.0</v>
      </c>
      <c r="X2" s="27">
        <v>2017.0</v>
      </c>
      <c r="Z2" s="3">
        <v>2018.0</v>
      </c>
      <c r="AB2" s="3">
        <v>2019.0</v>
      </c>
      <c r="AD2" s="3">
        <v>2020.0</v>
      </c>
      <c r="AF2" s="27">
        <v>2016.0</v>
      </c>
      <c r="AH2" s="27">
        <v>2017.0</v>
      </c>
      <c r="AJ2" s="3">
        <v>2018.0</v>
      </c>
      <c r="AL2" s="3">
        <v>2019.0</v>
      </c>
      <c r="AN2" s="3">
        <v>2020.0</v>
      </c>
    </row>
    <row r="3">
      <c r="B3" s="3" t="s">
        <v>1954</v>
      </c>
      <c r="C3" s="3" t="s">
        <v>69</v>
      </c>
      <c r="D3" s="3" t="s">
        <v>1954</v>
      </c>
      <c r="E3" s="3" t="s">
        <v>69</v>
      </c>
      <c r="F3" s="3" t="s">
        <v>1954</v>
      </c>
      <c r="G3" s="3" t="s">
        <v>69</v>
      </c>
      <c r="H3" s="3" t="s">
        <v>1954</v>
      </c>
      <c r="I3" s="3" t="s">
        <v>69</v>
      </c>
      <c r="J3" s="3" t="s">
        <v>1954</v>
      </c>
      <c r="K3" s="3" t="s">
        <v>69</v>
      </c>
      <c r="L3" s="3" t="s">
        <v>1954</v>
      </c>
      <c r="M3" s="3" t="s">
        <v>69</v>
      </c>
      <c r="N3" s="3" t="s">
        <v>1954</v>
      </c>
      <c r="O3" s="3" t="s">
        <v>69</v>
      </c>
      <c r="P3" s="3" t="s">
        <v>1954</v>
      </c>
      <c r="Q3" s="3" t="s">
        <v>69</v>
      </c>
      <c r="R3" s="3" t="s">
        <v>1954</v>
      </c>
      <c r="S3" s="3" t="s">
        <v>69</v>
      </c>
      <c r="T3" s="3" t="s">
        <v>1954</v>
      </c>
      <c r="U3" s="3" t="s">
        <v>69</v>
      </c>
      <c r="V3" s="3" t="s">
        <v>1954</v>
      </c>
      <c r="W3" s="3" t="s">
        <v>69</v>
      </c>
      <c r="X3" s="3" t="s">
        <v>1954</v>
      </c>
      <c r="Y3" s="3" t="s">
        <v>69</v>
      </c>
      <c r="Z3" s="3" t="s">
        <v>1954</v>
      </c>
      <c r="AA3" s="3" t="s">
        <v>69</v>
      </c>
      <c r="AB3" s="3" t="s">
        <v>1954</v>
      </c>
      <c r="AC3" s="3" t="s">
        <v>69</v>
      </c>
      <c r="AD3" s="3" t="s">
        <v>1954</v>
      </c>
      <c r="AE3" s="3" t="s">
        <v>69</v>
      </c>
      <c r="AF3" s="3" t="s">
        <v>1954</v>
      </c>
      <c r="AG3" s="3" t="s">
        <v>69</v>
      </c>
      <c r="AH3" s="3" t="s">
        <v>1954</v>
      </c>
      <c r="AI3" s="3" t="s">
        <v>69</v>
      </c>
      <c r="AJ3" s="3" t="s">
        <v>1954</v>
      </c>
      <c r="AK3" s="3" t="s">
        <v>69</v>
      </c>
      <c r="AL3" s="3" t="s">
        <v>1954</v>
      </c>
      <c r="AM3" s="3" t="s">
        <v>69</v>
      </c>
      <c r="AN3" s="3" t="s">
        <v>1954</v>
      </c>
      <c r="AO3" s="3" t="s">
        <v>69</v>
      </c>
    </row>
    <row r="4">
      <c r="A4" s="2" t="s">
        <v>70</v>
      </c>
      <c r="B4" s="28" t="s">
        <v>1955</v>
      </c>
      <c r="C4" s="28" t="s">
        <v>1956</v>
      </c>
      <c r="D4" s="28" t="s">
        <v>1957</v>
      </c>
      <c r="E4" s="28" t="s">
        <v>1958</v>
      </c>
      <c r="F4" s="28" t="s">
        <v>1959</v>
      </c>
      <c r="G4" s="28" t="s">
        <v>1960</v>
      </c>
      <c r="H4" s="28" t="s">
        <v>1961</v>
      </c>
      <c r="I4" s="28" t="s">
        <v>1962</v>
      </c>
      <c r="J4" s="28" t="s">
        <v>1963</v>
      </c>
      <c r="K4" s="28" t="s">
        <v>1964</v>
      </c>
      <c r="L4" s="28" t="s">
        <v>1965</v>
      </c>
      <c r="M4" s="28" t="s">
        <v>1966</v>
      </c>
      <c r="N4" s="28" t="s">
        <v>1967</v>
      </c>
      <c r="O4" s="28" t="s">
        <v>1968</v>
      </c>
      <c r="P4" s="28" t="s">
        <v>1782</v>
      </c>
      <c r="Q4" s="28" t="s">
        <v>1969</v>
      </c>
      <c r="R4" s="28" t="s">
        <v>1970</v>
      </c>
      <c r="S4" s="28" t="s">
        <v>1971</v>
      </c>
      <c r="T4" s="28" t="s">
        <v>1972</v>
      </c>
      <c r="U4" s="28" t="s">
        <v>1973</v>
      </c>
      <c r="V4" s="28" t="s">
        <v>1974</v>
      </c>
      <c r="W4" s="28" t="s">
        <v>1975</v>
      </c>
      <c r="X4" s="28" t="s">
        <v>1976</v>
      </c>
      <c r="Y4" s="28" t="s">
        <v>1977</v>
      </c>
      <c r="Z4" s="28" t="s">
        <v>1978</v>
      </c>
      <c r="AA4" s="28" t="s">
        <v>1979</v>
      </c>
      <c r="AB4" s="28" t="s">
        <v>1980</v>
      </c>
      <c r="AC4" s="28" t="s">
        <v>1981</v>
      </c>
      <c r="AD4" s="28" t="s">
        <v>1982</v>
      </c>
      <c r="AE4" s="28" t="s">
        <v>1983</v>
      </c>
      <c r="AF4" s="28" t="s">
        <v>1984</v>
      </c>
      <c r="AG4" s="28" t="s">
        <v>1985</v>
      </c>
      <c r="AH4" s="28" t="s">
        <v>1986</v>
      </c>
      <c r="AI4" s="28" t="s">
        <v>1987</v>
      </c>
      <c r="AJ4" s="28" t="s">
        <v>748</v>
      </c>
      <c r="AK4" s="28" t="s">
        <v>1988</v>
      </c>
      <c r="AL4" s="28" t="s">
        <v>1892</v>
      </c>
      <c r="AM4" s="28" t="s">
        <v>1913</v>
      </c>
      <c r="AN4" s="28" t="s">
        <v>1989</v>
      </c>
      <c r="AO4" s="28" t="s">
        <v>1990</v>
      </c>
    </row>
    <row r="5">
      <c r="A5" s="2" t="s">
        <v>79</v>
      </c>
      <c r="B5" s="28" t="s">
        <v>1991</v>
      </c>
      <c r="C5" s="28" t="s">
        <v>1992</v>
      </c>
      <c r="D5" s="28" t="s">
        <v>1993</v>
      </c>
      <c r="E5" s="28" t="s">
        <v>1994</v>
      </c>
      <c r="F5" s="28" t="s">
        <v>1995</v>
      </c>
      <c r="G5" s="28" t="s">
        <v>1996</v>
      </c>
      <c r="H5" s="28" t="s">
        <v>1997</v>
      </c>
      <c r="I5" s="28" t="s">
        <v>1998</v>
      </c>
      <c r="J5" s="28" t="s">
        <v>1991</v>
      </c>
      <c r="K5" s="28" t="s">
        <v>1999</v>
      </c>
      <c r="L5" s="28" t="s">
        <v>2000</v>
      </c>
      <c r="M5" s="28" t="s">
        <v>2001</v>
      </c>
      <c r="N5" s="28" t="s">
        <v>2002</v>
      </c>
      <c r="O5" s="28" t="s">
        <v>2003</v>
      </c>
      <c r="P5" s="28" t="s">
        <v>2004</v>
      </c>
      <c r="Q5" s="28" t="s">
        <v>2005</v>
      </c>
      <c r="R5" s="28" t="s">
        <v>2006</v>
      </c>
      <c r="S5" s="28" t="s">
        <v>2007</v>
      </c>
      <c r="T5" s="28" t="s">
        <v>2008</v>
      </c>
      <c r="U5" s="28" t="s">
        <v>2009</v>
      </c>
      <c r="V5" s="28" t="s">
        <v>2010</v>
      </c>
      <c r="W5" s="28" t="s">
        <v>2011</v>
      </c>
      <c r="X5" s="28" t="s">
        <v>2012</v>
      </c>
      <c r="Y5" s="28" t="s">
        <v>2013</v>
      </c>
      <c r="Z5" s="28" t="s">
        <v>2014</v>
      </c>
      <c r="AA5" s="28" t="s">
        <v>2015</v>
      </c>
      <c r="AB5" s="28" t="s">
        <v>2016</v>
      </c>
      <c r="AC5" s="28" t="s">
        <v>2017</v>
      </c>
      <c r="AD5" s="28" t="s">
        <v>2018</v>
      </c>
      <c r="AE5" s="28" t="s">
        <v>2019</v>
      </c>
      <c r="AF5" s="28" t="s">
        <v>2020</v>
      </c>
      <c r="AG5" s="29">
        <v>44770.0</v>
      </c>
      <c r="AH5" s="28" t="s">
        <v>2021</v>
      </c>
      <c r="AI5" s="28" t="s">
        <v>2022</v>
      </c>
      <c r="AJ5" s="28" t="s">
        <v>2023</v>
      </c>
      <c r="AK5" s="30">
        <v>44707.0</v>
      </c>
      <c r="AL5" s="28" t="s">
        <v>338</v>
      </c>
      <c r="AM5" s="29">
        <v>44802.0</v>
      </c>
      <c r="AN5" s="28" t="s">
        <v>2024</v>
      </c>
      <c r="AO5" s="28" t="s">
        <v>1461</v>
      </c>
    </row>
    <row r="6">
      <c r="A6" s="2" t="s">
        <v>89</v>
      </c>
      <c r="B6" s="28" t="s">
        <v>2025</v>
      </c>
      <c r="C6" s="28" t="s">
        <v>1999</v>
      </c>
      <c r="D6" s="28" t="s">
        <v>2026</v>
      </c>
      <c r="E6" s="28" t="s">
        <v>2027</v>
      </c>
      <c r="F6" s="28" t="s">
        <v>2028</v>
      </c>
      <c r="G6" s="28" t="s">
        <v>2029</v>
      </c>
      <c r="H6" s="28" t="s">
        <v>2030</v>
      </c>
      <c r="I6" s="28" t="s">
        <v>1992</v>
      </c>
      <c r="J6" s="28" t="s">
        <v>2031</v>
      </c>
      <c r="K6" s="28" t="s">
        <v>2032</v>
      </c>
      <c r="L6" s="28" t="s">
        <v>2033</v>
      </c>
      <c r="M6" s="28" t="s">
        <v>2034</v>
      </c>
      <c r="N6" s="28" t="s">
        <v>2035</v>
      </c>
      <c r="O6" s="28" t="s">
        <v>2036</v>
      </c>
      <c r="P6" s="28" t="s">
        <v>2037</v>
      </c>
      <c r="Q6" s="28" t="s">
        <v>2038</v>
      </c>
      <c r="R6" s="28" t="s">
        <v>2039</v>
      </c>
      <c r="S6" s="28" t="s">
        <v>2040</v>
      </c>
      <c r="T6" s="28" t="s">
        <v>2041</v>
      </c>
      <c r="U6" s="28" t="s">
        <v>2042</v>
      </c>
      <c r="V6" s="28" t="s">
        <v>2043</v>
      </c>
      <c r="W6" s="28" t="s">
        <v>1865</v>
      </c>
      <c r="X6" s="28" t="s">
        <v>1144</v>
      </c>
      <c r="Y6" s="28" t="s">
        <v>640</v>
      </c>
      <c r="Z6" s="28" t="s">
        <v>2044</v>
      </c>
      <c r="AA6" s="28" t="s">
        <v>539</v>
      </c>
      <c r="AB6" s="28" t="s">
        <v>2045</v>
      </c>
      <c r="AC6" s="28" t="s">
        <v>2046</v>
      </c>
      <c r="AD6" s="28" t="s">
        <v>2047</v>
      </c>
      <c r="AE6" s="28" t="s">
        <v>2048</v>
      </c>
      <c r="AF6" s="30">
        <v>44773.0</v>
      </c>
      <c r="AG6" s="28" t="s">
        <v>2049</v>
      </c>
      <c r="AH6" s="28" t="s">
        <v>2050</v>
      </c>
      <c r="AI6" s="28" t="s">
        <v>2051</v>
      </c>
      <c r="AJ6" s="28" t="s">
        <v>2052</v>
      </c>
      <c r="AK6" s="28" t="s">
        <v>2053</v>
      </c>
      <c r="AL6" s="28" t="s">
        <v>2054</v>
      </c>
      <c r="AM6" s="28" t="s">
        <v>2055</v>
      </c>
      <c r="AN6" s="28" t="s">
        <v>2056</v>
      </c>
      <c r="AO6" s="28" t="s">
        <v>2057</v>
      </c>
    </row>
    <row r="7">
      <c r="A7" s="2" t="s">
        <v>100</v>
      </c>
      <c r="B7" s="28" t="s">
        <v>2058</v>
      </c>
      <c r="C7" s="28" t="s">
        <v>2059</v>
      </c>
      <c r="D7" s="28" t="s">
        <v>2060</v>
      </c>
      <c r="E7" s="28" t="s">
        <v>2061</v>
      </c>
      <c r="F7" s="28" t="s">
        <v>2062</v>
      </c>
      <c r="G7" s="28" t="s">
        <v>2063</v>
      </c>
      <c r="H7" s="28" t="s">
        <v>2064</v>
      </c>
      <c r="I7" s="28" t="s">
        <v>1973</v>
      </c>
      <c r="J7" s="28" t="s">
        <v>2064</v>
      </c>
      <c r="K7" s="28" t="s">
        <v>2065</v>
      </c>
      <c r="L7" s="28" t="s">
        <v>2066</v>
      </c>
      <c r="M7" s="28" t="s">
        <v>2067</v>
      </c>
      <c r="N7" s="28" t="s">
        <v>2068</v>
      </c>
      <c r="O7" s="28" t="s">
        <v>2069</v>
      </c>
      <c r="P7" s="28" t="s">
        <v>2070</v>
      </c>
      <c r="Q7" s="28" t="s">
        <v>2002</v>
      </c>
      <c r="R7" s="28" t="s">
        <v>2071</v>
      </c>
      <c r="S7" s="28" t="s">
        <v>2072</v>
      </c>
      <c r="T7" s="28" t="s">
        <v>2073</v>
      </c>
      <c r="U7" s="28" t="s">
        <v>2073</v>
      </c>
      <c r="V7" s="28" t="s">
        <v>2074</v>
      </c>
      <c r="W7" s="28" t="s">
        <v>2075</v>
      </c>
      <c r="X7" s="28" t="s">
        <v>2076</v>
      </c>
      <c r="Y7" s="28" t="s">
        <v>2077</v>
      </c>
      <c r="Z7" s="28" t="s">
        <v>2078</v>
      </c>
      <c r="AA7" s="28" t="s">
        <v>2079</v>
      </c>
      <c r="AB7" s="28" t="s">
        <v>2080</v>
      </c>
      <c r="AC7" s="28" t="s">
        <v>718</v>
      </c>
      <c r="AD7" s="28" t="s">
        <v>2081</v>
      </c>
      <c r="AE7" s="28" t="s">
        <v>2082</v>
      </c>
      <c r="AF7" s="28" t="s">
        <v>2083</v>
      </c>
      <c r="AG7" s="28" t="s">
        <v>766</v>
      </c>
      <c r="AH7" s="28" t="s">
        <v>2084</v>
      </c>
      <c r="AI7" s="28" t="s">
        <v>2085</v>
      </c>
      <c r="AJ7" s="28" t="s">
        <v>1795</v>
      </c>
      <c r="AK7" s="28" t="s">
        <v>2086</v>
      </c>
      <c r="AL7" s="28" t="s">
        <v>2084</v>
      </c>
      <c r="AM7" s="28" t="s">
        <v>2087</v>
      </c>
      <c r="AN7" s="28" t="s">
        <v>2088</v>
      </c>
      <c r="AO7" s="28" t="s">
        <v>693</v>
      </c>
    </row>
    <row r="8">
      <c r="A8" s="2" t="s">
        <v>109</v>
      </c>
      <c r="B8" s="28" t="s">
        <v>2029</v>
      </c>
      <c r="C8" s="28" t="s">
        <v>2029</v>
      </c>
      <c r="D8" s="28" t="s">
        <v>1973</v>
      </c>
      <c r="E8" s="28" t="s">
        <v>2089</v>
      </c>
      <c r="F8" s="28" t="s">
        <v>2090</v>
      </c>
      <c r="G8" s="28" t="s">
        <v>2091</v>
      </c>
      <c r="H8" s="28" t="s">
        <v>2092</v>
      </c>
      <c r="I8" s="28" t="s">
        <v>2093</v>
      </c>
      <c r="J8" s="28" t="s">
        <v>2065</v>
      </c>
      <c r="K8" s="28" t="s">
        <v>1964</v>
      </c>
      <c r="L8" s="28" t="s">
        <v>2094</v>
      </c>
      <c r="M8" s="28" t="s">
        <v>2095</v>
      </c>
      <c r="N8" s="28" t="s">
        <v>2096</v>
      </c>
      <c r="O8" s="28" t="s">
        <v>2097</v>
      </c>
      <c r="P8" s="28" t="s">
        <v>2008</v>
      </c>
      <c r="Q8" s="28" t="s">
        <v>2095</v>
      </c>
      <c r="R8" s="28" t="s">
        <v>2098</v>
      </c>
      <c r="S8" s="28" t="s">
        <v>2099</v>
      </c>
      <c r="T8" s="28" t="s">
        <v>2100</v>
      </c>
      <c r="U8" s="28" t="s">
        <v>2101</v>
      </c>
      <c r="V8" s="28" t="s">
        <v>2102</v>
      </c>
      <c r="W8" s="28" t="s">
        <v>2103</v>
      </c>
      <c r="X8" s="28" t="s">
        <v>2104</v>
      </c>
      <c r="Y8" s="28" t="s">
        <v>2105</v>
      </c>
      <c r="Z8" s="28" t="s">
        <v>2106</v>
      </c>
      <c r="AA8" s="28" t="s">
        <v>2107</v>
      </c>
      <c r="AB8" s="28" t="s">
        <v>2108</v>
      </c>
      <c r="AC8" s="28" t="s">
        <v>2109</v>
      </c>
      <c r="AD8" s="28" t="s">
        <v>2110</v>
      </c>
      <c r="AE8" s="28" t="s">
        <v>2111</v>
      </c>
      <c r="AF8" s="30">
        <v>44920.0</v>
      </c>
      <c r="AG8" s="28" t="s">
        <v>2112</v>
      </c>
      <c r="AH8" s="28" t="s">
        <v>2113</v>
      </c>
      <c r="AI8" s="28" t="s">
        <v>2114</v>
      </c>
      <c r="AJ8" s="30">
        <v>44639.0</v>
      </c>
      <c r="AK8" s="30">
        <v>44890.0</v>
      </c>
      <c r="AL8" s="30">
        <v>44674.0</v>
      </c>
      <c r="AM8" s="28" t="s">
        <v>2115</v>
      </c>
      <c r="AN8" s="30">
        <v>44764.0</v>
      </c>
      <c r="AO8" s="28" t="s">
        <v>2116</v>
      </c>
    </row>
    <row r="9">
      <c r="A9" s="2" t="s">
        <v>118</v>
      </c>
      <c r="B9" s="28" t="s">
        <v>2117</v>
      </c>
      <c r="C9" s="28" t="s">
        <v>2118</v>
      </c>
      <c r="D9" s="28" t="s">
        <v>1997</v>
      </c>
      <c r="E9" s="28" t="s">
        <v>1959</v>
      </c>
      <c r="F9" s="28" t="s">
        <v>1956</v>
      </c>
      <c r="G9" s="28" t="s">
        <v>2119</v>
      </c>
      <c r="H9" s="28" t="s">
        <v>2120</v>
      </c>
      <c r="I9" s="28" t="s">
        <v>2120</v>
      </c>
      <c r="J9" s="28" t="s">
        <v>2121</v>
      </c>
      <c r="K9" s="28" t="s">
        <v>2093</v>
      </c>
      <c r="L9" s="28" t="s">
        <v>2066</v>
      </c>
      <c r="M9" s="28" t="s">
        <v>2122</v>
      </c>
      <c r="N9" s="28" t="s">
        <v>2123</v>
      </c>
      <c r="O9" s="28" t="s">
        <v>2124</v>
      </c>
      <c r="P9" s="28" t="s">
        <v>2125</v>
      </c>
      <c r="Q9" s="28" t="s">
        <v>2126</v>
      </c>
      <c r="R9" s="28" t="s">
        <v>2127</v>
      </c>
      <c r="S9" s="28" t="s">
        <v>2128</v>
      </c>
      <c r="T9" s="28" t="s">
        <v>2129</v>
      </c>
      <c r="U9" s="28" t="s">
        <v>2130</v>
      </c>
      <c r="V9" s="28" t="s">
        <v>2131</v>
      </c>
      <c r="W9" s="28" t="s">
        <v>2132</v>
      </c>
      <c r="X9" s="28" t="s">
        <v>1603</v>
      </c>
      <c r="Y9" s="28" t="s">
        <v>2133</v>
      </c>
      <c r="Z9" s="28" t="s">
        <v>2134</v>
      </c>
      <c r="AA9" s="28" t="s">
        <v>2135</v>
      </c>
      <c r="AB9" s="28" t="s">
        <v>2136</v>
      </c>
      <c r="AC9" s="28" t="s">
        <v>2137</v>
      </c>
      <c r="AD9" s="28" t="s">
        <v>2138</v>
      </c>
      <c r="AE9" s="28" t="s">
        <v>2139</v>
      </c>
      <c r="AF9" s="28" t="s">
        <v>365</v>
      </c>
      <c r="AG9" s="28" t="s">
        <v>2140</v>
      </c>
      <c r="AH9" s="28" t="s">
        <v>2141</v>
      </c>
      <c r="AI9" s="30">
        <v>44823.0</v>
      </c>
      <c r="AJ9" s="28" t="s">
        <v>2142</v>
      </c>
      <c r="AK9" s="29">
        <v>44822.0</v>
      </c>
      <c r="AL9" s="28" t="s">
        <v>2143</v>
      </c>
      <c r="AM9" s="28" t="s">
        <v>2144</v>
      </c>
      <c r="AN9" s="28" t="s">
        <v>1239</v>
      </c>
      <c r="AO9" s="30">
        <v>44914.0</v>
      </c>
    </row>
    <row r="10">
      <c r="A10" s="2" t="s">
        <v>127</v>
      </c>
      <c r="B10" s="28" t="s">
        <v>2121</v>
      </c>
      <c r="C10" s="28" t="s">
        <v>1957</v>
      </c>
      <c r="D10" s="28" t="s">
        <v>1964</v>
      </c>
      <c r="E10" s="28" t="s">
        <v>2027</v>
      </c>
      <c r="F10" s="28" t="s">
        <v>1960</v>
      </c>
      <c r="G10" s="28" t="s">
        <v>1955</v>
      </c>
      <c r="H10" s="28" t="s">
        <v>2145</v>
      </c>
      <c r="I10" s="28" t="s">
        <v>2119</v>
      </c>
      <c r="J10" s="28" t="s">
        <v>1961</v>
      </c>
      <c r="K10" s="28" t="s">
        <v>2065</v>
      </c>
      <c r="L10" s="28" t="s">
        <v>2146</v>
      </c>
      <c r="M10" s="28" t="s">
        <v>1972</v>
      </c>
      <c r="N10" s="28" t="s">
        <v>794</v>
      </c>
      <c r="O10" s="28" t="s">
        <v>2036</v>
      </c>
      <c r="P10" s="28" t="s">
        <v>2147</v>
      </c>
      <c r="Q10" s="28" t="s">
        <v>2148</v>
      </c>
      <c r="R10" s="28" t="s">
        <v>2002</v>
      </c>
      <c r="S10" s="28" t="s">
        <v>2149</v>
      </c>
      <c r="T10" s="28" t="s">
        <v>2150</v>
      </c>
      <c r="U10" s="28" t="s">
        <v>2151</v>
      </c>
      <c r="V10" s="28" t="s">
        <v>2152</v>
      </c>
      <c r="W10" s="28" t="s">
        <v>2153</v>
      </c>
      <c r="X10" s="28" t="s">
        <v>2154</v>
      </c>
      <c r="Y10" s="28" t="s">
        <v>2155</v>
      </c>
      <c r="Z10" s="28" t="s">
        <v>2081</v>
      </c>
      <c r="AA10" s="28" t="s">
        <v>1678</v>
      </c>
      <c r="AB10" s="28" t="s">
        <v>2156</v>
      </c>
      <c r="AC10" s="28" t="s">
        <v>199</v>
      </c>
      <c r="AD10" s="28" t="s">
        <v>2157</v>
      </c>
      <c r="AE10" s="28" t="s">
        <v>1722</v>
      </c>
      <c r="AF10" s="28" t="s">
        <v>2158</v>
      </c>
      <c r="AG10" s="28" t="s">
        <v>2159</v>
      </c>
      <c r="AH10" s="28" t="s">
        <v>2160</v>
      </c>
      <c r="AI10" s="28" t="s">
        <v>2161</v>
      </c>
      <c r="AJ10" s="28" t="s">
        <v>2162</v>
      </c>
      <c r="AK10" s="28" t="s">
        <v>2163</v>
      </c>
      <c r="AL10" s="28" t="s">
        <v>2164</v>
      </c>
      <c r="AM10" s="28" t="s">
        <v>2165</v>
      </c>
      <c r="AN10" s="28" t="s">
        <v>2166</v>
      </c>
      <c r="AO10" s="30">
        <v>44926.0</v>
      </c>
    </row>
    <row r="11">
      <c r="A11" s="2" t="s">
        <v>136</v>
      </c>
      <c r="B11" s="28" t="s">
        <v>1962</v>
      </c>
      <c r="C11" s="28" t="s">
        <v>2090</v>
      </c>
      <c r="D11" s="28" t="s">
        <v>2065</v>
      </c>
      <c r="E11" s="28" t="s">
        <v>1961</v>
      </c>
      <c r="F11" s="28" t="s">
        <v>2167</v>
      </c>
      <c r="G11" s="28" t="s">
        <v>2168</v>
      </c>
      <c r="H11" s="28" t="s">
        <v>2169</v>
      </c>
      <c r="I11" s="28" t="s">
        <v>2170</v>
      </c>
      <c r="J11" s="28" t="s">
        <v>2171</v>
      </c>
      <c r="K11" s="28" t="s">
        <v>2168</v>
      </c>
      <c r="L11" s="28" t="s">
        <v>2172</v>
      </c>
      <c r="M11" s="28" t="s">
        <v>2173</v>
      </c>
      <c r="N11" s="28" t="s">
        <v>2174</v>
      </c>
      <c r="O11" s="28" t="s">
        <v>2175</v>
      </c>
      <c r="P11" s="28" t="s">
        <v>2176</v>
      </c>
      <c r="Q11" s="28" t="s">
        <v>2177</v>
      </c>
      <c r="R11" s="28" t="s">
        <v>2070</v>
      </c>
      <c r="S11" s="28" t="s">
        <v>2178</v>
      </c>
      <c r="T11" s="28" t="s">
        <v>2179</v>
      </c>
      <c r="U11" s="28" t="s">
        <v>2180</v>
      </c>
      <c r="V11" s="28" t="s">
        <v>2181</v>
      </c>
      <c r="W11" s="28" t="s">
        <v>2182</v>
      </c>
      <c r="X11" s="28" t="s">
        <v>2183</v>
      </c>
      <c r="Y11" s="28" t="s">
        <v>2184</v>
      </c>
      <c r="Z11" s="28" t="s">
        <v>2185</v>
      </c>
      <c r="AA11" s="28" t="s">
        <v>2186</v>
      </c>
      <c r="AB11" s="28" t="s">
        <v>2187</v>
      </c>
      <c r="AC11" s="28" t="s">
        <v>2188</v>
      </c>
      <c r="AD11" s="28" t="s">
        <v>2189</v>
      </c>
      <c r="AE11" s="28" t="s">
        <v>2190</v>
      </c>
      <c r="AF11" s="29">
        <v>44581.0</v>
      </c>
      <c r="AG11" s="28" t="s">
        <v>2143</v>
      </c>
      <c r="AH11" s="28" t="s">
        <v>466</v>
      </c>
      <c r="AI11" s="29">
        <v>44825.0</v>
      </c>
      <c r="AJ11" s="28" t="s">
        <v>2191</v>
      </c>
      <c r="AK11" s="28" t="s">
        <v>2192</v>
      </c>
      <c r="AL11" s="28" t="s">
        <v>2193</v>
      </c>
      <c r="AM11" s="28" t="s">
        <v>2194</v>
      </c>
      <c r="AN11" s="29">
        <v>44825.0</v>
      </c>
      <c r="AO11" s="28" t="s">
        <v>2195</v>
      </c>
    </row>
    <row r="12">
      <c r="A12" s="2" t="s">
        <v>146</v>
      </c>
      <c r="B12" s="28" t="s">
        <v>2196</v>
      </c>
      <c r="C12" s="28" t="s">
        <v>2197</v>
      </c>
      <c r="D12" s="28" t="s">
        <v>2091</v>
      </c>
      <c r="E12" s="28" t="s">
        <v>1996</v>
      </c>
      <c r="F12" s="28" t="s">
        <v>1964</v>
      </c>
      <c r="G12" s="28" t="s">
        <v>2093</v>
      </c>
      <c r="H12" s="28" t="s">
        <v>2121</v>
      </c>
      <c r="I12" s="28" t="s">
        <v>2198</v>
      </c>
      <c r="J12" s="28" t="s">
        <v>2199</v>
      </c>
      <c r="K12" s="28" t="s">
        <v>1961</v>
      </c>
      <c r="L12" s="28" t="s">
        <v>2200</v>
      </c>
      <c r="M12" s="28" t="s">
        <v>2201</v>
      </c>
      <c r="N12" s="28" t="s">
        <v>2202</v>
      </c>
      <c r="O12" s="28" t="s">
        <v>2203</v>
      </c>
      <c r="P12" s="28" t="s">
        <v>2204</v>
      </c>
      <c r="Q12" s="28" t="s">
        <v>2205</v>
      </c>
      <c r="R12" s="28" t="s">
        <v>2206</v>
      </c>
      <c r="S12" s="28" t="s">
        <v>2207</v>
      </c>
      <c r="T12" s="28" t="s">
        <v>2208</v>
      </c>
      <c r="U12" s="28" t="s">
        <v>2209</v>
      </c>
      <c r="V12" s="28" t="s">
        <v>2210</v>
      </c>
      <c r="W12" s="28" t="s">
        <v>2211</v>
      </c>
      <c r="X12" s="28" t="s">
        <v>2212</v>
      </c>
      <c r="Y12" s="28" t="s">
        <v>2213</v>
      </c>
      <c r="Z12" s="28" t="s">
        <v>2214</v>
      </c>
      <c r="AA12" s="28" t="s">
        <v>2215</v>
      </c>
      <c r="AB12" s="28" t="s">
        <v>2216</v>
      </c>
      <c r="AC12" s="28" t="s">
        <v>2217</v>
      </c>
      <c r="AD12" s="28" t="s">
        <v>2218</v>
      </c>
      <c r="AE12" s="28" t="s">
        <v>2219</v>
      </c>
      <c r="AF12" s="28" t="s">
        <v>764</v>
      </c>
      <c r="AG12" s="29">
        <v>44696.0</v>
      </c>
      <c r="AH12" s="28" t="s">
        <v>1385</v>
      </c>
      <c r="AI12" s="28" t="s">
        <v>2220</v>
      </c>
      <c r="AJ12" s="28" t="s">
        <v>2221</v>
      </c>
      <c r="AK12" s="28" t="s">
        <v>2222</v>
      </c>
      <c r="AL12" s="28" t="s">
        <v>2142</v>
      </c>
      <c r="AM12" s="29">
        <v>44733.0</v>
      </c>
      <c r="AN12" s="31">
        <v>17.0</v>
      </c>
      <c r="AO12" s="31">
        <v>18.0</v>
      </c>
    </row>
    <row r="13">
      <c r="A13" s="2" t="s">
        <v>156</v>
      </c>
      <c r="B13" s="28" t="s">
        <v>2223</v>
      </c>
      <c r="C13" s="28" t="s">
        <v>1994</v>
      </c>
      <c r="D13" s="28" t="s">
        <v>2224</v>
      </c>
      <c r="E13" s="28" t="s">
        <v>2093</v>
      </c>
      <c r="F13" s="28" t="s">
        <v>2065</v>
      </c>
      <c r="G13" s="28" t="s">
        <v>2025</v>
      </c>
      <c r="H13" s="28" t="s">
        <v>1998</v>
      </c>
      <c r="I13" s="28" t="s">
        <v>2225</v>
      </c>
      <c r="J13" s="28" t="s">
        <v>1991</v>
      </c>
      <c r="K13" s="28" t="s">
        <v>1957</v>
      </c>
      <c r="L13" s="28" t="s">
        <v>2226</v>
      </c>
      <c r="M13" s="28" t="s">
        <v>2227</v>
      </c>
      <c r="N13" s="28" t="s">
        <v>2228</v>
      </c>
      <c r="O13" s="28" t="s">
        <v>2229</v>
      </c>
      <c r="P13" s="28" t="s">
        <v>2061</v>
      </c>
      <c r="Q13" s="28" t="s">
        <v>1997</v>
      </c>
      <c r="R13" s="28" t="s">
        <v>2230</v>
      </c>
      <c r="S13" s="28" t="s">
        <v>2231</v>
      </c>
      <c r="T13" s="28" t="s">
        <v>2232</v>
      </c>
      <c r="U13" s="28" t="s">
        <v>2233</v>
      </c>
      <c r="V13" s="28" t="s">
        <v>2234</v>
      </c>
      <c r="W13" s="28" t="s">
        <v>2235</v>
      </c>
      <c r="X13" s="28" t="s">
        <v>2236</v>
      </c>
      <c r="Y13" s="28" t="s">
        <v>2237</v>
      </c>
      <c r="Z13" s="28" t="s">
        <v>2238</v>
      </c>
      <c r="AA13" s="28" t="s">
        <v>2239</v>
      </c>
      <c r="AB13" s="28" t="s">
        <v>2240</v>
      </c>
      <c r="AC13" s="28" t="s">
        <v>2241</v>
      </c>
      <c r="AD13" s="28" t="s">
        <v>2242</v>
      </c>
      <c r="AE13" s="28" t="s">
        <v>2243</v>
      </c>
      <c r="AF13" s="28" t="s">
        <v>1908</v>
      </c>
      <c r="AG13" s="28" t="s">
        <v>2244</v>
      </c>
      <c r="AH13" s="28" t="s">
        <v>959</v>
      </c>
      <c r="AI13" s="28" t="s">
        <v>2245</v>
      </c>
      <c r="AJ13" s="28" t="s">
        <v>2246</v>
      </c>
      <c r="AK13" s="28" t="s">
        <v>2247</v>
      </c>
      <c r="AL13" s="28" t="s">
        <v>2248</v>
      </c>
      <c r="AM13" s="29">
        <v>44643.0</v>
      </c>
      <c r="AN13" s="29">
        <v>44699.0</v>
      </c>
      <c r="AO13" s="28" t="s">
        <v>2249</v>
      </c>
    </row>
    <row r="14">
      <c r="A14" s="2" t="s">
        <v>167</v>
      </c>
      <c r="B14" s="28" t="s">
        <v>2250</v>
      </c>
      <c r="C14" s="28" t="s">
        <v>1958</v>
      </c>
      <c r="D14" s="28" t="s">
        <v>1963</v>
      </c>
      <c r="E14" s="28" t="s">
        <v>2030</v>
      </c>
      <c r="F14" s="28" t="s">
        <v>2251</v>
      </c>
      <c r="G14" s="28" t="s">
        <v>2092</v>
      </c>
      <c r="H14" s="28" t="s">
        <v>1964</v>
      </c>
      <c r="I14" s="28" t="s">
        <v>2252</v>
      </c>
      <c r="J14" s="28" t="s">
        <v>2118</v>
      </c>
      <c r="K14" s="28" t="s">
        <v>1994</v>
      </c>
      <c r="L14" s="28" t="s">
        <v>2253</v>
      </c>
      <c r="M14" s="28" t="s">
        <v>2254</v>
      </c>
      <c r="N14" s="28" t="s">
        <v>2255</v>
      </c>
      <c r="O14" s="28" t="s">
        <v>2256</v>
      </c>
      <c r="P14" s="28" t="s">
        <v>2257</v>
      </c>
      <c r="Q14" s="28" t="s">
        <v>2258</v>
      </c>
      <c r="R14" s="31">
        <v>98.0</v>
      </c>
      <c r="S14" s="28" t="s">
        <v>2259</v>
      </c>
      <c r="T14" s="28" t="s">
        <v>2260</v>
      </c>
      <c r="U14" s="28" t="s">
        <v>2261</v>
      </c>
      <c r="V14" s="28" t="s">
        <v>2262</v>
      </c>
      <c r="W14" s="28" t="s">
        <v>2263</v>
      </c>
      <c r="X14" s="28" t="s">
        <v>609</v>
      </c>
      <c r="Y14" s="28" t="s">
        <v>2264</v>
      </c>
      <c r="Z14" s="28" t="s">
        <v>2265</v>
      </c>
      <c r="AA14" s="28" t="s">
        <v>2266</v>
      </c>
      <c r="AB14" s="28" t="s">
        <v>2267</v>
      </c>
      <c r="AC14" s="28" t="s">
        <v>2268</v>
      </c>
      <c r="AD14" s="28" t="s">
        <v>2010</v>
      </c>
      <c r="AE14" s="28" t="s">
        <v>2269</v>
      </c>
      <c r="AF14" s="28" t="s">
        <v>2270</v>
      </c>
      <c r="AG14" s="28" t="s">
        <v>2271</v>
      </c>
      <c r="AH14" s="28" t="s">
        <v>2083</v>
      </c>
      <c r="AI14" s="28" t="s">
        <v>2272</v>
      </c>
      <c r="AJ14" s="28" t="s">
        <v>1834</v>
      </c>
      <c r="AK14" s="28" t="s">
        <v>1491</v>
      </c>
      <c r="AL14" s="28" t="s">
        <v>2273</v>
      </c>
      <c r="AM14" s="28" t="s">
        <v>2274</v>
      </c>
      <c r="AN14" s="28" t="s">
        <v>2275</v>
      </c>
      <c r="AO14" s="28" t="s">
        <v>2276</v>
      </c>
    </row>
    <row r="15">
      <c r="A15" s="2" t="s">
        <v>177</v>
      </c>
      <c r="B15" s="28" t="s">
        <v>2029</v>
      </c>
      <c r="C15" s="28" t="s">
        <v>1996</v>
      </c>
      <c r="D15" s="28" t="s">
        <v>2117</v>
      </c>
      <c r="E15" s="28" t="s">
        <v>2030</v>
      </c>
      <c r="F15" s="28" t="s">
        <v>1995</v>
      </c>
      <c r="G15" s="28" t="s">
        <v>2029</v>
      </c>
      <c r="H15" s="28" t="s">
        <v>1973</v>
      </c>
      <c r="I15" s="28" t="s">
        <v>2119</v>
      </c>
      <c r="J15" s="28" t="s">
        <v>2090</v>
      </c>
      <c r="K15" s="28" t="s">
        <v>1956</v>
      </c>
      <c r="L15" s="28" t="s">
        <v>2277</v>
      </c>
      <c r="M15" s="28" t="s">
        <v>2037</v>
      </c>
      <c r="N15" s="28" t="s">
        <v>2278</v>
      </c>
      <c r="O15" s="28" t="s">
        <v>2279</v>
      </c>
      <c r="P15" s="28" t="s">
        <v>2280</v>
      </c>
      <c r="Q15" s="28" t="s">
        <v>2073</v>
      </c>
      <c r="R15" s="28" t="s">
        <v>2281</v>
      </c>
      <c r="S15" s="28" t="s">
        <v>2282</v>
      </c>
      <c r="T15" s="28" t="s">
        <v>2283</v>
      </c>
      <c r="U15" s="28" t="s">
        <v>2284</v>
      </c>
      <c r="V15" s="28" t="s">
        <v>2285</v>
      </c>
      <c r="W15" s="28" t="s">
        <v>2286</v>
      </c>
      <c r="X15" s="28" t="s">
        <v>2287</v>
      </c>
      <c r="Y15" s="28" t="s">
        <v>2288</v>
      </c>
      <c r="Z15" s="28" t="s">
        <v>2289</v>
      </c>
      <c r="AA15" s="28" t="s">
        <v>1362</v>
      </c>
      <c r="AB15" s="28" t="s">
        <v>2290</v>
      </c>
      <c r="AC15" s="28" t="s">
        <v>2291</v>
      </c>
      <c r="AD15" s="28" t="s">
        <v>2292</v>
      </c>
      <c r="AE15" s="28" t="s">
        <v>2293</v>
      </c>
      <c r="AF15" s="28" t="s">
        <v>2294</v>
      </c>
      <c r="AG15" s="28" t="s">
        <v>1202</v>
      </c>
      <c r="AH15" s="30">
        <v>44916.0</v>
      </c>
      <c r="AI15" s="28" t="s">
        <v>2295</v>
      </c>
      <c r="AJ15" s="28" t="s">
        <v>2296</v>
      </c>
      <c r="AK15" s="28" t="s">
        <v>2297</v>
      </c>
      <c r="AL15" s="28" t="s">
        <v>291</v>
      </c>
      <c r="AM15" s="28" t="s">
        <v>2298</v>
      </c>
      <c r="AN15" s="28" t="s">
        <v>1566</v>
      </c>
      <c r="AO15" s="28" t="s">
        <v>2299</v>
      </c>
    </row>
    <row r="16">
      <c r="A16" s="2" t="s">
        <v>187</v>
      </c>
      <c r="B16" s="28" t="s">
        <v>2029</v>
      </c>
      <c r="C16" s="28" t="s">
        <v>2092</v>
      </c>
      <c r="D16" s="28" t="s">
        <v>2300</v>
      </c>
      <c r="E16" s="28" t="s">
        <v>2119</v>
      </c>
      <c r="F16" s="28" t="s">
        <v>2301</v>
      </c>
      <c r="G16" s="28" t="s">
        <v>2302</v>
      </c>
      <c r="H16" s="28" t="s">
        <v>2118</v>
      </c>
      <c r="I16" s="28" t="s">
        <v>1963</v>
      </c>
      <c r="J16" s="28" t="s">
        <v>2121</v>
      </c>
      <c r="K16" s="28" t="s">
        <v>2145</v>
      </c>
      <c r="L16" s="28" t="s">
        <v>2303</v>
      </c>
      <c r="M16" s="28" t="s">
        <v>2304</v>
      </c>
      <c r="N16" s="28" t="s">
        <v>2071</v>
      </c>
      <c r="O16" s="28" t="s">
        <v>2305</v>
      </c>
      <c r="P16" s="28" t="s">
        <v>2306</v>
      </c>
      <c r="Q16" s="28" t="s">
        <v>2307</v>
      </c>
      <c r="R16" s="28" t="s">
        <v>2308</v>
      </c>
      <c r="S16" s="28" t="s">
        <v>2309</v>
      </c>
      <c r="T16" s="28" t="s">
        <v>2310</v>
      </c>
      <c r="U16" s="28" t="s">
        <v>2311</v>
      </c>
      <c r="V16" s="28" t="s">
        <v>2312</v>
      </c>
      <c r="W16" s="28" t="s">
        <v>535</v>
      </c>
      <c r="X16" s="28" t="s">
        <v>2313</v>
      </c>
      <c r="Y16" s="28" t="s">
        <v>2314</v>
      </c>
      <c r="Z16" s="28" t="s">
        <v>2315</v>
      </c>
      <c r="AA16" s="28" t="s">
        <v>2316</v>
      </c>
      <c r="AB16" s="28" t="s">
        <v>2264</v>
      </c>
      <c r="AC16" s="28" t="s">
        <v>2317</v>
      </c>
      <c r="AD16" s="28" t="s">
        <v>2318</v>
      </c>
      <c r="AE16" s="28" t="s">
        <v>2319</v>
      </c>
      <c r="AF16" s="28" t="s">
        <v>2320</v>
      </c>
      <c r="AG16" s="28" t="s">
        <v>2194</v>
      </c>
      <c r="AH16" s="28" t="s">
        <v>2321</v>
      </c>
      <c r="AI16" s="28" t="s">
        <v>2322</v>
      </c>
      <c r="AJ16" s="28" t="s">
        <v>2323</v>
      </c>
      <c r="AK16" s="28" t="s">
        <v>2324</v>
      </c>
      <c r="AL16" s="28" t="s">
        <v>2325</v>
      </c>
      <c r="AM16" s="28" t="s">
        <v>2326</v>
      </c>
      <c r="AN16" s="28" t="s">
        <v>2327</v>
      </c>
      <c r="AO16" s="28" t="s">
        <v>2328</v>
      </c>
    </row>
    <row r="17">
      <c r="A17" s="2" t="s">
        <v>197</v>
      </c>
      <c r="B17" s="31">
        <v>100.0</v>
      </c>
      <c r="C17" s="28" t="s">
        <v>2329</v>
      </c>
      <c r="D17" s="31">
        <v>100.0</v>
      </c>
      <c r="E17" s="28" t="s">
        <v>2301</v>
      </c>
      <c r="F17" s="28" t="s">
        <v>2168</v>
      </c>
      <c r="G17" s="28" t="s">
        <v>2251</v>
      </c>
      <c r="H17" s="28" t="s">
        <v>2330</v>
      </c>
      <c r="I17" s="28" t="s">
        <v>2089</v>
      </c>
      <c r="J17" s="28" t="s">
        <v>1955</v>
      </c>
      <c r="K17" s="28" t="s">
        <v>1964</v>
      </c>
      <c r="L17" s="28" t="s">
        <v>1957</v>
      </c>
      <c r="M17" s="28" t="s">
        <v>1993</v>
      </c>
      <c r="N17" s="28" t="s">
        <v>2330</v>
      </c>
      <c r="O17" s="28" t="s">
        <v>2331</v>
      </c>
      <c r="P17" s="28" t="s">
        <v>2089</v>
      </c>
      <c r="Q17" s="28" t="s">
        <v>2092</v>
      </c>
      <c r="R17" s="28" t="s">
        <v>1994</v>
      </c>
      <c r="S17" s="28" t="s">
        <v>2092</v>
      </c>
      <c r="T17" s="28" t="s">
        <v>2027</v>
      </c>
      <c r="U17" s="28" t="s">
        <v>2332</v>
      </c>
      <c r="V17" s="28" t="s">
        <v>1136</v>
      </c>
      <c r="W17" s="28" t="s">
        <v>2333</v>
      </c>
      <c r="X17" s="28" t="s">
        <v>2241</v>
      </c>
      <c r="Y17" s="28" t="s">
        <v>228</v>
      </c>
      <c r="Z17" s="28" t="s">
        <v>2334</v>
      </c>
      <c r="AA17" s="28" t="s">
        <v>103</v>
      </c>
      <c r="AB17" s="28" t="s">
        <v>2335</v>
      </c>
      <c r="AC17" s="28" t="s">
        <v>2336</v>
      </c>
      <c r="AD17" s="28" t="s">
        <v>2337</v>
      </c>
      <c r="AE17" s="28" t="s">
        <v>2338</v>
      </c>
      <c r="AF17" s="28" t="s">
        <v>2339</v>
      </c>
      <c r="AG17" s="28" t="s">
        <v>2340</v>
      </c>
      <c r="AH17" s="28" t="s">
        <v>2341</v>
      </c>
      <c r="AI17" s="28" t="s">
        <v>1102</v>
      </c>
      <c r="AJ17" s="28" t="s">
        <v>2342</v>
      </c>
      <c r="AK17" s="28" t="s">
        <v>2343</v>
      </c>
      <c r="AL17" s="28" t="s">
        <v>2344</v>
      </c>
      <c r="AM17" s="28" t="s">
        <v>2345</v>
      </c>
      <c r="AN17" s="28" t="s">
        <v>2346</v>
      </c>
      <c r="AO17" s="28" t="s">
        <v>1645</v>
      </c>
    </row>
    <row r="18">
      <c r="A18" s="2" t="s">
        <v>206</v>
      </c>
      <c r="B18" s="28" t="s">
        <v>1995</v>
      </c>
      <c r="C18" s="28" t="s">
        <v>2032</v>
      </c>
      <c r="D18" s="28" t="s">
        <v>2347</v>
      </c>
      <c r="E18" s="28" t="s">
        <v>2169</v>
      </c>
      <c r="F18" s="28" t="s">
        <v>2300</v>
      </c>
      <c r="G18" s="28" t="s">
        <v>1962</v>
      </c>
      <c r="H18" s="28" t="s">
        <v>2117</v>
      </c>
      <c r="I18" s="28" t="s">
        <v>2145</v>
      </c>
      <c r="J18" s="28" t="s">
        <v>1973</v>
      </c>
      <c r="K18" s="28" t="s">
        <v>2301</v>
      </c>
      <c r="L18" s="28" t="s">
        <v>2348</v>
      </c>
      <c r="M18" s="28" t="s">
        <v>2349</v>
      </c>
      <c r="N18" s="28" t="s">
        <v>2147</v>
      </c>
      <c r="O18" s="28" t="s">
        <v>2350</v>
      </c>
      <c r="P18" s="28" t="s">
        <v>2351</v>
      </c>
      <c r="Q18" s="28" t="s">
        <v>2352</v>
      </c>
      <c r="R18" s="28" t="s">
        <v>2353</v>
      </c>
      <c r="S18" s="28" t="s">
        <v>2354</v>
      </c>
      <c r="T18" s="28" t="s">
        <v>2355</v>
      </c>
      <c r="U18" s="28" t="s">
        <v>2356</v>
      </c>
      <c r="V18" s="28" t="s">
        <v>2357</v>
      </c>
      <c r="W18" s="28" t="s">
        <v>2358</v>
      </c>
      <c r="X18" s="28" t="s">
        <v>2359</v>
      </c>
      <c r="Y18" s="28" t="s">
        <v>2360</v>
      </c>
      <c r="Z18" s="28" t="s">
        <v>2265</v>
      </c>
      <c r="AA18" s="28" t="s">
        <v>2361</v>
      </c>
      <c r="AB18" s="28" t="s">
        <v>2362</v>
      </c>
      <c r="AC18" s="28" t="s">
        <v>2363</v>
      </c>
      <c r="AD18" s="28" t="s">
        <v>2364</v>
      </c>
      <c r="AE18" s="28" t="s">
        <v>2365</v>
      </c>
      <c r="AF18" s="28" t="s">
        <v>2366</v>
      </c>
      <c r="AG18" s="28" t="s">
        <v>2367</v>
      </c>
      <c r="AH18" s="28" t="s">
        <v>2368</v>
      </c>
      <c r="AI18" s="28" t="s">
        <v>2369</v>
      </c>
      <c r="AJ18" s="28" t="s">
        <v>2370</v>
      </c>
      <c r="AK18" s="28" t="s">
        <v>2371</v>
      </c>
      <c r="AL18" s="28" t="s">
        <v>600</v>
      </c>
      <c r="AM18" s="28" t="s">
        <v>2162</v>
      </c>
      <c r="AN18" s="28" t="s">
        <v>2372</v>
      </c>
      <c r="AO18" s="28" t="s">
        <v>2162</v>
      </c>
    </row>
    <row r="19">
      <c r="A19" s="2" t="s">
        <v>217</v>
      </c>
      <c r="B19" s="28" t="s">
        <v>2331</v>
      </c>
      <c r="C19" s="28" t="s">
        <v>2169</v>
      </c>
      <c r="D19" s="28" t="s">
        <v>2331</v>
      </c>
      <c r="E19" s="28" t="s">
        <v>2373</v>
      </c>
      <c r="F19" s="28" t="s">
        <v>2347</v>
      </c>
      <c r="G19" s="28" t="s">
        <v>2196</v>
      </c>
      <c r="H19" s="28" t="s">
        <v>1971</v>
      </c>
      <c r="I19" s="28" t="s">
        <v>1956</v>
      </c>
      <c r="J19" s="28" t="s">
        <v>2374</v>
      </c>
      <c r="K19" s="28" t="s">
        <v>2168</v>
      </c>
      <c r="L19" s="28" t="s">
        <v>2122</v>
      </c>
      <c r="M19" s="28" t="s">
        <v>2375</v>
      </c>
      <c r="N19" s="28" t="s">
        <v>2376</v>
      </c>
      <c r="O19" s="28" t="s">
        <v>2130</v>
      </c>
      <c r="P19" s="28" t="s">
        <v>2377</v>
      </c>
      <c r="Q19" s="28" t="s">
        <v>2378</v>
      </c>
      <c r="R19" s="28" t="s">
        <v>2379</v>
      </c>
      <c r="S19" s="28" t="s">
        <v>2380</v>
      </c>
      <c r="T19" s="28" t="s">
        <v>2381</v>
      </c>
      <c r="U19" s="28" t="s">
        <v>2002</v>
      </c>
      <c r="V19" s="28" t="s">
        <v>2382</v>
      </c>
      <c r="W19" s="28" t="s">
        <v>2383</v>
      </c>
      <c r="X19" s="28" t="s">
        <v>2384</v>
      </c>
      <c r="Y19" s="28" t="s">
        <v>2287</v>
      </c>
      <c r="Z19" s="31">
        <v>69.0</v>
      </c>
      <c r="AA19" s="28" t="s">
        <v>2385</v>
      </c>
      <c r="AB19" s="28" t="s">
        <v>2386</v>
      </c>
      <c r="AC19" s="28" t="s">
        <v>2387</v>
      </c>
      <c r="AD19" s="28" t="s">
        <v>2388</v>
      </c>
      <c r="AE19" s="28" t="s">
        <v>2389</v>
      </c>
      <c r="AF19" s="28" t="s">
        <v>2390</v>
      </c>
      <c r="AG19" s="30">
        <v>44887.0</v>
      </c>
      <c r="AH19" s="28" t="s">
        <v>2391</v>
      </c>
      <c r="AI19" s="28" t="s">
        <v>2392</v>
      </c>
      <c r="AJ19" s="31">
        <v>19.0</v>
      </c>
      <c r="AK19" s="28" t="s">
        <v>2295</v>
      </c>
      <c r="AL19" s="28" t="s">
        <v>2393</v>
      </c>
      <c r="AM19" s="28" t="s">
        <v>2394</v>
      </c>
      <c r="AN19" s="28" t="s">
        <v>954</v>
      </c>
      <c r="AO19" s="28" t="s">
        <v>2395</v>
      </c>
    </row>
    <row r="20">
      <c r="A20" s="2" t="s">
        <v>226</v>
      </c>
      <c r="B20" s="28" t="s">
        <v>2171</v>
      </c>
      <c r="C20" s="28" t="s">
        <v>2229</v>
      </c>
      <c r="D20" s="28" t="s">
        <v>1991</v>
      </c>
      <c r="E20" s="28" t="s">
        <v>2030</v>
      </c>
      <c r="F20" s="28" t="s">
        <v>1997</v>
      </c>
      <c r="G20" s="28" t="s">
        <v>2118</v>
      </c>
      <c r="H20" s="28" t="s">
        <v>2168</v>
      </c>
      <c r="I20" s="28" t="s">
        <v>2199</v>
      </c>
      <c r="J20" s="28" t="s">
        <v>1992</v>
      </c>
      <c r="K20" s="28" t="s">
        <v>2396</v>
      </c>
      <c r="L20" s="28" t="s">
        <v>2256</v>
      </c>
      <c r="M20" s="28" t="s">
        <v>2397</v>
      </c>
      <c r="N20" s="28" t="s">
        <v>2036</v>
      </c>
      <c r="O20" s="28" t="s">
        <v>2349</v>
      </c>
      <c r="P20" s="28" t="s">
        <v>2398</v>
      </c>
      <c r="Q20" s="28" t="s">
        <v>2399</v>
      </c>
      <c r="R20" s="28" t="s">
        <v>2354</v>
      </c>
      <c r="S20" s="28" t="s">
        <v>2400</v>
      </c>
      <c r="T20" s="28" t="s">
        <v>1967</v>
      </c>
      <c r="U20" s="28" t="s">
        <v>2401</v>
      </c>
      <c r="V20" s="28" t="s">
        <v>1981</v>
      </c>
      <c r="W20" s="28" t="s">
        <v>2402</v>
      </c>
      <c r="X20" s="28" t="s">
        <v>615</v>
      </c>
      <c r="Y20" s="28" t="s">
        <v>2403</v>
      </c>
      <c r="Z20" s="28" t="s">
        <v>2404</v>
      </c>
      <c r="AA20" s="28" t="s">
        <v>2405</v>
      </c>
      <c r="AB20" s="28" t="s">
        <v>2406</v>
      </c>
      <c r="AC20" s="28" t="s">
        <v>2407</v>
      </c>
      <c r="AD20" s="28" t="s">
        <v>2408</v>
      </c>
      <c r="AE20" s="28" t="s">
        <v>2409</v>
      </c>
      <c r="AF20" s="29">
        <v>44619.0</v>
      </c>
      <c r="AG20" s="30">
        <v>44735.0</v>
      </c>
      <c r="AH20" s="28" t="s">
        <v>397</v>
      </c>
      <c r="AI20" s="28" t="s">
        <v>2410</v>
      </c>
      <c r="AJ20" s="28" t="s">
        <v>2115</v>
      </c>
      <c r="AK20" s="28" t="s">
        <v>2411</v>
      </c>
      <c r="AL20" s="28" t="s">
        <v>2412</v>
      </c>
      <c r="AM20" s="28" t="s">
        <v>2413</v>
      </c>
      <c r="AN20" s="30">
        <v>44925.0</v>
      </c>
      <c r="AO20" s="30">
        <v>44922.0</v>
      </c>
    </row>
    <row r="21">
      <c r="A21" s="2" t="s">
        <v>234</v>
      </c>
      <c r="B21" s="28" t="s">
        <v>2302</v>
      </c>
      <c r="C21" s="28" t="s">
        <v>2414</v>
      </c>
      <c r="D21" s="28" t="s">
        <v>2025</v>
      </c>
      <c r="E21" s="28" t="s">
        <v>2030</v>
      </c>
      <c r="F21" s="28" t="s">
        <v>2228</v>
      </c>
      <c r="G21" s="28" t="s">
        <v>1960</v>
      </c>
      <c r="H21" s="28" t="s">
        <v>2250</v>
      </c>
      <c r="I21" s="28" t="s">
        <v>2121</v>
      </c>
      <c r="J21" s="28" t="s">
        <v>2032</v>
      </c>
      <c r="K21" s="28" t="s">
        <v>2121</v>
      </c>
      <c r="L21" s="28" t="s">
        <v>2415</v>
      </c>
      <c r="M21" s="28" t="s">
        <v>2416</v>
      </c>
      <c r="N21" s="28" t="s">
        <v>2417</v>
      </c>
      <c r="O21" s="28" t="s">
        <v>2418</v>
      </c>
      <c r="P21" s="31">
        <v>97.0</v>
      </c>
      <c r="Q21" s="28" t="s">
        <v>2419</v>
      </c>
      <c r="R21" s="28" t="s">
        <v>2420</v>
      </c>
      <c r="S21" s="28" t="s">
        <v>2421</v>
      </c>
      <c r="T21" s="28" t="s">
        <v>2149</v>
      </c>
      <c r="U21" s="28" t="s">
        <v>2422</v>
      </c>
      <c r="V21" s="28" t="s">
        <v>2423</v>
      </c>
      <c r="W21" s="28" t="s">
        <v>2424</v>
      </c>
      <c r="X21" s="28" t="s">
        <v>2425</v>
      </c>
      <c r="Y21" s="28" t="s">
        <v>2426</v>
      </c>
      <c r="Z21" s="28" t="s">
        <v>2427</v>
      </c>
      <c r="AA21" s="28" t="s">
        <v>2428</v>
      </c>
      <c r="AB21" s="28" t="s">
        <v>531</v>
      </c>
      <c r="AC21" s="28" t="s">
        <v>2429</v>
      </c>
      <c r="AD21" s="28" t="s">
        <v>2430</v>
      </c>
      <c r="AE21" s="28" t="s">
        <v>2431</v>
      </c>
      <c r="AF21" s="28" t="s">
        <v>2432</v>
      </c>
      <c r="AG21" s="30">
        <v>44646.0</v>
      </c>
      <c r="AH21" s="30">
        <v>44801.0</v>
      </c>
      <c r="AI21" s="28" t="s">
        <v>2433</v>
      </c>
      <c r="AJ21" s="28" t="s">
        <v>1597</v>
      </c>
      <c r="AK21" s="29">
        <v>44586.0</v>
      </c>
      <c r="AL21" s="28" t="s">
        <v>2434</v>
      </c>
      <c r="AM21" s="28" t="s">
        <v>2435</v>
      </c>
      <c r="AN21" s="28" t="s">
        <v>706</v>
      </c>
      <c r="AO21" s="28" t="s">
        <v>2436</v>
      </c>
    </row>
    <row r="22">
      <c r="A22" s="2" t="s">
        <v>244</v>
      </c>
      <c r="B22" s="28" t="s">
        <v>2418</v>
      </c>
      <c r="C22" s="28" t="s">
        <v>2437</v>
      </c>
      <c r="D22" s="28" t="s">
        <v>2040</v>
      </c>
      <c r="E22" s="28" t="s">
        <v>2438</v>
      </c>
      <c r="F22" s="28" t="s">
        <v>2439</v>
      </c>
      <c r="G22" s="28" t="s">
        <v>2440</v>
      </c>
      <c r="H22" s="28" t="s">
        <v>2441</v>
      </c>
      <c r="I22" s="28" t="s">
        <v>2442</v>
      </c>
      <c r="J22" s="28" t="s">
        <v>1968</v>
      </c>
      <c r="K22" s="28" t="s">
        <v>2414</v>
      </c>
      <c r="L22" s="28" t="s">
        <v>2443</v>
      </c>
      <c r="M22" s="28" t="s">
        <v>2444</v>
      </c>
      <c r="N22" s="28" t="s">
        <v>2203</v>
      </c>
      <c r="O22" s="28" t="s">
        <v>2445</v>
      </c>
      <c r="P22" s="28" t="s">
        <v>2446</v>
      </c>
      <c r="Q22" s="28" t="s">
        <v>2447</v>
      </c>
      <c r="R22" s="28" t="s">
        <v>2448</v>
      </c>
      <c r="S22" s="28" t="s">
        <v>2449</v>
      </c>
      <c r="T22" s="28" t="s">
        <v>2071</v>
      </c>
      <c r="U22" s="28" t="s">
        <v>2177</v>
      </c>
      <c r="V22" s="28" t="s">
        <v>2450</v>
      </c>
      <c r="W22" s="28" t="s">
        <v>2451</v>
      </c>
      <c r="X22" s="28" t="s">
        <v>2452</v>
      </c>
      <c r="Y22" s="28" t="s">
        <v>2453</v>
      </c>
      <c r="Z22" s="28" t="s">
        <v>2454</v>
      </c>
      <c r="AA22" s="28" t="s">
        <v>2455</v>
      </c>
      <c r="AB22" s="28" t="s">
        <v>2456</v>
      </c>
      <c r="AC22" s="28" t="s">
        <v>2457</v>
      </c>
      <c r="AD22" s="28" t="s">
        <v>2458</v>
      </c>
      <c r="AE22" s="28" t="s">
        <v>2459</v>
      </c>
      <c r="AF22" s="28" t="s">
        <v>2460</v>
      </c>
      <c r="AG22" s="28" t="s">
        <v>2436</v>
      </c>
      <c r="AH22" s="29">
        <v>44591.0</v>
      </c>
      <c r="AI22" s="28" t="s">
        <v>2461</v>
      </c>
      <c r="AJ22" s="28" t="s">
        <v>2462</v>
      </c>
      <c r="AK22" s="28" t="s">
        <v>2463</v>
      </c>
      <c r="AL22" s="28" t="s">
        <v>2464</v>
      </c>
      <c r="AM22" s="28" t="s">
        <v>2465</v>
      </c>
      <c r="AN22" s="28" t="s">
        <v>2466</v>
      </c>
      <c r="AO22" s="28" t="s">
        <v>922</v>
      </c>
    </row>
    <row r="23">
      <c r="A23" s="2" t="s">
        <v>254</v>
      </c>
      <c r="B23" s="28" t="s">
        <v>2467</v>
      </c>
      <c r="C23" s="28" t="s">
        <v>2231</v>
      </c>
      <c r="D23" s="28" t="s">
        <v>2437</v>
      </c>
      <c r="E23" s="28" t="s">
        <v>2468</v>
      </c>
      <c r="F23" s="28" t="s">
        <v>2469</v>
      </c>
      <c r="G23" s="28" t="s">
        <v>2470</v>
      </c>
      <c r="H23" s="28" t="s">
        <v>2471</v>
      </c>
      <c r="I23" s="28" t="s">
        <v>2472</v>
      </c>
      <c r="J23" s="28" t="s">
        <v>2261</v>
      </c>
      <c r="K23" s="28" t="s">
        <v>2473</v>
      </c>
      <c r="L23" s="28" t="s">
        <v>2474</v>
      </c>
      <c r="M23" s="28" t="s">
        <v>2283</v>
      </c>
      <c r="N23" s="28" t="s">
        <v>343</v>
      </c>
      <c r="O23" s="28" t="s">
        <v>2475</v>
      </c>
      <c r="P23" s="28" t="s">
        <v>2476</v>
      </c>
      <c r="Q23" s="28" t="s">
        <v>2477</v>
      </c>
      <c r="R23" s="28" t="s">
        <v>2478</v>
      </c>
      <c r="S23" s="28" t="s">
        <v>2479</v>
      </c>
      <c r="T23" s="28" t="s">
        <v>1407</v>
      </c>
      <c r="U23" s="28" t="s">
        <v>2480</v>
      </c>
      <c r="V23" s="28" t="s">
        <v>2481</v>
      </c>
      <c r="W23" s="28" t="s">
        <v>2136</v>
      </c>
      <c r="X23" s="28" t="s">
        <v>2482</v>
      </c>
      <c r="Y23" s="28" t="s">
        <v>2483</v>
      </c>
      <c r="Z23" s="31">
        <v>65.0</v>
      </c>
      <c r="AA23" s="28" t="s">
        <v>2484</v>
      </c>
      <c r="AB23" s="28" t="s">
        <v>2485</v>
      </c>
      <c r="AC23" s="28" t="s">
        <v>2486</v>
      </c>
      <c r="AD23" s="28" t="s">
        <v>2487</v>
      </c>
      <c r="AE23" s="28" t="s">
        <v>2488</v>
      </c>
      <c r="AF23" s="29">
        <v>44800.0</v>
      </c>
      <c r="AG23" s="30">
        <v>44642.0</v>
      </c>
      <c r="AH23" s="28" t="s">
        <v>923</v>
      </c>
      <c r="AI23" s="28" t="s">
        <v>2489</v>
      </c>
      <c r="AJ23" s="28" t="s">
        <v>2490</v>
      </c>
      <c r="AK23" s="28" t="s">
        <v>2491</v>
      </c>
      <c r="AL23" s="28" t="s">
        <v>2492</v>
      </c>
      <c r="AM23" s="30">
        <v>44828.0</v>
      </c>
      <c r="AN23" s="28" t="s">
        <v>805</v>
      </c>
      <c r="AO23" s="28" t="s">
        <v>2021</v>
      </c>
    </row>
    <row r="24">
      <c r="A24" s="2" t="s">
        <v>263</v>
      </c>
      <c r="B24" s="28" t="s">
        <v>2030</v>
      </c>
      <c r="C24" s="28" t="s">
        <v>1998</v>
      </c>
      <c r="D24" s="28" t="s">
        <v>2396</v>
      </c>
      <c r="E24" s="28" t="s">
        <v>2252</v>
      </c>
      <c r="F24" s="28" t="s">
        <v>2493</v>
      </c>
      <c r="G24" s="28" t="s">
        <v>2494</v>
      </c>
      <c r="H24" s="28" t="s">
        <v>2029</v>
      </c>
      <c r="I24" s="28" t="s">
        <v>2091</v>
      </c>
      <c r="J24" s="28" t="s">
        <v>2495</v>
      </c>
      <c r="K24" s="28" t="s">
        <v>2065</v>
      </c>
      <c r="L24" s="28" t="s">
        <v>2496</v>
      </c>
      <c r="M24" s="28" t="s">
        <v>2033</v>
      </c>
      <c r="N24" s="28" t="s">
        <v>265</v>
      </c>
      <c r="O24" s="28" t="s">
        <v>2497</v>
      </c>
      <c r="P24" s="28" t="s">
        <v>2498</v>
      </c>
      <c r="Q24" s="28" t="s">
        <v>2279</v>
      </c>
      <c r="R24" s="28" t="s">
        <v>2499</v>
      </c>
      <c r="S24" s="28" t="s">
        <v>2500</v>
      </c>
      <c r="T24" s="28" t="s">
        <v>2501</v>
      </c>
      <c r="U24" s="28" t="s">
        <v>2502</v>
      </c>
      <c r="V24" s="28" t="s">
        <v>2503</v>
      </c>
      <c r="W24" s="28" t="s">
        <v>2504</v>
      </c>
      <c r="X24" s="28" t="s">
        <v>2505</v>
      </c>
      <c r="Y24" s="28" t="s">
        <v>2506</v>
      </c>
      <c r="Z24" s="28" t="s">
        <v>2507</v>
      </c>
      <c r="AA24" s="28" t="s">
        <v>2508</v>
      </c>
      <c r="AB24" s="28" t="s">
        <v>2509</v>
      </c>
      <c r="AC24" s="28" t="s">
        <v>2510</v>
      </c>
      <c r="AD24" s="28" t="s">
        <v>1121</v>
      </c>
      <c r="AE24" s="28" t="s">
        <v>2511</v>
      </c>
      <c r="AF24" s="28" t="s">
        <v>2512</v>
      </c>
      <c r="AG24" s="28" t="s">
        <v>2513</v>
      </c>
      <c r="AH24" s="28" t="s">
        <v>2514</v>
      </c>
      <c r="AI24" s="28" t="s">
        <v>2515</v>
      </c>
      <c r="AJ24" s="28" t="s">
        <v>2516</v>
      </c>
      <c r="AK24" s="28" t="s">
        <v>854</v>
      </c>
      <c r="AL24" s="29">
        <v>44739.0</v>
      </c>
      <c r="AM24" s="28" t="s">
        <v>2517</v>
      </c>
      <c r="AN24" s="28" t="s">
        <v>2518</v>
      </c>
      <c r="AO24" s="28" t="s">
        <v>2519</v>
      </c>
    </row>
    <row r="25">
      <c r="A25" s="2" t="s">
        <v>273</v>
      </c>
      <c r="B25" s="28" t="s">
        <v>2119</v>
      </c>
      <c r="C25" s="28" t="s">
        <v>2520</v>
      </c>
      <c r="D25" s="28" t="s">
        <v>1993</v>
      </c>
      <c r="E25" s="28" t="s">
        <v>2396</v>
      </c>
      <c r="F25" s="28" t="s">
        <v>1961</v>
      </c>
      <c r="G25" s="28" t="s">
        <v>1993</v>
      </c>
      <c r="H25" s="28" t="s">
        <v>2030</v>
      </c>
      <c r="I25" s="28" t="s">
        <v>2225</v>
      </c>
      <c r="J25" s="28" t="s">
        <v>2223</v>
      </c>
      <c r="K25" s="28" t="s">
        <v>2167</v>
      </c>
      <c r="L25" s="28" t="s">
        <v>2521</v>
      </c>
      <c r="M25" s="28" t="s">
        <v>2522</v>
      </c>
      <c r="N25" s="28" t="s">
        <v>2523</v>
      </c>
      <c r="O25" s="28" t="s">
        <v>2524</v>
      </c>
      <c r="P25" s="28" t="s">
        <v>950</v>
      </c>
      <c r="Q25" s="28" t="s">
        <v>2525</v>
      </c>
      <c r="R25" s="28" t="s">
        <v>2526</v>
      </c>
      <c r="S25" s="28" t="s">
        <v>2527</v>
      </c>
      <c r="T25" s="28" t="s">
        <v>2528</v>
      </c>
      <c r="U25" s="28" t="s">
        <v>2529</v>
      </c>
      <c r="V25" s="28" t="s">
        <v>2530</v>
      </c>
      <c r="W25" s="28" t="s">
        <v>2531</v>
      </c>
      <c r="X25" s="28" t="s">
        <v>2532</v>
      </c>
      <c r="Y25" s="28" t="s">
        <v>2533</v>
      </c>
      <c r="Z25" s="28" t="s">
        <v>2534</v>
      </c>
      <c r="AA25" s="28" t="s">
        <v>2535</v>
      </c>
      <c r="AB25" s="28" t="s">
        <v>2536</v>
      </c>
      <c r="AC25" s="28" t="s">
        <v>1030</v>
      </c>
      <c r="AD25" s="28" t="s">
        <v>2537</v>
      </c>
      <c r="AE25" s="28" t="s">
        <v>2538</v>
      </c>
      <c r="AF25" s="28" t="s">
        <v>2539</v>
      </c>
      <c r="AG25" s="28" t="s">
        <v>2540</v>
      </c>
      <c r="AH25" s="29">
        <v>44827.0</v>
      </c>
      <c r="AI25" s="29">
        <v>44616.0</v>
      </c>
      <c r="AJ25" s="30">
        <v>44891.0</v>
      </c>
      <c r="AK25" s="28" t="s">
        <v>2541</v>
      </c>
      <c r="AL25" s="28" t="s">
        <v>2162</v>
      </c>
      <c r="AM25" s="28" t="s">
        <v>2542</v>
      </c>
      <c r="AN25" s="28" t="s">
        <v>2543</v>
      </c>
      <c r="AO25" s="28" t="s">
        <v>2544</v>
      </c>
    </row>
    <row r="26">
      <c r="A26" s="2" t="s">
        <v>283</v>
      </c>
      <c r="B26" s="28" t="s">
        <v>2300</v>
      </c>
      <c r="C26" s="28" t="s">
        <v>1994</v>
      </c>
      <c r="D26" s="28" t="s">
        <v>2347</v>
      </c>
      <c r="E26" s="28" t="s">
        <v>2167</v>
      </c>
      <c r="F26" s="28" t="s">
        <v>2092</v>
      </c>
      <c r="G26" s="28" t="s">
        <v>2251</v>
      </c>
      <c r="H26" s="28" t="s">
        <v>2494</v>
      </c>
      <c r="I26" s="28" t="s">
        <v>1962</v>
      </c>
      <c r="J26" s="28" t="s">
        <v>2302</v>
      </c>
      <c r="K26" s="28" t="s">
        <v>1962</v>
      </c>
      <c r="L26" s="28" t="s">
        <v>2038</v>
      </c>
      <c r="M26" s="28" t="s">
        <v>2545</v>
      </c>
      <c r="N26" s="28" t="s">
        <v>2546</v>
      </c>
      <c r="O26" s="28" t="s">
        <v>2547</v>
      </c>
      <c r="P26" s="28" t="s">
        <v>2441</v>
      </c>
      <c r="Q26" s="28" t="s">
        <v>2302</v>
      </c>
      <c r="R26" s="28" t="s">
        <v>2548</v>
      </c>
      <c r="S26" s="28" t="s">
        <v>2225</v>
      </c>
      <c r="T26" s="28" t="s">
        <v>2549</v>
      </c>
      <c r="U26" s="28" t="s">
        <v>2225</v>
      </c>
      <c r="V26" s="28" t="s">
        <v>1734</v>
      </c>
      <c r="W26" s="28" t="s">
        <v>2550</v>
      </c>
      <c r="X26" s="28" t="s">
        <v>2551</v>
      </c>
      <c r="Y26" s="28" t="s">
        <v>1525</v>
      </c>
      <c r="Z26" s="28" t="s">
        <v>2552</v>
      </c>
      <c r="AA26" s="28" t="s">
        <v>1678</v>
      </c>
      <c r="AB26" s="28" t="s">
        <v>1749</v>
      </c>
      <c r="AC26" s="28" t="s">
        <v>1825</v>
      </c>
      <c r="AD26" s="28" t="s">
        <v>1377</v>
      </c>
      <c r="AE26" s="31">
        <v>83.0</v>
      </c>
      <c r="AF26" s="29">
        <v>44741.0</v>
      </c>
      <c r="AG26" s="28" t="s">
        <v>2553</v>
      </c>
      <c r="AH26" s="28" t="s">
        <v>2554</v>
      </c>
      <c r="AI26" s="28" t="s">
        <v>2555</v>
      </c>
      <c r="AJ26" s="28" t="s">
        <v>2556</v>
      </c>
      <c r="AK26" s="28" t="s">
        <v>2557</v>
      </c>
      <c r="AL26" s="28" t="s">
        <v>2558</v>
      </c>
      <c r="AM26" s="28" t="s">
        <v>2559</v>
      </c>
      <c r="AN26" s="30">
        <v>44802.0</v>
      </c>
      <c r="AO26" s="28" t="s">
        <v>2560</v>
      </c>
    </row>
    <row r="27">
      <c r="A27" s="2" t="s">
        <v>292</v>
      </c>
      <c r="B27" s="28" t="s">
        <v>1433</v>
      </c>
      <c r="C27" s="28" t="s">
        <v>2561</v>
      </c>
      <c r="D27" s="28" t="s">
        <v>2038</v>
      </c>
      <c r="E27" s="28" t="s">
        <v>2547</v>
      </c>
      <c r="F27" s="28" t="s">
        <v>2007</v>
      </c>
      <c r="G27" s="28" t="s">
        <v>2562</v>
      </c>
      <c r="H27" s="28" t="s">
        <v>2223</v>
      </c>
      <c r="I27" s="28" t="s">
        <v>2563</v>
      </c>
      <c r="J27" s="28" t="s">
        <v>2063</v>
      </c>
      <c r="K27" s="28" t="s">
        <v>2564</v>
      </c>
      <c r="L27" s="28" t="s">
        <v>2565</v>
      </c>
      <c r="M27" s="28" t="s">
        <v>2566</v>
      </c>
      <c r="N27" s="28" t="s">
        <v>2567</v>
      </c>
      <c r="O27" s="28" t="s">
        <v>2568</v>
      </c>
      <c r="P27" s="28" t="s">
        <v>2565</v>
      </c>
      <c r="Q27" s="28" t="s">
        <v>1782</v>
      </c>
      <c r="R27" s="28" t="s">
        <v>2569</v>
      </c>
      <c r="S27" s="28" t="s">
        <v>2034</v>
      </c>
      <c r="T27" s="28" t="s">
        <v>2570</v>
      </c>
      <c r="U27" s="28" t="s">
        <v>2571</v>
      </c>
      <c r="V27" s="28" t="s">
        <v>2572</v>
      </c>
      <c r="W27" s="28" t="s">
        <v>2157</v>
      </c>
      <c r="X27" s="28" t="s">
        <v>1077</v>
      </c>
      <c r="Y27" s="28" t="s">
        <v>2573</v>
      </c>
      <c r="Z27" s="28" t="s">
        <v>2574</v>
      </c>
      <c r="AA27" s="28" t="s">
        <v>2575</v>
      </c>
      <c r="AB27" s="28" t="s">
        <v>2576</v>
      </c>
      <c r="AC27" s="28" t="s">
        <v>2577</v>
      </c>
      <c r="AD27" s="28" t="s">
        <v>2578</v>
      </c>
      <c r="AE27" s="28" t="s">
        <v>1427</v>
      </c>
      <c r="AF27" s="28" t="s">
        <v>2579</v>
      </c>
      <c r="AG27" s="29">
        <v>44826.0</v>
      </c>
      <c r="AH27" s="28" t="s">
        <v>2580</v>
      </c>
      <c r="AI27" s="28" t="s">
        <v>2581</v>
      </c>
      <c r="AJ27" s="28" t="s">
        <v>2582</v>
      </c>
      <c r="AK27" s="28" t="s">
        <v>2583</v>
      </c>
      <c r="AL27" s="28" t="s">
        <v>2584</v>
      </c>
      <c r="AM27" s="30">
        <v>44921.0</v>
      </c>
      <c r="AN27" s="28" t="s">
        <v>2585</v>
      </c>
      <c r="AO27" s="28" t="s">
        <v>117</v>
      </c>
    </row>
    <row r="28">
      <c r="A28" s="2" t="s">
        <v>302</v>
      </c>
      <c r="B28" s="28" t="s">
        <v>2332</v>
      </c>
      <c r="C28" s="28" t="s">
        <v>2029</v>
      </c>
      <c r="D28" s="28" t="s">
        <v>2063</v>
      </c>
      <c r="E28" s="28" t="s">
        <v>2300</v>
      </c>
      <c r="F28" s="28" t="s">
        <v>1991</v>
      </c>
      <c r="G28" s="28" t="s">
        <v>1997</v>
      </c>
      <c r="H28" s="28" t="s">
        <v>2332</v>
      </c>
      <c r="I28" s="28" t="s">
        <v>2396</v>
      </c>
      <c r="J28" s="28" t="s">
        <v>2120</v>
      </c>
      <c r="K28" s="28" t="s">
        <v>1993</v>
      </c>
      <c r="L28" s="28" t="s">
        <v>2566</v>
      </c>
      <c r="M28" s="28" t="s">
        <v>2586</v>
      </c>
      <c r="N28" s="28" t="s">
        <v>2587</v>
      </c>
      <c r="O28" s="28" t="s">
        <v>2588</v>
      </c>
      <c r="P28" s="28" t="s">
        <v>2589</v>
      </c>
      <c r="Q28" s="28" t="s">
        <v>2570</v>
      </c>
      <c r="R28" s="28" t="s">
        <v>2590</v>
      </c>
      <c r="S28" s="28" t="s">
        <v>2008</v>
      </c>
      <c r="T28" s="28" t="s">
        <v>2591</v>
      </c>
      <c r="U28" s="28" t="s">
        <v>2099</v>
      </c>
      <c r="V28" s="28" t="s">
        <v>2293</v>
      </c>
      <c r="W28" s="28" t="s">
        <v>2592</v>
      </c>
      <c r="X28" s="28" t="s">
        <v>2593</v>
      </c>
      <c r="Y28" s="28" t="s">
        <v>2594</v>
      </c>
      <c r="Z28" s="28" t="s">
        <v>2595</v>
      </c>
      <c r="AA28" s="28" t="s">
        <v>2596</v>
      </c>
      <c r="AB28" s="28" t="s">
        <v>386</v>
      </c>
      <c r="AC28" s="28" t="s">
        <v>2597</v>
      </c>
      <c r="AD28" s="28" t="s">
        <v>2598</v>
      </c>
      <c r="AE28" s="28" t="s">
        <v>2599</v>
      </c>
      <c r="AF28" s="28" t="s">
        <v>2600</v>
      </c>
      <c r="AG28" s="28" t="s">
        <v>2461</v>
      </c>
      <c r="AH28" s="28" t="s">
        <v>2601</v>
      </c>
      <c r="AI28" s="28" t="s">
        <v>2602</v>
      </c>
      <c r="AJ28" s="28" t="s">
        <v>2603</v>
      </c>
      <c r="AK28" s="28" t="s">
        <v>2604</v>
      </c>
      <c r="AL28" s="28" t="s">
        <v>2605</v>
      </c>
      <c r="AM28" s="30">
        <v>44618.0</v>
      </c>
      <c r="AN28" s="28" t="s">
        <v>2606</v>
      </c>
      <c r="AO28" s="30">
        <v>44919.0</v>
      </c>
    </row>
    <row r="29">
      <c r="A29" s="2" t="s">
        <v>311</v>
      </c>
      <c r="B29" s="28" t="s">
        <v>2399</v>
      </c>
      <c r="C29" s="28" t="s">
        <v>2442</v>
      </c>
      <c r="D29" s="28" t="s">
        <v>2034</v>
      </c>
      <c r="E29" s="28" t="s">
        <v>2440</v>
      </c>
      <c r="F29" s="28" t="s">
        <v>2588</v>
      </c>
      <c r="G29" s="28" t="s">
        <v>2607</v>
      </c>
      <c r="H29" s="31">
        <v>98.0</v>
      </c>
      <c r="I29" s="28" t="s">
        <v>2608</v>
      </c>
      <c r="J29" s="28" t="s">
        <v>2233</v>
      </c>
      <c r="K29" s="28" t="s">
        <v>2609</v>
      </c>
      <c r="L29" s="28" t="s">
        <v>2610</v>
      </c>
      <c r="M29" s="28" t="s">
        <v>2611</v>
      </c>
      <c r="N29" s="28" t="s">
        <v>2612</v>
      </c>
      <c r="O29" s="28" t="s">
        <v>2613</v>
      </c>
      <c r="P29" s="28" t="s">
        <v>2614</v>
      </c>
      <c r="Q29" s="28" t="s">
        <v>2615</v>
      </c>
      <c r="R29" s="31">
        <v>91.0</v>
      </c>
      <c r="S29" s="28" t="s">
        <v>2616</v>
      </c>
      <c r="T29" s="28" t="s">
        <v>286</v>
      </c>
      <c r="U29" s="28" t="s">
        <v>2617</v>
      </c>
      <c r="V29" s="28" t="s">
        <v>2618</v>
      </c>
      <c r="W29" s="28" t="s">
        <v>2619</v>
      </c>
      <c r="X29" s="28" t="s">
        <v>2620</v>
      </c>
      <c r="Y29" s="28" t="s">
        <v>2621</v>
      </c>
      <c r="Z29" s="28" t="s">
        <v>2484</v>
      </c>
      <c r="AA29" s="28" t="s">
        <v>2622</v>
      </c>
      <c r="AB29" s="28" t="s">
        <v>2623</v>
      </c>
      <c r="AC29" s="28" t="s">
        <v>2624</v>
      </c>
      <c r="AD29" s="28" t="s">
        <v>2625</v>
      </c>
      <c r="AE29" s="28" t="s">
        <v>2626</v>
      </c>
      <c r="AF29" s="29">
        <v>44769.0</v>
      </c>
      <c r="AG29" s="30">
        <v>44919.0</v>
      </c>
      <c r="AH29" s="28" t="s">
        <v>1597</v>
      </c>
      <c r="AI29" s="28" t="s">
        <v>854</v>
      </c>
      <c r="AJ29" s="28" t="s">
        <v>2627</v>
      </c>
      <c r="AK29" s="28" t="s">
        <v>2628</v>
      </c>
      <c r="AL29" s="28" t="s">
        <v>2629</v>
      </c>
      <c r="AM29" s="31">
        <v>29.0</v>
      </c>
      <c r="AN29" s="28" t="s">
        <v>1471</v>
      </c>
      <c r="AO29" s="28" t="s">
        <v>2629</v>
      </c>
    </row>
    <row r="30">
      <c r="A30" s="2" t="s">
        <v>321</v>
      </c>
      <c r="B30" s="28" t="s">
        <v>2061</v>
      </c>
      <c r="C30" s="28" t="s">
        <v>2331</v>
      </c>
      <c r="D30" s="28" t="s">
        <v>2546</v>
      </c>
      <c r="E30" s="28" t="s">
        <v>2030</v>
      </c>
      <c r="F30" s="28" t="s">
        <v>2228</v>
      </c>
      <c r="G30" s="28" t="s">
        <v>2032</v>
      </c>
      <c r="H30" s="28" t="s">
        <v>2473</v>
      </c>
      <c r="I30" s="28" t="s">
        <v>2121</v>
      </c>
      <c r="J30" s="28" t="s">
        <v>2495</v>
      </c>
      <c r="K30" s="28" t="s">
        <v>2520</v>
      </c>
      <c r="L30" s="28" t="s">
        <v>2630</v>
      </c>
      <c r="M30" s="28" t="s">
        <v>2122</v>
      </c>
      <c r="N30" s="28" t="s">
        <v>2631</v>
      </c>
      <c r="O30" s="28" t="s">
        <v>2632</v>
      </c>
      <c r="P30" s="28" t="s">
        <v>228</v>
      </c>
      <c r="Q30" s="28" t="s">
        <v>2633</v>
      </c>
      <c r="R30" s="28" t="s">
        <v>2634</v>
      </c>
      <c r="S30" s="28" t="s">
        <v>1274</v>
      </c>
      <c r="T30" s="28" t="s">
        <v>2123</v>
      </c>
      <c r="U30" s="28" t="s">
        <v>2094</v>
      </c>
      <c r="V30" s="28" t="s">
        <v>2635</v>
      </c>
      <c r="W30" s="28" t="s">
        <v>2636</v>
      </c>
      <c r="X30" s="28" t="s">
        <v>2637</v>
      </c>
      <c r="Y30" s="28" t="s">
        <v>386</v>
      </c>
      <c r="Z30" s="28" t="s">
        <v>2638</v>
      </c>
      <c r="AA30" s="28" t="s">
        <v>2639</v>
      </c>
      <c r="AB30" s="28" t="s">
        <v>2640</v>
      </c>
      <c r="AC30" s="28" t="s">
        <v>2641</v>
      </c>
      <c r="AD30" s="28" t="s">
        <v>2642</v>
      </c>
      <c r="AE30" s="28" t="s">
        <v>2572</v>
      </c>
      <c r="AF30" s="28" t="s">
        <v>1545</v>
      </c>
      <c r="AG30" s="28" t="s">
        <v>2643</v>
      </c>
      <c r="AH30" s="28" t="s">
        <v>2644</v>
      </c>
      <c r="AI30" s="28" t="s">
        <v>1702</v>
      </c>
      <c r="AJ30" s="29">
        <v>44772.0</v>
      </c>
      <c r="AK30" s="28" t="s">
        <v>2645</v>
      </c>
      <c r="AL30" s="28" t="s">
        <v>1054</v>
      </c>
      <c r="AM30" s="28" t="s">
        <v>2646</v>
      </c>
      <c r="AN30" s="28" t="s">
        <v>2647</v>
      </c>
      <c r="AO30" s="28" t="s">
        <v>2648</v>
      </c>
    </row>
    <row r="31">
      <c r="A31" s="2" t="s">
        <v>330</v>
      </c>
      <c r="B31" s="28" t="s">
        <v>2520</v>
      </c>
      <c r="C31" s="28" t="s">
        <v>2025</v>
      </c>
      <c r="D31" s="28" t="s">
        <v>2093</v>
      </c>
      <c r="E31" s="28" t="s">
        <v>2608</v>
      </c>
      <c r="F31" s="28" t="s">
        <v>2649</v>
      </c>
      <c r="G31" s="28" t="s">
        <v>2373</v>
      </c>
      <c r="H31" s="28" t="s">
        <v>2224</v>
      </c>
      <c r="I31" s="28" t="s">
        <v>2650</v>
      </c>
      <c r="J31" s="28" t="s">
        <v>2059</v>
      </c>
      <c r="K31" s="28" t="s">
        <v>2063</v>
      </c>
      <c r="L31" s="28" t="s">
        <v>2521</v>
      </c>
      <c r="M31" s="28" t="s">
        <v>2651</v>
      </c>
      <c r="N31" s="28" t="s">
        <v>1319</v>
      </c>
      <c r="O31" s="28" t="s">
        <v>2652</v>
      </c>
      <c r="P31" s="28" t="s">
        <v>2037</v>
      </c>
      <c r="Q31" s="28" t="s">
        <v>2446</v>
      </c>
      <c r="R31" s="28" t="s">
        <v>2653</v>
      </c>
      <c r="S31" s="28" t="s">
        <v>2654</v>
      </c>
      <c r="T31" s="28" t="s">
        <v>2591</v>
      </c>
      <c r="U31" s="28" t="s">
        <v>2655</v>
      </c>
      <c r="V31" s="28" t="s">
        <v>2190</v>
      </c>
      <c r="W31" s="28" t="s">
        <v>2656</v>
      </c>
      <c r="X31" s="28" t="s">
        <v>2537</v>
      </c>
      <c r="Y31" s="28" t="s">
        <v>2657</v>
      </c>
      <c r="Z31" s="28" t="s">
        <v>2658</v>
      </c>
      <c r="AA31" s="28" t="s">
        <v>2659</v>
      </c>
      <c r="AB31" s="28" t="s">
        <v>2660</v>
      </c>
      <c r="AC31" s="28" t="s">
        <v>2661</v>
      </c>
      <c r="AD31" s="28" t="s">
        <v>2662</v>
      </c>
      <c r="AE31" s="28" t="s">
        <v>2663</v>
      </c>
      <c r="AF31" s="28" t="s">
        <v>2664</v>
      </c>
      <c r="AG31" s="28" t="s">
        <v>2665</v>
      </c>
      <c r="AH31" s="28" t="s">
        <v>2666</v>
      </c>
      <c r="AI31" s="28" t="s">
        <v>2667</v>
      </c>
      <c r="AJ31" s="28" t="s">
        <v>2668</v>
      </c>
      <c r="AK31" s="28" t="s">
        <v>2669</v>
      </c>
      <c r="AL31" s="28" t="s">
        <v>2670</v>
      </c>
      <c r="AM31" s="28" t="s">
        <v>2671</v>
      </c>
      <c r="AN31" s="28" t="s">
        <v>2672</v>
      </c>
      <c r="AO31" s="28" t="s">
        <v>2673</v>
      </c>
    </row>
    <row r="32">
      <c r="A32" s="2" t="s">
        <v>340</v>
      </c>
      <c r="B32" s="28" t="s">
        <v>2607</v>
      </c>
      <c r="C32" s="28" t="s">
        <v>2674</v>
      </c>
      <c r="D32" s="28" t="s">
        <v>2675</v>
      </c>
      <c r="E32" s="28" t="s">
        <v>1782</v>
      </c>
      <c r="F32" s="28" t="s">
        <v>2260</v>
      </c>
      <c r="G32" s="28" t="s">
        <v>2331</v>
      </c>
      <c r="H32" s="28" t="s">
        <v>2676</v>
      </c>
      <c r="I32" s="28" t="s">
        <v>2677</v>
      </c>
      <c r="J32" s="28" t="s">
        <v>2678</v>
      </c>
      <c r="K32" s="28" t="s">
        <v>2058</v>
      </c>
      <c r="L32" s="28" t="s">
        <v>1786</v>
      </c>
      <c r="M32" s="28" t="s">
        <v>2679</v>
      </c>
      <c r="N32" s="28" t="s">
        <v>2680</v>
      </c>
      <c r="O32" s="28" t="s">
        <v>2501</v>
      </c>
      <c r="P32" s="28" t="s">
        <v>2681</v>
      </c>
      <c r="Q32" s="28" t="s">
        <v>2682</v>
      </c>
      <c r="R32" s="28" t="s">
        <v>2683</v>
      </c>
      <c r="S32" s="28" t="s">
        <v>2684</v>
      </c>
      <c r="T32" s="28" t="s">
        <v>2685</v>
      </c>
      <c r="U32" s="28" t="s">
        <v>2122</v>
      </c>
      <c r="V32" s="28" t="s">
        <v>2686</v>
      </c>
      <c r="W32" s="28" t="s">
        <v>2687</v>
      </c>
      <c r="X32" s="28" t="s">
        <v>2688</v>
      </c>
      <c r="Y32" s="28" t="s">
        <v>2689</v>
      </c>
      <c r="Z32" s="28" t="s">
        <v>2690</v>
      </c>
      <c r="AA32" s="28" t="s">
        <v>2691</v>
      </c>
      <c r="AB32" s="28" t="s">
        <v>2692</v>
      </c>
      <c r="AC32" s="28" t="s">
        <v>2693</v>
      </c>
      <c r="AD32" s="28" t="s">
        <v>2185</v>
      </c>
      <c r="AE32" s="28" t="s">
        <v>2694</v>
      </c>
      <c r="AF32" s="28" t="s">
        <v>2695</v>
      </c>
      <c r="AG32" s="28" t="s">
        <v>2696</v>
      </c>
      <c r="AH32" s="29">
        <v>44801.0</v>
      </c>
      <c r="AI32" s="28" t="s">
        <v>2697</v>
      </c>
      <c r="AJ32" s="28" t="s">
        <v>225</v>
      </c>
      <c r="AK32" s="28" t="s">
        <v>2698</v>
      </c>
      <c r="AL32" s="28" t="s">
        <v>2699</v>
      </c>
      <c r="AM32" s="28" t="s">
        <v>2700</v>
      </c>
      <c r="AN32" s="28" t="s">
        <v>2701</v>
      </c>
      <c r="AO32" s="28" t="s">
        <v>2702</v>
      </c>
    </row>
    <row r="33">
      <c r="A33" s="2" t="s">
        <v>349</v>
      </c>
      <c r="B33" s="28" t="s">
        <v>2703</v>
      </c>
      <c r="C33" s="28" t="s">
        <v>2704</v>
      </c>
      <c r="D33" s="28" t="s">
        <v>2009</v>
      </c>
      <c r="E33" s="28" t="s">
        <v>2705</v>
      </c>
      <c r="F33" s="28" t="s">
        <v>2437</v>
      </c>
      <c r="G33" s="28" t="s">
        <v>2471</v>
      </c>
      <c r="H33" s="28" t="s">
        <v>2706</v>
      </c>
      <c r="I33" s="28" t="s">
        <v>2059</v>
      </c>
      <c r="J33" s="28" t="s">
        <v>2232</v>
      </c>
      <c r="K33" s="28" t="s">
        <v>2415</v>
      </c>
      <c r="L33" s="28" t="s">
        <v>2707</v>
      </c>
      <c r="M33" s="28" t="s">
        <v>2566</v>
      </c>
      <c r="N33" s="28" t="s">
        <v>2708</v>
      </c>
      <c r="O33" s="28" t="s">
        <v>2709</v>
      </c>
      <c r="P33" s="28" t="s">
        <v>2237</v>
      </c>
      <c r="Q33" s="28" t="s">
        <v>2522</v>
      </c>
      <c r="R33" s="28" t="s">
        <v>2710</v>
      </c>
      <c r="S33" s="28" t="s">
        <v>2711</v>
      </c>
      <c r="T33" s="28" t="s">
        <v>1740</v>
      </c>
      <c r="U33" s="28" t="s">
        <v>2712</v>
      </c>
      <c r="V33" s="28" t="s">
        <v>2713</v>
      </c>
      <c r="W33" s="28" t="s">
        <v>2714</v>
      </c>
      <c r="X33" s="28" t="s">
        <v>2715</v>
      </c>
      <c r="Y33" s="28" t="s">
        <v>2716</v>
      </c>
      <c r="Z33" s="28" t="s">
        <v>2717</v>
      </c>
      <c r="AA33" s="28" t="s">
        <v>2718</v>
      </c>
      <c r="AB33" s="28" t="s">
        <v>2719</v>
      </c>
      <c r="AC33" s="28" t="s">
        <v>2720</v>
      </c>
      <c r="AD33" s="28" t="s">
        <v>2721</v>
      </c>
      <c r="AE33" s="28" t="s">
        <v>2266</v>
      </c>
      <c r="AF33" s="29">
        <v>44703.0</v>
      </c>
      <c r="AG33" s="28" t="s">
        <v>2722</v>
      </c>
      <c r="AH33" s="30">
        <v>44765.0</v>
      </c>
      <c r="AI33" s="28" t="s">
        <v>2723</v>
      </c>
      <c r="AJ33" s="28" t="s">
        <v>1669</v>
      </c>
      <c r="AK33" s="30">
        <v>44768.0</v>
      </c>
      <c r="AL33" s="28" t="s">
        <v>2724</v>
      </c>
      <c r="AM33" s="29">
        <v>44736.0</v>
      </c>
      <c r="AN33" s="28" t="s">
        <v>2725</v>
      </c>
      <c r="AO33" s="28" t="s">
        <v>2276</v>
      </c>
    </row>
    <row r="34">
      <c r="A34" s="2" t="s">
        <v>357</v>
      </c>
      <c r="B34" s="28" t="s">
        <v>2495</v>
      </c>
      <c r="C34" s="28" t="s">
        <v>1999</v>
      </c>
      <c r="D34" s="28" t="s">
        <v>2031</v>
      </c>
      <c r="E34" s="28" t="s">
        <v>1962</v>
      </c>
      <c r="F34" s="28" t="s">
        <v>2120</v>
      </c>
      <c r="G34" s="28" t="s">
        <v>2027</v>
      </c>
      <c r="H34" s="28" t="s">
        <v>2092</v>
      </c>
      <c r="I34" s="28" t="s">
        <v>2493</v>
      </c>
      <c r="J34" s="28" t="s">
        <v>1994</v>
      </c>
      <c r="K34" s="28" t="s">
        <v>1993</v>
      </c>
      <c r="L34" s="28" t="s">
        <v>2726</v>
      </c>
      <c r="M34" s="28" t="s">
        <v>2727</v>
      </c>
      <c r="N34" s="28" t="s">
        <v>2728</v>
      </c>
      <c r="O34" s="28" t="s">
        <v>2729</v>
      </c>
      <c r="P34" s="28" t="s">
        <v>2730</v>
      </c>
      <c r="Q34" s="28" t="s">
        <v>2731</v>
      </c>
      <c r="R34" s="28" t="s">
        <v>2732</v>
      </c>
      <c r="S34" s="28" t="s">
        <v>2733</v>
      </c>
      <c r="T34" s="28" t="s">
        <v>2353</v>
      </c>
      <c r="U34" s="28" t="s">
        <v>2354</v>
      </c>
      <c r="V34" s="28" t="s">
        <v>2734</v>
      </c>
      <c r="W34" s="28" t="s">
        <v>2735</v>
      </c>
      <c r="X34" s="28" t="s">
        <v>2736</v>
      </c>
      <c r="Y34" s="28" t="s">
        <v>2737</v>
      </c>
      <c r="Z34" s="28" t="s">
        <v>2738</v>
      </c>
      <c r="AA34" s="28" t="s">
        <v>2739</v>
      </c>
      <c r="AB34" s="28" t="s">
        <v>2740</v>
      </c>
      <c r="AC34" s="28" t="s">
        <v>2741</v>
      </c>
      <c r="AD34" s="28" t="s">
        <v>2742</v>
      </c>
      <c r="AE34" s="28" t="s">
        <v>2743</v>
      </c>
      <c r="AF34" s="31">
        <v>39.0</v>
      </c>
      <c r="AG34" s="28" t="s">
        <v>2744</v>
      </c>
      <c r="AH34" s="28" t="s">
        <v>2745</v>
      </c>
      <c r="AI34" s="28" t="s">
        <v>2746</v>
      </c>
      <c r="AJ34" s="28" t="s">
        <v>2053</v>
      </c>
      <c r="AK34" s="28" t="s">
        <v>2747</v>
      </c>
      <c r="AL34" s="28" t="s">
        <v>2748</v>
      </c>
      <c r="AM34" s="28" t="s">
        <v>2749</v>
      </c>
      <c r="AN34" s="28" t="s">
        <v>2750</v>
      </c>
      <c r="AO34" s="28" t="s">
        <v>2751</v>
      </c>
    </row>
    <row r="35">
      <c r="A35" s="2" t="s">
        <v>367</v>
      </c>
      <c r="B35" s="28" t="s">
        <v>2678</v>
      </c>
      <c r="C35" s="28" t="s">
        <v>2520</v>
      </c>
      <c r="D35" s="28" t="s">
        <v>2649</v>
      </c>
      <c r="E35" s="28" t="s">
        <v>2649</v>
      </c>
      <c r="F35" s="28" t="s">
        <v>2752</v>
      </c>
      <c r="G35" s="28" t="s">
        <v>2753</v>
      </c>
      <c r="H35" s="28" t="s">
        <v>2754</v>
      </c>
      <c r="I35" s="28" t="s">
        <v>2675</v>
      </c>
      <c r="J35" s="28" t="s">
        <v>2755</v>
      </c>
      <c r="K35" s="28" t="s">
        <v>2756</v>
      </c>
      <c r="L35" s="28" t="s">
        <v>2757</v>
      </c>
      <c r="M35" s="28" t="s">
        <v>2758</v>
      </c>
      <c r="N35" s="28" t="s">
        <v>2759</v>
      </c>
      <c r="O35" s="28" t="s">
        <v>2760</v>
      </c>
      <c r="P35" s="28" t="s">
        <v>2761</v>
      </c>
      <c r="Q35" s="28" t="s">
        <v>2352</v>
      </c>
      <c r="R35" s="28" t="s">
        <v>2762</v>
      </c>
      <c r="S35" s="28" t="s">
        <v>2763</v>
      </c>
      <c r="T35" s="28" t="s">
        <v>2069</v>
      </c>
      <c r="U35" s="28" t="s">
        <v>2755</v>
      </c>
      <c r="V35" s="28" t="s">
        <v>2764</v>
      </c>
      <c r="W35" s="28" t="s">
        <v>2765</v>
      </c>
      <c r="X35" s="28" t="s">
        <v>2766</v>
      </c>
      <c r="Y35" s="28" t="s">
        <v>2767</v>
      </c>
      <c r="Z35" s="28" t="s">
        <v>2768</v>
      </c>
      <c r="AA35" s="28" t="s">
        <v>2769</v>
      </c>
      <c r="AB35" s="28" t="s">
        <v>2770</v>
      </c>
      <c r="AC35" s="28" t="s">
        <v>2599</v>
      </c>
      <c r="AD35" s="28" t="s">
        <v>2771</v>
      </c>
      <c r="AE35" s="28" t="s">
        <v>2772</v>
      </c>
      <c r="AF35" s="29">
        <v>44710.0</v>
      </c>
      <c r="AG35" s="28" t="s">
        <v>2773</v>
      </c>
      <c r="AH35" s="28" t="s">
        <v>2774</v>
      </c>
      <c r="AI35" s="28" t="s">
        <v>1727</v>
      </c>
      <c r="AJ35" s="28" t="s">
        <v>2775</v>
      </c>
      <c r="AK35" s="28" t="s">
        <v>2776</v>
      </c>
      <c r="AL35" s="29">
        <v>44647.0</v>
      </c>
      <c r="AM35" s="28" t="s">
        <v>2777</v>
      </c>
      <c r="AN35" s="28" t="s">
        <v>1346</v>
      </c>
      <c r="AO35" s="28" t="s">
        <v>2556</v>
      </c>
    </row>
    <row r="36">
      <c r="A36" s="2" t="s">
        <v>376</v>
      </c>
      <c r="B36" s="28" t="s">
        <v>2586</v>
      </c>
      <c r="C36" s="28" t="s">
        <v>2778</v>
      </c>
      <c r="D36" s="28" t="s">
        <v>1968</v>
      </c>
      <c r="E36" s="28" t="s">
        <v>2067</v>
      </c>
      <c r="F36" s="28" t="s">
        <v>2040</v>
      </c>
      <c r="G36" s="28" t="s">
        <v>2380</v>
      </c>
      <c r="H36" s="28" t="s">
        <v>2779</v>
      </c>
      <c r="I36" s="28" t="s">
        <v>1965</v>
      </c>
      <c r="J36" s="28" t="s">
        <v>2780</v>
      </c>
      <c r="K36" s="28" t="s">
        <v>2733</v>
      </c>
      <c r="L36" s="28" t="s">
        <v>2781</v>
      </c>
      <c r="M36" s="28" t="s">
        <v>2416</v>
      </c>
      <c r="N36" s="28" t="s">
        <v>2778</v>
      </c>
      <c r="O36" s="28" t="s">
        <v>2782</v>
      </c>
      <c r="P36" s="28" t="s">
        <v>2783</v>
      </c>
      <c r="Q36" s="28" t="s">
        <v>2784</v>
      </c>
      <c r="R36" s="28" t="s">
        <v>2785</v>
      </c>
      <c r="S36" s="28" t="s">
        <v>2416</v>
      </c>
      <c r="T36" s="28" t="s">
        <v>2786</v>
      </c>
      <c r="U36" s="28" t="s">
        <v>2787</v>
      </c>
      <c r="V36" s="28" t="s">
        <v>568</v>
      </c>
      <c r="W36" s="28" t="s">
        <v>2788</v>
      </c>
      <c r="X36" s="28" t="s">
        <v>1004</v>
      </c>
      <c r="Y36" s="28" t="s">
        <v>2789</v>
      </c>
      <c r="Z36" s="28" t="s">
        <v>2790</v>
      </c>
      <c r="AA36" s="28" t="s">
        <v>2791</v>
      </c>
      <c r="AB36" s="28" t="s">
        <v>2792</v>
      </c>
      <c r="AC36" s="28" t="s">
        <v>2793</v>
      </c>
      <c r="AD36" s="28" t="s">
        <v>2794</v>
      </c>
      <c r="AE36" s="28" t="s">
        <v>2795</v>
      </c>
      <c r="AF36" s="28" t="s">
        <v>2796</v>
      </c>
      <c r="AG36" s="28" t="s">
        <v>2797</v>
      </c>
      <c r="AH36" s="28" t="s">
        <v>2798</v>
      </c>
      <c r="AI36" s="28" t="s">
        <v>614</v>
      </c>
      <c r="AJ36" s="28" t="s">
        <v>2799</v>
      </c>
      <c r="AK36" s="28" t="s">
        <v>2800</v>
      </c>
      <c r="AL36" s="28" t="s">
        <v>2165</v>
      </c>
      <c r="AM36" s="28" t="s">
        <v>2801</v>
      </c>
      <c r="AN36" s="28" t="s">
        <v>1368</v>
      </c>
      <c r="AO36" s="28" t="s">
        <v>932</v>
      </c>
    </row>
    <row r="37">
      <c r="A37" s="2" t="s">
        <v>383</v>
      </c>
      <c r="B37" s="28" t="s">
        <v>2802</v>
      </c>
      <c r="C37" s="28" t="s">
        <v>2803</v>
      </c>
      <c r="D37" s="28" t="s">
        <v>2804</v>
      </c>
      <c r="E37" s="28" t="s">
        <v>2805</v>
      </c>
      <c r="F37" s="28" t="s">
        <v>2806</v>
      </c>
      <c r="G37" s="28" t="s">
        <v>2807</v>
      </c>
      <c r="H37" s="28" t="s">
        <v>414</v>
      </c>
      <c r="I37" s="28" t="s">
        <v>2808</v>
      </c>
      <c r="J37" s="28" t="s">
        <v>2809</v>
      </c>
      <c r="K37" s="28" t="s">
        <v>2810</v>
      </c>
      <c r="L37" s="28" t="s">
        <v>2811</v>
      </c>
      <c r="M37" s="28" t="s">
        <v>2043</v>
      </c>
      <c r="N37" s="28" t="s">
        <v>2812</v>
      </c>
      <c r="O37" s="28" t="s">
        <v>2813</v>
      </c>
      <c r="P37" s="28" t="s">
        <v>2427</v>
      </c>
      <c r="Q37" s="28" t="s">
        <v>2814</v>
      </c>
      <c r="R37" s="28" t="s">
        <v>2815</v>
      </c>
      <c r="S37" s="28" t="s">
        <v>1978</v>
      </c>
      <c r="T37" s="28" t="s">
        <v>2816</v>
      </c>
      <c r="U37" s="28" t="s">
        <v>2817</v>
      </c>
      <c r="V37" s="28" t="s">
        <v>2818</v>
      </c>
      <c r="W37" s="28" t="s">
        <v>2819</v>
      </c>
      <c r="X37" s="28" t="s">
        <v>2820</v>
      </c>
      <c r="Y37" s="28" t="s">
        <v>2821</v>
      </c>
      <c r="Z37" s="28" t="s">
        <v>2822</v>
      </c>
      <c r="AA37" s="28" t="s">
        <v>2823</v>
      </c>
      <c r="AB37" s="28" t="s">
        <v>2504</v>
      </c>
      <c r="AC37" s="28" t="s">
        <v>2824</v>
      </c>
      <c r="AD37" s="28" t="s">
        <v>2825</v>
      </c>
      <c r="AE37" s="28" t="s">
        <v>2826</v>
      </c>
      <c r="AF37" s="28" t="s">
        <v>2827</v>
      </c>
      <c r="AG37" s="28" t="s">
        <v>2828</v>
      </c>
      <c r="AH37" s="28" t="s">
        <v>2489</v>
      </c>
      <c r="AI37" s="28" t="s">
        <v>2829</v>
      </c>
      <c r="AJ37" s="28" t="s">
        <v>2830</v>
      </c>
      <c r="AK37" s="28" t="s">
        <v>2831</v>
      </c>
      <c r="AL37" s="28" t="s">
        <v>2832</v>
      </c>
      <c r="AM37" s="29">
        <v>44734.0</v>
      </c>
      <c r="AN37" s="28" t="s">
        <v>2833</v>
      </c>
      <c r="AO37" s="28" t="s">
        <v>2834</v>
      </c>
    </row>
    <row r="38">
      <c r="A38" s="2" t="s">
        <v>392</v>
      </c>
      <c r="B38" s="28" t="s">
        <v>2675</v>
      </c>
      <c r="C38" s="28" t="s">
        <v>2223</v>
      </c>
      <c r="D38" s="28" t="s">
        <v>2675</v>
      </c>
      <c r="E38" s="28" t="s">
        <v>2331</v>
      </c>
      <c r="F38" s="28" t="s">
        <v>1971</v>
      </c>
      <c r="G38" s="28" t="s">
        <v>2835</v>
      </c>
      <c r="H38" s="28" t="s">
        <v>2223</v>
      </c>
      <c r="I38" s="28" t="s">
        <v>2064</v>
      </c>
      <c r="J38" s="28" t="s">
        <v>2332</v>
      </c>
      <c r="K38" s="28" t="s">
        <v>2252</v>
      </c>
      <c r="L38" s="28" t="s">
        <v>2836</v>
      </c>
      <c r="M38" s="28" t="s">
        <v>2100</v>
      </c>
      <c r="N38" s="28" t="s">
        <v>2499</v>
      </c>
      <c r="O38" s="28" t="s">
        <v>2837</v>
      </c>
      <c r="P38" s="28" t="s">
        <v>2838</v>
      </c>
      <c r="Q38" s="28" t="s">
        <v>2004</v>
      </c>
      <c r="R38" s="28" t="s">
        <v>2037</v>
      </c>
      <c r="S38" s="28" t="s">
        <v>2004</v>
      </c>
      <c r="T38" s="28" t="s">
        <v>2839</v>
      </c>
      <c r="U38" s="28" t="s">
        <v>2840</v>
      </c>
      <c r="V38" s="28" t="s">
        <v>2841</v>
      </c>
      <c r="W38" s="28" t="s">
        <v>2842</v>
      </c>
      <c r="X38" s="28" t="s">
        <v>2843</v>
      </c>
      <c r="Y38" s="31">
        <v>72.0</v>
      </c>
      <c r="Z38" s="28" t="s">
        <v>2844</v>
      </c>
      <c r="AA38" s="28" t="s">
        <v>2845</v>
      </c>
      <c r="AB38" s="28" t="s">
        <v>2846</v>
      </c>
      <c r="AC38" s="28" t="s">
        <v>2847</v>
      </c>
      <c r="AD38" s="28" t="s">
        <v>2636</v>
      </c>
      <c r="AE38" s="28" t="s">
        <v>2623</v>
      </c>
      <c r="AF38" s="28" t="s">
        <v>643</v>
      </c>
      <c r="AG38" s="28" t="s">
        <v>2848</v>
      </c>
      <c r="AH38" s="30">
        <v>44616.0</v>
      </c>
      <c r="AI38" s="28" t="s">
        <v>2849</v>
      </c>
      <c r="AJ38" s="29">
        <v>44644.0</v>
      </c>
      <c r="AK38" s="28" t="s">
        <v>2850</v>
      </c>
      <c r="AL38" s="30">
        <v>44618.0</v>
      </c>
      <c r="AM38" s="28" t="s">
        <v>2851</v>
      </c>
      <c r="AN38" s="28" t="s">
        <v>1296</v>
      </c>
      <c r="AO38" s="29">
        <v>44618.0</v>
      </c>
    </row>
    <row r="39">
      <c r="AL39" s="32"/>
      <c r="AM39" s="32"/>
    </row>
    <row r="40">
      <c r="AL40" s="32"/>
      <c r="AM40" s="32"/>
    </row>
    <row r="41">
      <c r="AL41" s="32"/>
      <c r="AM41" s="32"/>
    </row>
    <row r="42">
      <c r="AL42" s="32"/>
      <c r="AM42" s="32"/>
    </row>
    <row r="43">
      <c r="AL43" s="32"/>
      <c r="AM43" s="32"/>
    </row>
    <row r="44">
      <c r="AL44" s="32"/>
      <c r="AM44" s="32"/>
    </row>
    <row r="45">
      <c r="AL45" s="32"/>
      <c r="AM45" s="32"/>
    </row>
    <row r="46">
      <c r="AL46" s="32"/>
      <c r="AM46" s="32"/>
    </row>
  </sheetData>
  <mergeCells count="25">
    <mergeCell ref="AH2:AI2"/>
    <mergeCell ref="AJ2:AK2"/>
    <mergeCell ref="AL2:AM2"/>
    <mergeCell ref="AN2:AO2"/>
    <mergeCell ref="A1:A3"/>
    <mergeCell ref="B1:K1"/>
    <mergeCell ref="L1:U1"/>
    <mergeCell ref="V1:AE1"/>
    <mergeCell ref="AF1:AO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5" t="s">
        <v>60</v>
      </c>
      <c r="B1" s="3" t="s">
        <v>2852</v>
      </c>
      <c r="F1" s="3" t="s">
        <v>2853</v>
      </c>
      <c r="J1" s="3" t="s">
        <v>2854</v>
      </c>
    </row>
    <row r="2">
      <c r="B2" s="3">
        <v>2019.0</v>
      </c>
      <c r="D2" s="3">
        <v>2020.0</v>
      </c>
      <c r="F2" s="3">
        <v>2019.0</v>
      </c>
      <c r="H2" s="3">
        <v>2020.0</v>
      </c>
      <c r="J2" s="3">
        <v>2019.0</v>
      </c>
      <c r="L2" s="3">
        <v>2020.0</v>
      </c>
    </row>
    <row r="3">
      <c r="B3" s="3" t="s">
        <v>68</v>
      </c>
      <c r="C3" s="3" t="s">
        <v>69</v>
      </c>
      <c r="D3" s="3" t="s">
        <v>68</v>
      </c>
      <c r="E3" s="3" t="s">
        <v>69</v>
      </c>
      <c r="F3" s="3" t="s">
        <v>68</v>
      </c>
      <c r="G3" s="3" t="s">
        <v>69</v>
      </c>
      <c r="H3" s="3" t="s">
        <v>68</v>
      </c>
      <c r="I3" s="3" t="s">
        <v>69</v>
      </c>
      <c r="J3" s="3" t="s">
        <v>68</v>
      </c>
      <c r="K3" s="3" t="s">
        <v>69</v>
      </c>
      <c r="L3" s="3" t="s">
        <v>68</v>
      </c>
      <c r="M3" s="3" t="s">
        <v>69</v>
      </c>
    </row>
    <row r="4">
      <c r="A4" s="2" t="s">
        <v>70</v>
      </c>
      <c r="B4" s="3" t="s">
        <v>2855</v>
      </c>
      <c r="C4" s="3" t="s">
        <v>2856</v>
      </c>
      <c r="D4" s="3" t="s">
        <v>2857</v>
      </c>
      <c r="E4" s="3" t="s">
        <v>2858</v>
      </c>
      <c r="F4" s="3" t="s">
        <v>2859</v>
      </c>
      <c r="G4" s="3" t="s">
        <v>2860</v>
      </c>
      <c r="H4" s="3" t="s">
        <v>2861</v>
      </c>
      <c r="I4" s="3" t="s">
        <v>2862</v>
      </c>
      <c r="J4" s="3" t="s">
        <v>2863</v>
      </c>
      <c r="K4" s="3" t="s">
        <v>1453</v>
      </c>
      <c r="L4" s="3" t="s">
        <v>2864</v>
      </c>
      <c r="M4" s="3" t="str">
        <f t="shared" ref="M4:M37" si="1">100-L4</f>
        <v>#VALUE!</v>
      </c>
    </row>
    <row r="5">
      <c r="A5" s="2" t="s">
        <v>79</v>
      </c>
      <c r="B5" s="3" t="s">
        <v>2865</v>
      </c>
      <c r="C5" s="3" t="s">
        <v>2866</v>
      </c>
      <c r="D5" s="3" t="s">
        <v>2867</v>
      </c>
      <c r="E5" s="3" t="s">
        <v>507</v>
      </c>
      <c r="F5" s="3" t="s">
        <v>2868</v>
      </c>
      <c r="G5" s="3" t="s">
        <v>2869</v>
      </c>
      <c r="H5" s="3" t="s">
        <v>2870</v>
      </c>
      <c r="I5" s="3" t="s">
        <v>2871</v>
      </c>
      <c r="J5" s="3" t="s">
        <v>2872</v>
      </c>
      <c r="K5" s="3" t="s">
        <v>659</v>
      </c>
      <c r="L5" s="3" t="s">
        <v>1196</v>
      </c>
      <c r="M5" s="3" t="str">
        <f t="shared" si="1"/>
        <v>#VALUE!</v>
      </c>
    </row>
    <row r="6">
      <c r="A6" s="2" t="s">
        <v>89</v>
      </c>
      <c r="B6" s="3" t="s">
        <v>2873</v>
      </c>
      <c r="C6" s="3" t="s">
        <v>2874</v>
      </c>
      <c r="D6" s="3" t="s">
        <v>739</v>
      </c>
      <c r="E6" s="3" t="s">
        <v>2875</v>
      </c>
      <c r="F6" s="3" t="s">
        <v>2876</v>
      </c>
      <c r="G6" s="3" t="s">
        <v>2877</v>
      </c>
      <c r="H6" s="3" t="s">
        <v>2878</v>
      </c>
      <c r="I6" s="3" t="s">
        <v>2879</v>
      </c>
      <c r="J6" s="3" t="s">
        <v>592</v>
      </c>
      <c r="K6" s="3" t="s">
        <v>2880</v>
      </c>
      <c r="L6" s="3" t="s">
        <v>2881</v>
      </c>
      <c r="M6" s="3" t="str">
        <f t="shared" si="1"/>
        <v>#VALUE!</v>
      </c>
    </row>
    <row r="7">
      <c r="A7" s="2" t="s">
        <v>100</v>
      </c>
      <c r="B7" s="3" t="s">
        <v>2882</v>
      </c>
      <c r="C7" s="3" t="s">
        <v>1920</v>
      </c>
      <c r="D7" s="3" t="s">
        <v>2883</v>
      </c>
      <c r="E7" s="3" t="s">
        <v>2884</v>
      </c>
      <c r="F7" s="3" t="s">
        <v>2885</v>
      </c>
      <c r="G7" s="3" t="s">
        <v>1620</v>
      </c>
      <c r="H7" s="3" t="s">
        <v>838</v>
      </c>
      <c r="I7" s="3" t="s">
        <v>2886</v>
      </c>
      <c r="J7" s="3" t="s">
        <v>2887</v>
      </c>
      <c r="K7" s="3" t="s">
        <v>2888</v>
      </c>
      <c r="L7" s="3" t="s">
        <v>1251</v>
      </c>
      <c r="M7" s="3" t="str">
        <f t="shared" si="1"/>
        <v>#VALUE!</v>
      </c>
    </row>
    <row r="8">
      <c r="A8" s="2" t="s">
        <v>109</v>
      </c>
      <c r="B8" s="3" t="s">
        <v>2889</v>
      </c>
      <c r="C8" s="3" t="s">
        <v>2890</v>
      </c>
      <c r="D8" s="3" t="s">
        <v>2891</v>
      </c>
      <c r="E8" s="3" t="s">
        <v>2892</v>
      </c>
      <c r="F8" s="3" t="s">
        <v>2893</v>
      </c>
      <c r="G8" s="3" t="s">
        <v>2894</v>
      </c>
      <c r="H8" s="3" t="s">
        <v>2895</v>
      </c>
      <c r="I8" s="3" t="s">
        <v>2896</v>
      </c>
      <c r="J8" s="3" t="s">
        <v>2897</v>
      </c>
      <c r="K8" s="3" t="s">
        <v>2898</v>
      </c>
      <c r="L8" s="3" t="s">
        <v>2897</v>
      </c>
      <c r="M8" s="3" t="str">
        <f t="shared" si="1"/>
        <v>#VALUE!</v>
      </c>
    </row>
    <row r="9">
      <c r="A9" s="2" t="s">
        <v>118</v>
      </c>
      <c r="B9" s="3" t="s">
        <v>2899</v>
      </c>
      <c r="C9" s="3" t="s">
        <v>2900</v>
      </c>
      <c r="D9" s="3" t="s">
        <v>2901</v>
      </c>
      <c r="E9" s="3" t="s">
        <v>2902</v>
      </c>
      <c r="F9" s="3" t="s">
        <v>2903</v>
      </c>
      <c r="G9" s="3" t="s">
        <v>2904</v>
      </c>
      <c r="H9" s="3" t="s">
        <v>2905</v>
      </c>
      <c r="I9" s="3" t="s">
        <v>2906</v>
      </c>
      <c r="J9" s="3" t="s">
        <v>2907</v>
      </c>
      <c r="K9" s="3" t="s">
        <v>482</v>
      </c>
      <c r="L9" s="3" t="s">
        <v>2908</v>
      </c>
      <c r="M9" s="3" t="str">
        <f t="shared" si="1"/>
        <v>#VALUE!</v>
      </c>
    </row>
    <row r="10">
      <c r="A10" s="2" t="s">
        <v>127</v>
      </c>
      <c r="B10" s="3" t="s">
        <v>2861</v>
      </c>
      <c r="C10" s="3" t="s">
        <v>2862</v>
      </c>
      <c r="D10" s="3" t="s">
        <v>2909</v>
      </c>
      <c r="E10" s="3" t="s">
        <v>2910</v>
      </c>
      <c r="F10" s="3" t="s">
        <v>2878</v>
      </c>
      <c r="G10" s="3" t="s">
        <v>2879</v>
      </c>
      <c r="H10" s="3" t="s">
        <v>1463</v>
      </c>
      <c r="I10" s="3" t="s">
        <v>2911</v>
      </c>
      <c r="J10" s="3" t="s">
        <v>2912</v>
      </c>
      <c r="K10" s="3" t="s">
        <v>2913</v>
      </c>
      <c r="L10" s="3" t="s">
        <v>2914</v>
      </c>
      <c r="M10" s="3" t="str">
        <f t="shared" si="1"/>
        <v>#VALUE!</v>
      </c>
    </row>
    <row r="11">
      <c r="A11" s="2" t="s">
        <v>136</v>
      </c>
      <c r="B11" s="3" t="s">
        <v>2915</v>
      </c>
      <c r="C11" s="3" t="s">
        <v>2916</v>
      </c>
      <c r="D11" s="3" t="s">
        <v>2891</v>
      </c>
      <c r="E11" s="3" t="s">
        <v>2892</v>
      </c>
      <c r="F11" s="3" t="s">
        <v>2917</v>
      </c>
      <c r="G11" s="3" t="s">
        <v>2918</v>
      </c>
      <c r="H11" s="3" t="s">
        <v>2895</v>
      </c>
      <c r="I11" s="3" t="s">
        <v>2896</v>
      </c>
      <c r="J11" s="3" t="s">
        <v>2919</v>
      </c>
      <c r="K11" s="3" t="s">
        <v>2920</v>
      </c>
      <c r="L11" s="3" t="s">
        <v>2921</v>
      </c>
      <c r="M11" s="3" t="str">
        <f t="shared" si="1"/>
        <v>#VALUE!</v>
      </c>
    </row>
    <row r="12">
      <c r="A12" s="2" t="s">
        <v>146</v>
      </c>
      <c r="B12" s="3" t="s">
        <v>2922</v>
      </c>
      <c r="C12" s="3" t="s">
        <v>2923</v>
      </c>
      <c r="D12" s="3" t="s">
        <v>2924</v>
      </c>
      <c r="E12" s="3" t="s">
        <v>2925</v>
      </c>
      <c r="F12" s="3" t="s">
        <v>2926</v>
      </c>
      <c r="G12" s="3" t="s">
        <v>2927</v>
      </c>
      <c r="H12" s="3" t="s">
        <v>2928</v>
      </c>
      <c r="I12" s="3" t="s">
        <v>434</v>
      </c>
      <c r="J12" s="3" t="s">
        <v>1349</v>
      </c>
      <c r="K12" s="3" t="s">
        <v>2929</v>
      </c>
      <c r="L12" s="3" t="s">
        <v>1714</v>
      </c>
      <c r="M12" s="3" t="str">
        <f t="shared" si="1"/>
        <v>#VALUE!</v>
      </c>
    </row>
    <row r="13">
      <c r="A13" s="2" t="s">
        <v>156</v>
      </c>
      <c r="B13" s="3" t="s">
        <v>2930</v>
      </c>
      <c r="C13" s="3" t="s">
        <v>2931</v>
      </c>
      <c r="D13" s="3" t="s">
        <v>2932</v>
      </c>
      <c r="E13" s="3" t="s">
        <v>400</v>
      </c>
      <c r="F13" s="3" t="s">
        <v>2933</v>
      </c>
      <c r="G13" s="3" t="s">
        <v>2934</v>
      </c>
      <c r="H13" s="3" t="s">
        <v>2935</v>
      </c>
      <c r="I13" s="3" t="s">
        <v>2936</v>
      </c>
      <c r="J13" s="3" t="s">
        <v>2937</v>
      </c>
      <c r="K13" s="3" t="s">
        <v>2938</v>
      </c>
      <c r="L13" s="3" t="s">
        <v>2939</v>
      </c>
      <c r="M13" s="3" t="str">
        <f t="shared" si="1"/>
        <v>#VALUE!</v>
      </c>
    </row>
    <row r="14">
      <c r="A14" s="2" t="s">
        <v>167</v>
      </c>
      <c r="B14" s="3" t="s">
        <v>2940</v>
      </c>
      <c r="C14" s="3" t="s">
        <v>2941</v>
      </c>
      <c r="D14" s="3" t="s">
        <v>2942</v>
      </c>
      <c r="E14" s="3" t="s">
        <v>1337</v>
      </c>
      <c r="F14" s="3" t="s">
        <v>2926</v>
      </c>
      <c r="G14" s="3" t="s">
        <v>2927</v>
      </c>
      <c r="H14" s="3" t="s">
        <v>2943</v>
      </c>
      <c r="I14" s="3" t="s">
        <v>2944</v>
      </c>
      <c r="J14" s="3" t="s">
        <v>2945</v>
      </c>
      <c r="K14" s="3" t="s">
        <v>2946</v>
      </c>
      <c r="L14" s="3" t="s">
        <v>2947</v>
      </c>
      <c r="M14" s="3" t="str">
        <f t="shared" si="1"/>
        <v>#VALUE!</v>
      </c>
    </row>
    <row r="15">
      <c r="A15" s="2" t="s">
        <v>177</v>
      </c>
      <c r="B15" s="3" t="s">
        <v>2948</v>
      </c>
      <c r="C15" s="3" t="s">
        <v>1632</v>
      </c>
      <c r="D15" s="3" t="s">
        <v>2949</v>
      </c>
      <c r="E15" s="3" t="s">
        <v>685</v>
      </c>
      <c r="F15" s="3" t="s">
        <v>2950</v>
      </c>
      <c r="G15" s="3" t="s">
        <v>2951</v>
      </c>
      <c r="H15" s="3" t="s">
        <v>2952</v>
      </c>
      <c r="I15" s="3" t="s">
        <v>2953</v>
      </c>
      <c r="J15" s="3" t="s">
        <v>2954</v>
      </c>
      <c r="K15" s="3" t="s">
        <v>2955</v>
      </c>
      <c r="L15" s="3" t="s">
        <v>2919</v>
      </c>
      <c r="M15" s="3" t="str">
        <f t="shared" si="1"/>
        <v>#VALUE!</v>
      </c>
    </row>
    <row r="16">
      <c r="A16" s="2" t="s">
        <v>187</v>
      </c>
      <c r="B16" s="3" t="s">
        <v>2891</v>
      </c>
      <c r="C16" s="3" t="s">
        <v>2892</v>
      </c>
      <c r="D16" s="3" t="s">
        <v>2956</v>
      </c>
      <c r="E16" s="3" t="s">
        <v>2957</v>
      </c>
      <c r="F16" s="3" t="s">
        <v>2958</v>
      </c>
      <c r="G16" s="3" t="s">
        <v>2959</v>
      </c>
      <c r="H16" s="3" t="s">
        <v>2960</v>
      </c>
      <c r="I16" s="3" t="s">
        <v>2961</v>
      </c>
      <c r="J16" s="3" t="s">
        <v>2962</v>
      </c>
      <c r="K16" s="3" t="s">
        <v>2963</v>
      </c>
      <c r="L16" s="3" t="s">
        <v>2964</v>
      </c>
      <c r="M16" s="3" t="str">
        <f t="shared" si="1"/>
        <v>#VALUE!</v>
      </c>
    </row>
    <row r="17">
      <c r="A17" s="2" t="s">
        <v>197</v>
      </c>
      <c r="B17" s="3" t="s">
        <v>786</v>
      </c>
      <c r="C17" s="3" t="s">
        <v>2965</v>
      </c>
      <c r="D17" s="3" t="s">
        <v>2966</v>
      </c>
      <c r="E17" s="3" t="s">
        <v>2967</v>
      </c>
      <c r="F17" s="3" t="s">
        <v>2968</v>
      </c>
      <c r="G17" s="3" t="s">
        <v>2969</v>
      </c>
      <c r="H17" s="3" t="s">
        <v>2970</v>
      </c>
      <c r="I17" s="3" t="s">
        <v>2971</v>
      </c>
      <c r="J17" s="3" t="s">
        <v>2972</v>
      </c>
      <c r="K17" s="3" t="s">
        <v>2973</v>
      </c>
      <c r="L17" s="3" t="s">
        <v>2974</v>
      </c>
      <c r="M17" s="3" t="str">
        <f t="shared" si="1"/>
        <v>#VALUE!</v>
      </c>
    </row>
    <row r="18">
      <c r="A18" s="2" t="s">
        <v>206</v>
      </c>
      <c r="B18" s="3" t="s">
        <v>2930</v>
      </c>
      <c r="C18" s="3" t="s">
        <v>2931</v>
      </c>
      <c r="D18" s="3" t="s">
        <v>2975</v>
      </c>
      <c r="E18" s="3" t="s">
        <v>2976</v>
      </c>
      <c r="F18" s="3" t="s">
        <v>2977</v>
      </c>
      <c r="G18" s="3" t="s">
        <v>2978</v>
      </c>
      <c r="H18" s="3" t="s">
        <v>2979</v>
      </c>
      <c r="I18" s="3" t="s">
        <v>2864</v>
      </c>
      <c r="J18" s="3" t="s">
        <v>2980</v>
      </c>
      <c r="K18" s="3" t="s">
        <v>2981</v>
      </c>
      <c r="L18" s="3" t="s">
        <v>2982</v>
      </c>
      <c r="M18" s="3" t="str">
        <f t="shared" si="1"/>
        <v>#VALUE!</v>
      </c>
    </row>
    <row r="19">
      <c r="A19" s="2" t="s">
        <v>217</v>
      </c>
      <c r="B19" s="3" t="s">
        <v>2983</v>
      </c>
      <c r="C19" s="3" t="s">
        <v>1826</v>
      </c>
      <c r="D19" s="3" t="s">
        <v>2889</v>
      </c>
      <c r="E19" s="3" t="s">
        <v>2890</v>
      </c>
      <c r="F19" s="3" t="s">
        <v>2984</v>
      </c>
      <c r="G19" s="3" t="s">
        <v>2985</v>
      </c>
      <c r="H19" s="3" t="s">
        <v>702</v>
      </c>
      <c r="I19" s="3" t="s">
        <v>1859</v>
      </c>
      <c r="J19" s="3" t="s">
        <v>2986</v>
      </c>
      <c r="K19" s="3" t="s">
        <v>2987</v>
      </c>
      <c r="L19" s="3" t="s">
        <v>641</v>
      </c>
      <c r="M19" s="3" t="str">
        <f t="shared" si="1"/>
        <v>#VALUE!</v>
      </c>
    </row>
    <row r="20">
      <c r="A20" s="2" t="s">
        <v>226</v>
      </c>
      <c r="B20" s="3" t="s">
        <v>2988</v>
      </c>
      <c r="C20" s="3" t="s">
        <v>2989</v>
      </c>
      <c r="D20" s="3" t="s">
        <v>2990</v>
      </c>
      <c r="E20" s="3" t="s">
        <v>2991</v>
      </c>
      <c r="F20" s="3" t="s">
        <v>2857</v>
      </c>
      <c r="G20" s="3" t="s">
        <v>2858</v>
      </c>
      <c r="H20" s="3" t="s">
        <v>2992</v>
      </c>
      <c r="I20" s="3" t="s">
        <v>2993</v>
      </c>
      <c r="J20" s="3" t="s">
        <v>2994</v>
      </c>
      <c r="K20" s="3" t="s">
        <v>2995</v>
      </c>
      <c r="L20" s="3" t="s">
        <v>2996</v>
      </c>
      <c r="M20" s="3" t="str">
        <f t="shared" si="1"/>
        <v>#VALUE!</v>
      </c>
    </row>
    <row r="21">
      <c r="A21" s="2" t="s">
        <v>234</v>
      </c>
      <c r="B21" s="3" t="s">
        <v>2997</v>
      </c>
      <c r="C21" s="3" t="s">
        <v>2998</v>
      </c>
      <c r="D21" s="3" t="s">
        <v>2855</v>
      </c>
      <c r="E21" s="3" t="s">
        <v>2856</v>
      </c>
      <c r="F21" s="3" t="s">
        <v>2899</v>
      </c>
      <c r="G21" s="3" t="s">
        <v>2900</v>
      </c>
      <c r="H21" s="3" t="s">
        <v>2999</v>
      </c>
      <c r="I21" s="3" t="s">
        <v>3000</v>
      </c>
      <c r="J21" s="3" t="s">
        <v>3001</v>
      </c>
      <c r="K21" s="3" t="s">
        <v>370</v>
      </c>
      <c r="L21" s="3" t="s">
        <v>1859</v>
      </c>
      <c r="M21" s="3" t="str">
        <f t="shared" si="1"/>
        <v>#VALUE!</v>
      </c>
    </row>
    <row r="22">
      <c r="A22" s="2" t="s">
        <v>244</v>
      </c>
      <c r="B22" s="3">
        <v>53.0</v>
      </c>
      <c r="C22" s="3">
        <v>47.0</v>
      </c>
      <c r="D22" s="3" t="s">
        <v>995</v>
      </c>
      <c r="E22" s="3" t="s">
        <v>3002</v>
      </c>
      <c r="F22" s="3" t="s">
        <v>3003</v>
      </c>
      <c r="G22" s="3" t="s">
        <v>3004</v>
      </c>
      <c r="H22" s="3" t="s">
        <v>2926</v>
      </c>
      <c r="I22" s="3" t="s">
        <v>2927</v>
      </c>
      <c r="J22" s="3" t="s">
        <v>3005</v>
      </c>
      <c r="K22" s="3" t="s">
        <v>3006</v>
      </c>
      <c r="L22" s="3" t="s">
        <v>2914</v>
      </c>
      <c r="M22" s="3" t="str">
        <f t="shared" si="1"/>
        <v>#VALUE!</v>
      </c>
    </row>
    <row r="23">
      <c r="A23" s="2" t="s">
        <v>254</v>
      </c>
      <c r="B23" s="3" t="s">
        <v>2979</v>
      </c>
      <c r="C23" s="3" t="s">
        <v>2864</v>
      </c>
      <c r="D23" s="3" t="s">
        <v>2873</v>
      </c>
      <c r="E23" s="3" t="s">
        <v>3007</v>
      </c>
      <c r="F23" s="3" t="s">
        <v>3008</v>
      </c>
      <c r="G23" s="3" t="s">
        <v>2996</v>
      </c>
      <c r="H23" s="3" t="s">
        <v>3009</v>
      </c>
      <c r="I23" s="3" t="s">
        <v>3010</v>
      </c>
      <c r="J23" s="3" t="s">
        <v>3011</v>
      </c>
      <c r="K23" s="3" t="s">
        <v>3012</v>
      </c>
      <c r="L23" s="3" t="s">
        <v>3013</v>
      </c>
      <c r="M23" s="3" t="str">
        <f t="shared" si="1"/>
        <v>#VALUE!</v>
      </c>
    </row>
    <row r="24">
      <c r="A24" s="2" t="s">
        <v>263</v>
      </c>
      <c r="B24" s="3" t="s">
        <v>3014</v>
      </c>
      <c r="C24" s="3" t="s">
        <v>3015</v>
      </c>
      <c r="D24" s="3" t="s">
        <v>3016</v>
      </c>
      <c r="E24" s="3" t="s">
        <v>3017</v>
      </c>
      <c r="F24" s="3" t="s">
        <v>3018</v>
      </c>
      <c r="G24" s="3" t="s">
        <v>683</v>
      </c>
      <c r="H24" s="3" t="s">
        <v>551</v>
      </c>
      <c r="I24" s="3" t="s">
        <v>3019</v>
      </c>
      <c r="J24" s="3" t="s">
        <v>3020</v>
      </c>
      <c r="K24" s="3" t="s">
        <v>3021</v>
      </c>
      <c r="L24" s="3" t="s">
        <v>3022</v>
      </c>
      <c r="M24" s="3" t="str">
        <f t="shared" si="1"/>
        <v>#VALUE!</v>
      </c>
    </row>
    <row r="25">
      <c r="A25" s="2" t="s">
        <v>273</v>
      </c>
      <c r="B25" s="3" t="s">
        <v>258</v>
      </c>
      <c r="C25" s="3" t="s">
        <v>3023</v>
      </c>
      <c r="D25" s="3" t="s">
        <v>2924</v>
      </c>
      <c r="E25" s="3" t="s">
        <v>2925</v>
      </c>
      <c r="F25" s="3" t="s">
        <v>3024</v>
      </c>
      <c r="G25" s="3" t="s">
        <v>498</v>
      </c>
      <c r="H25" s="3" t="s">
        <v>3025</v>
      </c>
      <c r="I25" s="3" t="s">
        <v>3026</v>
      </c>
      <c r="J25" s="3">
        <v>47.0</v>
      </c>
      <c r="K25" s="3">
        <v>53.0</v>
      </c>
      <c r="L25" s="3" t="s">
        <v>3027</v>
      </c>
      <c r="M25" s="3" t="str">
        <f t="shared" si="1"/>
        <v>#VALUE!</v>
      </c>
    </row>
    <row r="26">
      <c r="A26" s="2" t="s">
        <v>283</v>
      </c>
      <c r="B26" s="3" t="s">
        <v>3028</v>
      </c>
      <c r="C26" s="3" t="s">
        <v>3029</v>
      </c>
      <c r="D26" s="3" t="s">
        <v>2899</v>
      </c>
      <c r="E26" s="3" t="s">
        <v>2900</v>
      </c>
      <c r="F26" s="3" t="s">
        <v>2952</v>
      </c>
      <c r="G26" s="3" t="s">
        <v>2953</v>
      </c>
      <c r="H26" s="3" t="s">
        <v>3030</v>
      </c>
      <c r="I26" s="3" t="s">
        <v>3031</v>
      </c>
      <c r="J26" s="3" t="s">
        <v>3032</v>
      </c>
      <c r="K26" s="3" t="s">
        <v>1446</v>
      </c>
      <c r="L26" s="3" t="s">
        <v>2921</v>
      </c>
      <c r="M26" s="3" t="str">
        <f t="shared" si="1"/>
        <v>#VALUE!</v>
      </c>
    </row>
    <row r="27">
      <c r="A27" s="2" t="s">
        <v>292</v>
      </c>
      <c r="B27" s="3" t="s">
        <v>3033</v>
      </c>
      <c r="C27" s="3" t="s">
        <v>861</v>
      </c>
      <c r="D27" s="3" t="s">
        <v>1218</v>
      </c>
      <c r="E27" s="3" t="s">
        <v>1575</v>
      </c>
      <c r="F27" s="3" t="s">
        <v>1393</v>
      </c>
      <c r="G27" s="3" t="s">
        <v>685</v>
      </c>
      <c r="H27" s="3" t="s">
        <v>3034</v>
      </c>
      <c r="I27" s="3" t="s">
        <v>3035</v>
      </c>
      <c r="J27" s="3">
        <v>48.0</v>
      </c>
      <c r="K27" s="3">
        <v>52.0</v>
      </c>
      <c r="L27" s="3" t="s">
        <v>2886</v>
      </c>
      <c r="M27" s="3" t="str">
        <f t="shared" si="1"/>
        <v>#VALUE!</v>
      </c>
    </row>
    <row r="28">
      <c r="A28" s="2" t="s">
        <v>302</v>
      </c>
      <c r="B28" s="3" t="s">
        <v>2977</v>
      </c>
      <c r="C28" s="3" t="s">
        <v>2978</v>
      </c>
      <c r="D28" s="3" t="s">
        <v>3036</v>
      </c>
      <c r="E28" s="3" t="s">
        <v>3037</v>
      </c>
      <c r="F28" s="3" t="s">
        <v>2868</v>
      </c>
      <c r="G28" s="3" t="s">
        <v>2869</v>
      </c>
      <c r="H28" s="3" t="s">
        <v>2870</v>
      </c>
      <c r="I28" s="3" t="s">
        <v>2871</v>
      </c>
      <c r="J28" s="3" t="s">
        <v>3038</v>
      </c>
      <c r="K28" s="3" t="s">
        <v>3039</v>
      </c>
      <c r="L28" s="3" t="s">
        <v>3026</v>
      </c>
      <c r="M28" s="3" t="str">
        <f t="shared" si="1"/>
        <v>#VALUE!</v>
      </c>
    </row>
    <row r="29">
      <c r="A29" s="2" t="s">
        <v>311</v>
      </c>
      <c r="B29" s="3" t="s">
        <v>2882</v>
      </c>
      <c r="C29" s="3" t="s">
        <v>1920</v>
      </c>
      <c r="D29" s="3" t="s">
        <v>3040</v>
      </c>
      <c r="E29" s="3" t="s">
        <v>3041</v>
      </c>
      <c r="F29" s="3" t="s">
        <v>3042</v>
      </c>
      <c r="G29" s="3" t="s">
        <v>3043</v>
      </c>
      <c r="H29" s="3" t="s">
        <v>2995</v>
      </c>
      <c r="I29" s="3" t="s">
        <v>2994</v>
      </c>
      <c r="J29" s="3" t="s">
        <v>3044</v>
      </c>
      <c r="K29" s="3" t="s">
        <v>1900</v>
      </c>
      <c r="L29" s="3" t="s">
        <v>3045</v>
      </c>
      <c r="M29" s="3" t="str">
        <f t="shared" si="1"/>
        <v>#VALUE!</v>
      </c>
    </row>
    <row r="30">
      <c r="A30" s="2" t="s">
        <v>321</v>
      </c>
      <c r="B30" s="3" t="s">
        <v>3046</v>
      </c>
      <c r="C30" s="3" t="s">
        <v>415</v>
      </c>
      <c r="D30" s="3" t="s">
        <v>3046</v>
      </c>
      <c r="E30" s="3" t="s">
        <v>415</v>
      </c>
      <c r="F30" s="3" t="s">
        <v>3047</v>
      </c>
      <c r="G30" s="3" t="s">
        <v>3048</v>
      </c>
      <c r="H30" s="3" t="s">
        <v>454</v>
      </c>
      <c r="I30" s="3" t="s">
        <v>1547</v>
      </c>
      <c r="J30" s="3" t="s">
        <v>3049</v>
      </c>
      <c r="K30" s="3" t="s">
        <v>3050</v>
      </c>
      <c r="L30" s="3" t="s">
        <v>1196</v>
      </c>
      <c r="M30" s="3" t="str">
        <f t="shared" si="1"/>
        <v>#VALUE!</v>
      </c>
    </row>
    <row r="31">
      <c r="A31" s="2" t="s">
        <v>330</v>
      </c>
      <c r="B31" s="3" t="s">
        <v>1424</v>
      </c>
      <c r="C31" s="3" t="s">
        <v>3051</v>
      </c>
      <c r="D31" s="3" t="s">
        <v>3052</v>
      </c>
      <c r="E31" s="3" t="s">
        <v>3053</v>
      </c>
      <c r="F31" s="3" t="s">
        <v>2903</v>
      </c>
      <c r="G31" s="3" t="s">
        <v>2904</v>
      </c>
      <c r="H31" s="3" t="s">
        <v>3054</v>
      </c>
      <c r="I31" s="3" t="s">
        <v>3055</v>
      </c>
      <c r="J31" s="3" t="s">
        <v>3056</v>
      </c>
      <c r="K31" s="3" t="s">
        <v>3057</v>
      </c>
      <c r="L31" s="3" t="s">
        <v>3022</v>
      </c>
      <c r="M31" s="3" t="str">
        <f t="shared" si="1"/>
        <v>#VALUE!</v>
      </c>
    </row>
    <row r="32">
      <c r="A32" s="2" t="s">
        <v>340</v>
      </c>
      <c r="B32" s="3" t="s">
        <v>2865</v>
      </c>
      <c r="C32" s="3" t="s">
        <v>2866</v>
      </c>
      <c r="D32" s="3" t="s">
        <v>2999</v>
      </c>
      <c r="E32" s="3" t="s">
        <v>3000</v>
      </c>
      <c r="F32" s="3" t="s">
        <v>3058</v>
      </c>
      <c r="G32" s="3" t="s">
        <v>3059</v>
      </c>
      <c r="H32" s="3" t="s">
        <v>3055</v>
      </c>
      <c r="I32" s="3" t="s">
        <v>3054</v>
      </c>
      <c r="J32" s="3" t="s">
        <v>3060</v>
      </c>
      <c r="K32" s="3" t="s">
        <v>3061</v>
      </c>
      <c r="L32" s="3" t="s">
        <v>2980</v>
      </c>
      <c r="M32" s="3" t="str">
        <f t="shared" si="1"/>
        <v>#VALUE!</v>
      </c>
    </row>
    <row r="33">
      <c r="A33" s="2" t="s">
        <v>349</v>
      </c>
      <c r="B33" s="3" t="s">
        <v>3033</v>
      </c>
      <c r="C33" s="3" t="s">
        <v>861</v>
      </c>
      <c r="D33" s="3" t="s">
        <v>3062</v>
      </c>
      <c r="E33" s="3" t="s">
        <v>3063</v>
      </c>
      <c r="F33" s="3" t="s">
        <v>2996</v>
      </c>
      <c r="G33" s="3" t="s">
        <v>3008</v>
      </c>
      <c r="H33" s="3" t="s">
        <v>3064</v>
      </c>
      <c r="I33" s="3" t="s">
        <v>3065</v>
      </c>
      <c r="J33" s="3" t="s">
        <v>3066</v>
      </c>
      <c r="K33" s="3" t="s">
        <v>1890</v>
      </c>
      <c r="L33" s="3" t="s">
        <v>3067</v>
      </c>
      <c r="M33" s="3" t="str">
        <f t="shared" si="1"/>
        <v>#VALUE!</v>
      </c>
    </row>
    <row r="34">
      <c r="A34" s="2" t="s">
        <v>357</v>
      </c>
      <c r="B34" s="3" t="s">
        <v>2861</v>
      </c>
      <c r="C34" s="3" t="s">
        <v>2862</v>
      </c>
      <c r="D34" s="3" t="s">
        <v>2861</v>
      </c>
      <c r="E34" s="3" t="s">
        <v>2862</v>
      </c>
      <c r="F34" s="3" t="s">
        <v>3068</v>
      </c>
      <c r="G34" s="3" t="s">
        <v>957</v>
      </c>
      <c r="H34" s="3" t="s">
        <v>3069</v>
      </c>
      <c r="I34" s="3" t="s">
        <v>769</v>
      </c>
      <c r="J34" s="3" t="s">
        <v>3070</v>
      </c>
      <c r="K34" s="3" t="s">
        <v>3071</v>
      </c>
      <c r="L34" s="3" t="s">
        <v>2944</v>
      </c>
      <c r="M34" s="3" t="str">
        <f t="shared" si="1"/>
        <v>#VALUE!</v>
      </c>
    </row>
    <row r="35">
      <c r="A35" s="2" t="s">
        <v>367</v>
      </c>
      <c r="B35" s="3" t="s">
        <v>3014</v>
      </c>
      <c r="C35" s="3" t="s">
        <v>3015</v>
      </c>
      <c r="D35" s="3" t="s">
        <v>2977</v>
      </c>
      <c r="E35" s="3" t="s">
        <v>2978</v>
      </c>
      <c r="F35" s="3" t="s">
        <v>1174</v>
      </c>
      <c r="G35" s="3" t="s">
        <v>3072</v>
      </c>
      <c r="H35" s="3" t="s">
        <v>3073</v>
      </c>
      <c r="I35" s="3" t="s">
        <v>3074</v>
      </c>
      <c r="J35" s="3" t="s">
        <v>3070</v>
      </c>
      <c r="K35" s="3" t="s">
        <v>3071</v>
      </c>
      <c r="L35" s="3" t="s">
        <v>3075</v>
      </c>
      <c r="M35" s="3" t="str">
        <f t="shared" si="1"/>
        <v>#VALUE!</v>
      </c>
    </row>
    <row r="36">
      <c r="A36" s="2" t="s">
        <v>376</v>
      </c>
      <c r="B36" s="3" t="s">
        <v>3076</v>
      </c>
      <c r="C36" s="3" t="s">
        <v>3077</v>
      </c>
      <c r="D36" s="3" t="s">
        <v>3078</v>
      </c>
      <c r="E36" s="3" t="s">
        <v>1588</v>
      </c>
      <c r="F36" s="3" t="s">
        <v>2984</v>
      </c>
      <c r="G36" s="3" t="s">
        <v>2985</v>
      </c>
      <c r="H36" s="3" t="s">
        <v>3079</v>
      </c>
      <c r="I36" s="3" t="s">
        <v>2340</v>
      </c>
      <c r="J36" s="3" t="s">
        <v>3080</v>
      </c>
      <c r="K36" s="3" t="s">
        <v>3081</v>
      </c>
      <c r="L36" s="3" t="s">
        <v>3082</v>
      </c>
      <c r="M36" s="3" t="str">
        <f t="shared" si="1"/>
        <v>#VALUE!</v>
      </c>
    </row>
    <row r="37">
      <c r="A37" s="2" t="s">
        <v>383</v>
      </c>
      <c r="B37" s="3" t="s">
        <v>1040</v>
      </c>
      <c r="C37" s="3" t="s">
        <v>3083</v>
      </c>
      <c r="D37" s="3" t="s">
        <v>3084</v>
      </c>
      <c r="E37" s="3" t="s">
        <v>3085</v>
      </c>
      <c r="F37" s="3" t="s">
        <v>1747</v>
      </c>
      <c r="G37" s="3" t="s">
        <v>2914</v>
      </c>
      <c r="H37" s="3" t="s">
        <v>3086</v>
      </c>
      <c r="I37" s="3" t="s">
        <v>3067</v>
      </c>
      <c r="J37" s="3" t="s">
        <v>3087</v>
      </c>
      <c r="K37" s="3" t="s">
        <v>1714</v>
      </c>
      <c r="L37" s="3" t="s">
        <v>2922</v>
      </c>
      <c r="M37" s="3" t="str">
        <f t="shared" si="1"/>
        <v>#VALUE!</v>
      </c>
    </row>
    <row r="38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</row>
    <row r="39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</row>
  </sheetData>
  <mergeCells count="10">
    <mergeCell ref="H2:I2"/>
    <mergeCell ref="J2:K2"/>
    <mergeCell ref="A1:A3"/>
    <mergeCell ref="B1:E1"/>
    <mergeCell ref="F1:I1"/>
    <mergeCell ref="J1:M1"/>
    <mergeCell ref="B2:C2"/>
    <mergeCell ref="D2:E2"/>
    <mergeCell ref="F2:G2"/>
    <mergeCell ref="L2:M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3088</v>
      </c>
      <c r="B1" s="2" t="s">
        <v>3089</v>
      </c>
    </row>
    <row r="2">
      <c r="A2" s="2">
        <v>2015.0</v>
      </c>
      <c r="B2" s="2">
        <v>3.0</v>
      </c>
    </row>
    <row r="3">
      <c r="A3" s="2">
        <v>2016.0</v>
      </c>
      <c r="B3" s="2">
        <v>10.0</v>
      </c>
    </row>
    <row r="4">
      <c r="A4" s="2">
        <v>2017.0</v>
      </c>
      <c r="B4" s="2">
        <v>3.0</v>
      </c>
    </row>
    <row r="5">
      <c r="A5" s="2">
        <v>2018.0</v>
      </c>
      <c r="B5" s="2">
        <v>10.0</v>
      </c>
    </row>
    <row r="6">
      <c r="A6" s="2">
        <v>2019.0</v>
      </c>
      <c r="B6" s="2">
        <v>15.0</v>
      </c>
    </row>
    <row r="7">
      <c r="A7" s="2">
        <v>2020.0</v>
      </c>
      <c r="B7" s="2">
        <v>17.0</v>
      </c>
    </row>
    <row r="8">
      <c r="A8" s="2">
        <v>2021.0</v>
      </c>
      <c r="B8" s="2">
        <v>9.0</v>
      </c>
    </row>
  </sheetData>
  <drawing r:id="rId1"/>
</worksheet>
</file>