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a4aab4c19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nces" sheetId="1" r:id="Rbb3c5f5feac3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&quot;%&quot;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7406091a24710" /><Relationship Type="http://schemas.openxmlformats.org/officeDocument/2006/relationships/theme" Target="/xl/theme/theme1.xml" Id="R8a1bc9e49e6c456c" /><Relationship Type="http://schemas.openxmlformats.org/officeDocument/2006/relationships/sharedStrings" Target="/xl/sharedStrings.xml" Id="R721e7962e4bf4d5d" /><Relationship Type="http://schemas.openxmlformats.org/officeDocument/2006/relationships/worksheet" Target="/xl/worksheets/sheet1.xml" Id="Rbb3c5f5feac3489b" /></Relationships>
</file>

<file path=xl/tables/table1.xml><?xml version="1.0" encoding="utf-8"?>
<x:table xmlns:x="http://schemas.openxmlformats.org/spreadsheetml/2006/main" id="1" name="TablaAvances" displayName="TablaAvances" ref="A1:H25" headerRowCount="1" totalsRowCount="0" totalsRowShown="0">
  <x:autoFilter ref="A1:H25"/>
  <x:tableColumns count="8">
    <x:tableColumn id="1" name="Fecha"/>
    <x:tableColumn id="2" name="Responsable"/>
    <x:tableColumn id="3" name="Caso práctico"/>
    <x:tableColumn id="4" name="Avance 1 (%)"/>
    <x:tableColumn id="5" name="Avance 2 (%)"/>
    <x:tableColumn id="6" name="Avance 3 (%)"/>
    <x:tableColumn id="7" name="Estatus general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f1974d1b344f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40" hidden="0" customWidth="1"/>
  </x:cols>
  <x:sheetData>
    <x:row r="1" ht="30" customHeight="1">
      <x:c r="A1" s="12" t="str">
        <x:v>Fecha</x:v>
      </x:c>
      <x:c r="B1" s="13" t="str">
        <x:v>Responsable</x:v>
      </x:c>
      <x:c r="C1" s="13" t="str">
        <x:v>Caso práctico</x:v>
      </x:c>
      <x:c r="D1" s="13" t="str">
        <x:v>Avance 1 (%)</x:v>
      </x:c>
      <x:c r="E1" s="13" t="str">
        <x:v>Avance 2 (%)</x:v>
      </x:c>
      <x:c r="F1" s="13" t="str">
        <x:v>Avance 3 (%)</x:v>
      </x:c>
      <x:c r="G1" s="13" t="str">
        <x:v>Estatus general</x:v>
      </x:c>
      <x:c r="H1" s="14" t="str">
        <x:v>Observaciones</x:v>
      </x:c>
    </x:row>
    <x:row r="2" ht="24" customHeight="1">
      <x:c r="A2" s="22"/>
      <x:c r="B2" s="18" t="str">
        <x:v>Cesar Serrano</x:v>
      </x:c>
      <x:c r="C2" s="18" t="str">
        <x:v>Cajero automático</x:v>
      </x:c>
      <x:c r="D2" s="26" t="n">
        <x:v>0</x:v>
      </x:c>
      <x:c r="E2" s="26" t="n">
        <x:v>0</x:v>
      </x:c>
      <x:c r="F2" s="26" t="n">
        <x:v>0</x:v>
      </x:c>
      <x:c r="G2" s="27" t="str">
        <x:v>No iniciado</x:v>
      </x:c>
      <x:c r="H2" s="30" t="str"/>
    </x:row>
    <x:row r="3" ht="24" customHeight="1">
      <x:c r="A3" s="23"/>
      <x:c r="B3" s="19" t="str">
        <x:v>Erick Hernandez</x:v>
      </x:c>
      <x:c r="C3" s="19" t="str">
        <x:v>Cajero automático</x:v>
      </x:c>
      <x:c r="D3" s="28" t="n">
        <x:v>0</x:v>
      </x:c>
      <x:c r="E3" s="28" t="n">
        <x:v>0</x:v>
      </x:c>
      <x:c r="F3" s="28" t="n">
        <x:v>0</x:v>
      </x:c>
      <x:c r="G3" s="29" t="str">
        <x:v>No iniciado</x:v>
      </x:c>
      <x:c r="H3" s="31" t="str"/>
    </x:row>
    <x:row r="4" ht="24" customHeight="1">
      <x:c r="A4" s="23"/>
      <x:c r="B4" s="19" t="str">
        <x:v>Jose L Vilchis</x:v>
      </x:c>
      <x:c r="C4" s="19" t="str">
        <x:v>Cajero automático</x:v>
      </x:c>
      <x:c r="D4" s="28" t="n">
        <x:v>0</x:v>
      </x:c>
      <x:c r="E4" s="28" t="n">
        <x:v>0</x:v>
      </x:c>
      <x:c r="F4" s="28" t="n">
        <x:v>0</x:v>
      </x:c>
      <x:c r="G4" s="29" t="str">
        <x:v>No iniciado</x:v>
      </x:c>
      <x:c r="H4" s="31" t="str"/>
    </x:row>
    <x:row r="5" ht="24" customHeight="1">
      <x:c r="A5" s="23"/>
      <x:c r="B5" s="19" t="str">
        <x:v>Cesar Serrano</x:v>
      </x:c>
      <x:c r="C5" s="19" t="str">
        <x:v>Gestión de biblioteca</x:v>
      </x:c>
      <x:c r="D5" s="28" t="n">
        <x:v>0</x:v>
      </x:c>
      <x:c r="E5" s="28" t="n">
        <x:v>0</x:v>
      </x:c>
      <x:c r="F5" s="28" t="n">
        <x:v>0</x:v>
      </x:c>
      <x:c r="G5" s="29" t="str">
        <x:v>No iniciado</x:v>
      </x:c>
      <x:c r="H5" s="31" t="str"/>
    </x:row>
    <x:row r="6" ht="24" customHeight="1">
      <x:c r="A6" s="23"/>
      <x:c r="B6" s="19" t="str">
        <x:v>Erick Hernandez</x:v>
      </x:c>
      <x:c r="C6" s="19" t="str">
        <x:v>Gestión de biblioteca</x:v>
      </x:c>
      <x:c r="D6" s="28" t="n">
        <x:v>0</x:v>
      </x:c>
      <x:c r="E6" s="28" t="n">
        <x:v>0</x:v>
      </x:c>
      <x:c r="F6" s="28" t="n">
        <x:v>0</x:v>
      </x:c>
      <x:c r="G6" s="29" t="str">
        <x:v>No iniciado</x:v>
      </x:c>
      <x:c r="H6" s="31" t="str"/>
    </x:row>
    <x:row r="7" ht="24" customHeight="1">
      <x:c r="A7" s="23"/>
      <x:c r="B7" s="19" t="str">
        <x:v>Jose L Vilchis</x:v>
      </x:c>
      <x:c r="C7" s="19" t="str">
        <x:v>Gestión de biblioteca</x:v>
      </x:c>
      <x:c r="D7" s="28" t="n">
        <x:v>0</x:v>
      </x:c>
      <x:c r="E7" s="28" t="n">
        <x:v>0</x:v>
      </x:c>
      <x:c r="F7" s="28" t="n">
        <x:v>0</x:v>
      </x:c>
      <x:c r="G7" s="29" t="str">
        <x:v>No iniciado</x:v>
      </x:c>
      <x:c r="H7" s="31" t="str"/>
    </x:row>
    <x:row r="8" ht="24" customHeight="1">
      <x:c r="A8" s="23"/>
      <x:c r="B8" s="19" t="str">
        <x:v>Cesar Serrano</x:v>
      </x:c>
      <x:c r="C8" s="19" t="str">
        <x:v>Task JUnit</x:v>
      </x:c>
      <x:c r="D8" s="28" t="n">
        <x:v>0</x:v>
      </x:c>
      <x:c r="E8" s="28" t="n">
        <x:v>0</x:v>
      </x:c>
      <x:c r="F8" s="28" t="n">
        <x:v>0</x:v>
      </x:c>
      <x:c r="G8" s="29" t="str">
        <x:v>No iniciado</x:v>
      </x:c>
      <x:c r="H8" s="31" t="str"/>
    </x:row>
    <x:row r="9" ht="24" customHeight="1">
      <x:c r="A9" s="23"/>
      <x:c r="B9" s="19" t="str">
        <x:v>Erick Hernandez</x:v>
      </x:c>
      <x:c r="C9" s="19" t="str">
        <x:v>Task JUnit</x:v>
      </x:c>
      <x:c r="D9" s="28" t="n">
        <x:v>0</x:v>
      </x:c>
      <x:c r="E9" s="28" t="n">
        <x:v>0</x:v>
      </x:c>
      <x:c r="F9" s="28" t="n">
        <x:v>0</x:v>
      </x:c>
      <x:c r="G9" s="29" t="str">
        <x:v>No iniciado</x:v>
      </x:c>
      <x:c r="H9" s="31" t="str"/>
    </x:row>
    <x:row r="10" ht="24" customHeight="1">
      <x:c r="A10" s="23"/>
      <x:c r="B10" s="19" t="str">
        <x:v>Jose L Vilchis</x:v>
      </x:c>
      <x:c r="C10" s="19" t="str">
        <x:v>Task JUnit</x:v>
      </x:c>
      <x:c r="D10" s="28" t="n">
        <x:v>0</x:v>
      </x:c>
      <x:c r="E10" s="28" t="n">
        <x:v>0</x:v>
      </x:c>
      <x:c r="F10" s="28" t="n">
        <x:v>0</x:v>
      </x:c>
      <x:c r="G10" s="29" t="str">
        <x:v>No iniciado</x:v>
      </x:c>
      <x:c r="H10" s="31" t="str"/>
    </x:row>
    <x:row r="11" ht="24" customHeight="1">
      <x:c r="A11" s="23"/>
      <x:c r="B11" s="19" t="str">
        <x:v>Cesar Serrano</x:v>
      </x:c>
      <x:c r="C11" s="19" t="str">
        <x:v>DAO</x:v>
      </x:c>
      <x:c r="D11" s="28" t="n">
        <x:v>0</x:v>
      </x:c>
      <x:c r="E11" s="28" t="n">
        <x:v>0</x:v>
      </x:c>
      <x:c r="F11" s="28" t="n">
        <x:v>0</x:v>
      </x:c>
      <x:c r="G11" s="29" t="str">
        <x:v>No iniciado</x:v>
      </x:c>
      <x:c r="H11" s="31" t="str"/>
    </x:row>
    <x:row r="12" ht="24" customHeight="1">
      <x:c r="A12" s="23"/>
      <x:c r="B12" s="19" t="str">
        <x:v>Erick Hernandez</x:v>
      </x:c>
      <x:c r="C12" s="19" t="str">
        <x:v>DAO</x:v>
      </x:c>
      <x:c r="D12" s="28" t="n">
        <x:v>0</x:v>
      </x:c>
      <x:c r="E12" s="28" t="n">
        <x:v>0</x:v>
      </x:c>
      <x:c r="F12" s="28" t="n">
        <x:v>0</x:v>
      </x:c>
      <x:c r="G12" s="29" t="str">
        <x:v>No iniciado</x:v>
      </x:c>
      <x:c r="H12" s="31" t="str"/>
    </x:row>
    <x:row r="13" ht="24" customHeight="1">
      <x:c r="A13" s="23"/>
      <x:c r="B13" s="19" t="str">
        <x:v>Jose L Vilchis</x:v>
      </x:c>
      <x:c r="C13" s="19" t="str">
        <x:v>DAO</x:v>
      </x:c>
      <x:c r="D13" s="28" t="n">
        <x:v>0</x:v>
      </x:c>
      <x:c r="E13" s="28" t="n">
        <x:v>0</x:v>
      </x:c>
      <x:c r="F13" s="28" t="n">
        <x:v>0</x:v>
      </x:c>
      <x:c r="G13" s="29" t="str">
        <x:v>No iniciado</x:v>
      </x:c>
      <x:c r="H13" s="31" t="str"/>
    </x:row>
    <x:row r="14" ht="24" customHeight="1">
      <x:c r="A14" s="23"/>
      <x:c r="B14" s="19" t="str">
        <x:v>Cesar Serrano</x:v>
      </x:c>
      <x:c r="C14" s="19" t="str">
        <x:v>Comunicación entre microservicios</x:v>
      </x:c>
      <x:c r="D14" s="28" t="n">
        <x:v>0</x:v>
      </x:c>
      <x:c r="E14" s="28" t="n">
        <x:v>0</x:v>
      </x:c>
      <x:c r="F14" s="28" t="n">
        <x:v>0</x:v>
      </x:c>
      <x:c r="G14" s="29" t="str">
        <x:v>No iniciado</x:v>
      </x:c>
      <x:c r="H14" s="31" t="str"/>
    </x:row>
    <x:row r="15" ht="24" customHeight="1">
      <x:c r="A15" s="23"/>
      <x:c r="B15" s="19" t="str">
        <x:v>Erick Hernandez</x:v>
      </x:c>
      <x:c r="C15" s="19" t="str">
        <x:v>Comunicación entre microservicios</x:v>
      </x:c>
      <x:c r="D15" s="28" t="n">
        <x:v>0</x:v>
      </x:c>
      <x:c r="E15" s="28" t="n">
        <x:v>0</x:v>
      </x:c>
      <x:c r="F15" s="28" t="n">
        <x:v>0</x:v>
      </x:c>
      <x:c r="G15" s="29" t="str">
        <x:v>No iniciado</x:v>
      </x:c>
      <x:c r="H15" s="31" t="str"/>
    </x:row>
    <x:row r="16" ht="24" customHeight="1">
      <x:c r="A16" s="23"/>
      <x:c r="B16" s="19" t="str">
        <x:v>Jose L Vilchis</x:v>
      </x:c>
      <x:c r="C16" s="19" t="str">
        <x:v>Comunicación entre microservicios</x:v>
      </x:c>
      <x:c r="D16" s="28" t="n">
        <x:v>0</x:v>
      </x:c>
      <x:c r="E16" s="28" t="n">
        <x:v>0</x:v>
      </x:c>
      <x:c r="F16" s="28" t="n">
        <x:v>0</x:v>
      </x:c>
      <x:c r="G16" s="29" t="str">
        <x:v>No iniciado</x:v>
      </x:c>
      <x:c r="H16" s="31" t="str"/>
    </x:row>
    <x:row r="17" ht="24" customHeight="1">
      <x:c r="A17" s="23"/>
      <x:c r="B17" s="19" t="str">
        <x:v>Cesar Serrano</x:v>
      </x:c>
      <x:c r="C17" s="19" t="str">
        <x:v>Spring Cloud</x:v>
      </x:c>
      <x:c r="D17" s="28" t="n">
        <x:v>0</x:v>
      </x:c>
      <x:c r="E17" s="28" t="n">
        <x:v>0</x:v>
      </x:c>
      <x:c r="F17" s="28" t="n">
        <x:v>0</x:v>
      </x:c>
      <x:c r="G17" s="29" t="str">
        <x:v>No iniciado</x:v>
      </x:c>
      <x:c r="H17" s="31" t="str"/>
    </x:row>
    <x:row r="18" ht="24" customHeight="1">
      <x:c r="A18" s="23"/>
      <x:c r="B18" s="19" t="str">
        <x:v>Erick Hernandez</x:v>
      </x:c>
      <x:c r="C18" s="19" t="str">
        <x:v>Spring Cloud</x:v>
      </x:c>
      <x:c r="D18" s="28" t="n">
        <x:v>0</x:v>
      </x:c>
      <x:c r="E18" s="28" t="n">
        <x:v>0</x:v>
      </x:c>
      <x:c r="F18" s="28" t="n">
        <x:v>0</x:v>
      </x:c>
      <x:c r="G18" s="29" t="str">
        <x:v>No iniciado</x:v>
      </x:c>
      <x:c r="H18" s="31" t="str"/>
    </x:row>
    <x:row r="19" ht="24" customHeight="1">
      <x:c r="A19" s="23"/>
      <x:c r="B19" s="19" t="str">
        <x:v>Jose L Vilchis</x:v>
      </x:c>
      <x:c r="C19" s="19" t="str">
        <x:v>Spring Cloud</x:v>
      </x:c>
      <x:c r="D19" s="28" t="n">
        <x:v>0</x:v>
      </x:c>
      <x:c r="E19" s="28" t="n">
        <x:v>0</x:v>
      </x:c>
      <x:c r="F19" s="28" t="n">
        <x:v>0</x:v>
      </x:c>
      <x:c r="G19" s="29" t="str">
        <x:v>No iniciado</x:v>
      </x:c>
      <x:c r="H19" s="31" t="str"/>
    </x:row>
    <x:row r="20" ht="24" customHeight="1">
      <x:c r="A20" s="23"/>
      <x:c r="B20" s="19" t="str">
        <x:v>Cesar Serrano</x:v>
      </x:c>
      <x:c r="C20" s="19" t="str">
        <x:v>Spring Batch</x:v>
      </x:c>
      <x:c r="D20" s="28" t="n">
        <x:v>0</x:v>
      </x:c>
      <x:c r="E20" s="28" t="n">
        <x:v>0</x:v>
      </x:c>
      <x:c r="F20" s="28" t="n">
        <x:v>0</x:v>
      </x:c>
      <x:c r="G20" s="29" t="str">
        <x:v>No iniciado</x:v>
      </x:c>
      <x:c r="H20" s="31" t="str"/>
    </x:row>
    <x:row r="21" ht="24" customHeight="1">
      <x:c r="A21" s="23"/>
      <x:c r="B21" s="19" t="str">
        <x:v>Erick Hernandez</x:v>
      </x:c>
      <x:c r="C21" s="19" t="str">
        <x:v>Spring Batch</x:v>
      </x:c>
      <x:c r="D21" s="28" t="n">
        <x:v>0</x:v>
      </x:c>
      <x:c r="E21" s="28" t="n">
        <x:v>0</x:v>
      </x:c>
      <x:c r="F21" s="28" t="n">
        <x:v>0</x:v>
      </x:c>
      <x:c r="G21" s="29" t="str">
        <x:v>No iniciado</x:v>
      </x:c>
      <x:c r="H21" s="31" t="str"/>
    </x:row>
    <x:row r="22" ht="24" customHeight="1">
      <x:c r="A22" s="23"/>
      <x:c r="B22" s="19" t="str">
        <x:v>Jose L Vilchis</x:v>
      </x:c>
      <x:c r="C22" s="19" t="str">
        <x:v>Spring Batch</x:v>
      </x:c>
      <x:c r="D22" s="28" t="n">
        <x:v>0</x:v>
      </x:c>
      <x:c r="E22" s="28" t="n">
        <x:v>0</x:v>
      </x:c>
      <x:c r="F22" s="28" t="n">
        <x:v>0</x:v>
      </x:c>
      <x:c r="G22" s="29" t="str">
        <x:v>No iniciado</x:v>
      </x:c>
      <x:c r="H22" s="31" t="str"/>
    </x:row>
    <x:row r="23" ht="24" customHeight="1">
      <x:c r="A23" s="23"/>
      <x:c r="B23" s="19" t="str">
        <x:v>Cesar Serrano</x:v>
      </x:c>
      <x:c r="C23" s="19" t="str">
        <x:v>Arquitectura hexagonal</x:v>
      </x:c>
      <x:c r="D23" s="28" t="n">
        <x:v>0</x:v>
      </x:c>
      <x:c r="E23" s="28" t="n">
        <x:v>0</x:v>
      </x:c>
      <x:c r="F23" s="28" t="n">
        <x:v>0</x:v>
      </x:c>
      <x:c r="G23" s="29" t="str">
        <x:v>No iniciado</x:v>
      </x:c>
      <x:c r="H23" s="31" t="str"/>
    </x:row>
    <x:row r="24" ht="24" customHeight="1">
      <x:c r="A24" s="23"/>
      <x:c r="B24" s="19" t="str">
        <x:v>Erick Hernandez</x:v>
      </x:c>
      <x:c r="C24" s="19" t="str">
        <x:v>Arquitectura hexagonal</x:v>
      </x:c>
      <x:c r="D24" s="28" t="n">
        <x:v>0</x:v>
      </x:c>
      <x:c r="E24" s="28" t="n">
        <x:v>0</x:v>
      </x:c>
      <x:c r="F24" s="28" t="n">
        <x:v>0</x:v>
      </x:c>
      <x:c r="G24" s="29" t="str">
        <x:v>No iniciado</x:v>
      </x:c>
      <x:c r="H24" s="31" t="str"/>
    </x:row>
    <x:row r="25" ht="24" customHeight="1">
      <x:c r="A25" s="23"/>
      <x:c r="B25" s="19" t="str">
        <x:v>Jose L Vilchis</x:v>
      </x:c>
      <x:c r="C25" s="19" t="str">
        <x:v>Arquitectura hexagonal</x:v>
      </x:c>
      <x:c r="D25" s="28" t="n">
        <x:v>0</x:v>
      </x:c>
      <x:c r="E25" s="28" t="n">
        <x:v>0</x:v>
      </x:c>
      <x:c r="F25" s="28" t="n">
        <x:v>0</x:v>
      </x:c>
      <x:c r="G25" s="29" t="str">
        <x:v>No iniciado</x:v>
      </x:c>
      <x:c r="H25" s="31" t="str"/>
    </x:row>
  </x:sheetData>
  <x:conditionalFormatting sqref="D2:F25">
    <x:cfRule type="dataBar" priority="1">
      <x:dataBar>
        <x:cfvo type="num" val="0"/>
        <x:cfvo type="num" val="100"/>
        <x:color rgb="FF5B9BD5"/>
      </x:dataBar>
      <x:extLst>
        <x:ext xmlns:x14="http://schemas.microsoft.com/office/spreadsheetml/2009/9/main" uri="{B025F937-C7B1-47D3-B67F-A62EFF666E3E}">
          <x14:id>{B39D8BF6-D121-23CF-0A32-2B1438D86819}</x14:id>
        </x:ext>
      </x:extLst>
    </x:cfRule>
  </x:conditionalFormatting>
  <x:conditionalFormatting sqref="G2:G25">
    <x:cfRule type="containsText" dxfId="0" priority="2" operator="containsText" text="Completado"/>
    <x:cfRule type="containsText" dxfId="1" priority="3" operator="containsText" text="En proceso"/>
    <x:cfRule type="containsText" dxfId="2" priority="4" operator="containsText" text="Bloqueado"/>
  </x:conditionalFormatting>
  <x:dataValidations count="2">
    <x:dataValidation type="whole" operator="between" sqref="D2:F25">
      <x:formula1>0</x:formula1>
      <x:formula2>100</x:formula2>
    </x:dataValidation>
    <x:dataValidation type="list" sqref="G2:G25">
      <x:formula1>"No iniciado,En proceso,Completado,Bloqueado"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f1974d1b344ff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39D8BF6-D121-23CF-0A32-2B1438D86819}">
            <x14:dataBar gradient="1">
              <x14:cfvo type="num">
                <xm:f>0</xm:f>
              </x14:cfvo>
              <x14:cfvo type="num">
                <xm:f>100</xm:f>
              </x14:cfvo>
              <x14:fillColor rgb="FF5B9BD5"/>
            </x14:dataBar>
          </x14:cfRule>
          <xm:sqref>D2:F25</xm:sqref>
        </x14:conditionalFormatting>
      </x14:conditionalFormattings>
    </x:ext>
  </x:extLst>
</x:worksheet>
</file>