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ying-K.UPDATED-VERSION-APRIL1" sheetId="1" state="visible" r:id="rId2"/>
  </sheets>
  <definedNames>
    <definedName function="false" hidden="true" localSheetId="0" name="_xlnm._FilterDatabase" vbProcedure="false">'Varying-K.UPDATED-VERSION-APRIL1'!$A$1:$A$141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<sst xmlns="http://schemas.openxmlformats.org/spreadsheetml/2006/main" count="8" uniqueCount="8">
  <si>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Lambda</t>
  </si>
  <si>
    <t xml:space="preserve">Generated Packets</t>
  </si>
  <si>
    <t xml:space="preserve">k</t>
  </si>
  <si>
    <t xml:space="preserve">Q1#</t>
  </si>
  <si>
    <t xml:space="preserve">Q1 Avg Wait</t>
  </si>
  <si>
    <t xml:space="preserve">Q1 Drop Rate</t>
  </si>
  <si>
    <t xml:space="preserve">Total Avg Wait Time</t>
  </si>
  <si>
    <t xml:space="preserve">Total Avg Drop Rate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</si>
</sst>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'Varying-K.UPDATED-VERSION-APRIL1'!$H$1</c:f>
              <c:strCache>
                <c:ptCount val="1"/>
                <c:pt idx="0">
                  <c:v>Total Avg Drop Rate</c:v>
                </c:pt>
              </c:strCache>
            </c:strRef>
          </c:tx>
          <c:spPr>
            <a:solidFill>
              <a:srgbClr val="ce181e"/>
            </a:solidFill>
            <a:ln w="28800">
              <a:solidFill>
                <a:srgbClr val="ce181e"/>
              </a:solidFill>
              <a:round/>
            </a:ln>
          </c:spPr>
          <c:marker>
            <c:symbol val="square"/>
            <c:size val="8"/>
            <c:spPr>
              <a:solidFill>
                <a:srgbClr val="ce181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'Varying-K.UPDATED-VERSION-APRIL1'!$C$2:$C$141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'Varying-K.UPDATED-VERSION-APRIL1'!$H$2:$H$141</c:f>
              <c:numCache>
                <c:formatCode>General</c:formatCode>
                <c:ptCount val="20"/>
                <c:pt idx="0">
                  <c:v>0.416047336781602</c:v>
                </c:pt>
                <c:pt idx="1">
                  <c:v>0.395477627364214</c:v>
                </c:pt>
                <c:pt idx="2">
                  <c:v>0.370562472279906</c:v>
                </c:pt>
                <c:pt idx="3">
                  <c:v>0.349557411569762</c:v>
                </c:pt>
                <c:pt idx="4">
                  <c:v>0.32638311691886</c:v>
                </c:pt>
                <c:pt idx="5">
                  <c:v>0.30558646149786</c:v>
                </c:pt>
                <c:pt idx="6">
                  <c:v>0.291338016314677</c:v>
                </c:pt>
                <c:pt idx="7">
                  <c:v>0.271384439176305</c:v>
                </c:pt>
                <c:pt idx="8">
                  <c:v>0.255040422422064</c:v>
                </c:pt>
                <c:pt idx="9">
                  <c:v>0.24152176880647</c:v>
                </c:pt>
                <c:pt idx="10">
                  <c:v>0.225893868650013</c:v>
                </c:pt>
                <c:pt idx="11">
                  <c:v>0.211437243469111</c:v>
                </c:pt>
                <c:pt idx="12">
                  <c:v>0.195097860746478</c:v>
                </c:pt>
                <c:pt idx="13">
                  <c:v>0.185327142355473</c:v>
                </c:pt>
                <c:pt idx="14">
                  <c:v>0.17102879449148</c:v>
                </c:pt>
                <c:pt idx="15">
                  <c:v>0.162227200896161</c:v>
                </c:pt>
                <c:pt idx="16">
                  <c:v>0.145609108523932</c:v>
                </c:pt>
                <c:pt idx="17">
                  <c:v>0.133237074960373</c:v>
                </c:pt>
                <c:pt idx="18">
                  <c:v>0.121986631711661</c:v>
                </c:pt>
                <c:pt idx="19">
                  <c:v>0.116961784718884</c:v>
                </c:pt>
              </c:numCache>
            </c:numRef>
          </c:yVal>
          <c:smooth val="0"/>
        </c:ser>
        <c:axId val="28441787"/>
        <c:axId val="39689857"/>
      </c:scatterChart>
      <c:valAx>
        <c:axId val="2844178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89857"/>
        <c:crosses val="autoZero"/>
        <c:crossBetween val="midCat"/>
      </c:valAx>
      <c:valAx>
        <c:axId val="396898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Drop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417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'Varying-K.UPDATED-VERSION-APRIL1'!$G$1</c:f>
              <c:strCache>
                <c:ptCount val="1"/>
                <c:pt idx="0">
                  <c:v>Total Avg Wait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'Varying-K.UPDATED-VERSION-APRIL1'!$C$2:$C$141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'Varying-K.UPDATED-VERSION-APRIL1'!$G$2:$G$141</c:f>
              <c:numCache>
                <c:formatCode>General</c:formatCode>
                <c:ptCount val="20"/>
                <c:pt idx="0">
                  <c:v>0.001562545527181</c:v>
                </c:pt>
                <c:pt idx="1">
                  <c:v>0.001876419466291</c:v>
                </c:pt>
                <c:pt idx="2">
                  <c:v>0.002203786243485</c:v>
                </c:pt>
                <c:pt idx="3">
                  <c:v>0.002442985079293</c:v>
                </c:pt>
                <c:pt idx="4">
                  <c:v>0.002611354213885</c:v>
                </c:pt>
                <c:pt idx="5">
                  <c:v>0.00271360191271</c:v>
                </c:pt>
                <c:pt idx="6">
                  <c:v>0.002771230545831</c:v>
                </c:pt>
                <c:pt idx="7">
                  <c:v>0.002798819166868</c:v>
                </c:pt>
                <c:pt idx="8">
                  <c:v>0.002789367572001</c:v>
                </c:pt>
                <c:pt idx="9">
                  <c:v>0.002773844161505</c:v>
                </c:pt>
                <c:pt idx="10">
                  <c:v>0.002710837862747</c:v>
                </c:pt>
                <c:pt idx="11">
                  <c:v>0.002660788567943</c:v>
                </c:pt>
                <c:pt idx="12">
                  <c:v>0.002542965164163</c:v>
                </c:pt>
                <c:pt idx="13">
                  <c:v>0.002483527641492</c:v>
                </c:pt>
                <c:pt idx="14">
                  <c:v>0.002370877443096</c:v>
                </c:pt>
                <c:pt idx="15">
                  <c:v>0.002291720933205</c:v>
                </c:pt>
                <c:pt idx="16">
                  <c:v>0.002140495422186</c:v>
                </c:pt>
                <c:pt idx="17">
                  <c:v>0.002004500847223</c:v>
                </c:pt>
                <c:pt idx="18">
                  <c:v>0.001876521275859</c:v>
                </c:pt>
                <c:pt idx="19">
                  <c:v>0.001828909335377</c:v>
                </c:pt>
              </c:numCache>
            </c:numRef>
          </c:yVal>
          <c:smooth val="0"/>
        </c:ser>
        <c:axId val="12921112"/>
        <c:axId val="79332463"/>
      </c:scatterChart>
      <c:valAx>
        <c:axId val="129211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332463"/>
        <c:crosses val="autoZero"/>
        <c:crossBetween val="midCat"/>
      </c:valAx>
      <c:valAx>
        <c:axId val="79332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Wait Time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211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812880</xdr:colOff>
      <xdr:row>62</xdr:row>
      <xdr:rowOff>9000</xdr:rowOff>
    </xdr:from>
    <xdr:to>
      <xdr:col>12</xdr:col>
      <xdr:colOff>558360</xdr:colOff>
      <xdr:row>141</xdr:row>
      <xdr:rowOff>67680</xdr:rowOff>
    </xdr:to>
    <xdr:graphicFrame>
      <xdr:nvGraphicFramePr>
        <xdr:cNvPr id="0" name=""/>
        <xdr:cNvGraphicFramePr/>
      </xdr:nvGraphicFramePr>
      <xdr:xfrm>
        <a:off x="6339240" y="171360"/>
        <a:ext cx="5884560" cy="330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30960</xdr:colOff>
      <xdr:row>62</xdr:row>
      <xdr:rowOff>27000</xdr:rowOff>
    </xdr:from>
    <xdr:to>
      <xdr:col>6</xdr:col>
      <xdr:colOff>855360</xdr:colOff>
      <xdr:row>141</xdr:row>
      <xdr:rowOff>15480</xdr:rowOff>
    </xdr:to>
    <xdr:graphicFrame>
      <xdr:nvGraphicFramePr>
        <xdr:cNvPr id="1" name=""/>
        <xdr:cNvGraphicFramePr/>
      </xdr:nvGraphicFramePr>
      <xdr:xfrm>
        <a:off x="622080" y="189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6" activeCellId="0" sqref="G146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17.13"/>
    <col collapsed="false" customWidth="true" hidden="false" outlineLevel="0" max="3" min="3" style="0" width="3.51"/>
    <col collapsed="false" customWidth="true" hidden="false" outlineLevel="0" max="4" min="4" style="0" width="8.38"/>
    <col collapsed="false" customWidth="true" hidden="false" outlineLevel="0" max="8" min="5" style="0" width="20.4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true" customHeight="false" outlineLevel="0" collapsed="false">
      <c r="A2" s="0" t="n">
        <v>3000000</v>
      </c>
      <c r="B2" s="0" t="n">
        <v>99885</v>
      </c>
      <c r="C2" s="0" t="n">
        <v>0</v>
      </c>
      <c r="D2" s="0" t="n">
        <v>99885</v>
      </c>
      <c r="E2" s="0" t="n">
        <v>2.49109689542508E-006</v>
      </c>
      <c r="F2" s="0" t="n">
        <v>0.000120138158883</v>
      </c>
      <c r="G2" s="0" t="n">
        <v>2.49109689542508E-006</v>
      </c>
      <c r="H2" s="0" t="n">
        <v>0.000120138158883</v>
      </c>
    </row>
    <row r="3" customFormat="false" ht="12.8" hidden="true" customHeight="false" outlineLevel="0" collapsed="false">
      <c r="A3" s="0" t="n">
        <v>4000000</v>
      </c>
      <c r="B3" s="0" t="n">
        <v>199321</v>
      </c>
      <c r="C3" s="0" t="n">
        <v>0</v>
      </c>
      <c r="D3" s="0" t="n">
        <v>199321</v>
      </c>
      <c r="E3" s="0" t="n">
        <v>0.001196178665433</v>
      </c>
      <c r="F3" s="0" t="n">
        <v>0.070840503509415</v>
      </c>
      <c r="G3" s="0" t="n">
        <v>0.001196178665433</v>
      </c>
      <c r="H3" s="0" t="n">
        <v>0.070840503509415</v>
      </c>
    </row>
    <row r="4" customFormat="false" ht="12.8" hidden="true" customHeight="false" outlineLevel="0" collapsed="false">
      <c r="A4" s="0" t="n">
        <v>4500000</v>
      </c>
      <c r="B4" s="0" t="n">
        <v>299757</v>
      </c>
      <c r="C4" s="0" t="n">
        <v>0</v>
      </c>
      <c r="D4" s="0" t="n">
        <v>299757</v>
      </c>
      <c r="E4" s="0" t="n">
        <v>0.001891866885536</v>
      </c>
      <c r="F4" s="0" t="n">
        <v>0.115540254272627</v>
      </c>
      <c r="G4" s="0" t="n">
        <v>0.001891866885536</v>
      </c>
      <c r="H4" s="0" t="n">
        <v>0.115540254272627</v>
      </c>
    </row>
    <row r="5" customFormat="false" ht="12.8" hidden="true" customHeight="false" outlineLevel="0" collapsed="false">
      <c r="A5" s="0" t="n">
        <v>3000000</v>
      </c>
      <c r="B5" s="0" t="n">
        <v>100180</v>
      </c>
      <c r="C5" s="0" t="n">
        <v>1</v>
      </c>
      <c r="D5" s="0" t="n">
        <v>100180</v>
      </c>
      <c r="E5" s="0" t="n">
        <v>1.23441299590328E-006</v>
      </c>
      <c r="F5" s="0" t="n">
        <v>8.98382910760631E-005</v>
      </c>
      <c r="G5" s="0" t="n">
        <v>1.23441299590328E-006</v>
      </c>
      <c r="H5" s="0" t="n">
        <v>8.98382910760631E-005</v>
      </c>
    </row>
    <row r="6" customFormat="false" ht="12.8" hidden="true" customHeight="false" outlineLevel="0" collapsed="false">
      <c r="A6" s="0" t="n">
        <v>4000000</v>
      </c>
      <c r="B6" s="0" t="n">
        <v>200014</v>
      </c>
      <c r="C6" s="0" t="n">
        <v>1</v>
      </c>
      <c r="D6" s="0" t="n">
        <v>200014</v>
      </c>
      <c r="E6" s="0" t="n">
        <v>0.000830694949982</v>
      </c>
      <c r="F6" s="0" t="n">
        <v>0.048831581789275</v>
      </c>
      <c r="G6" s="0" t="n">
        <v>0.000830694949982</v>
      </c>
      <c r="H6" s="0" t="n">
        <v>0.048831581789275</v>
      </c>
    </row>
    <row r="7" customFormat="false" ht="12.8" hidden="true" customHeight="false" outlineLevel="0" collapsed="false">
      <c r="A7" s="0" t="n">
        <v>4500000</v>
      </c>
      <c r="B7" s="0" t="n">
        <v>299683</v>
      </c>
      <c r="C7" s="0" t="n">
        <v>1</v>
      </c>
      <c r="D7" s="0" t="n">
        <v>299683</v>
      </c>
      <c r="E7" s="0" t="n">
        <v>0.001416910626267</v>
      </c>
      <c r="F7" s="0" t="n">
        <v>0.084259033712289</v>
      </c>
      <c r="G7" s="0" t="n">
        <v>0.001416910626267</v>
      </c>
      <c r="H7" s="0" t="n">
        <v>0.084259033712289</v>
      </c>
    </row>
    <row r="8" customFormat="false" ht="12.8" hidden="true" customHeight="false" outlineLevel="0" collapsed="false">
      <c r="A8" s="0" t="n">
        <v>3000000</v>
      </c>
      <c r="B8" s="0" t="n">
        <v>99665</v>
      </c>
      <c r="C8" s="0" t="n">
        <v>2</v>
      </c>
      <c r="D8" s="0" t="n">
        <v>99665</v>
      </c>
      <c r="E8" s="0" t="n">
        <v>8.3436950465203E-007</v>
      </c>
      <c r="F8" s="0" t="n">
        <v>4.01344504088697E-005</v>
      </c>
      <c r="G8" s="0" t="n">
        <v>8.3436950465203E-007</v>
      </c>
      <c r="H8" s="0" t="n">
        <v>4.01344504088697E-005</v>
      </c>
    </row>
    <row r="9" customFormat="false" ht="12.8" hidden="true" customHeight="false" outlineLevel="0" collapsed="false">
      <c r="A9" s="0" t="n">
        <v>4000000</v>
      </c>
      <c r="B9" s="0" t="n">
        <v>199450</v>
      </c>
      <c r="C9" s="0" t="n">
        <v>2</v>
      </c>
      <c r="D9" s="0" t="n">
        <v>199450</v>
      </c>
      <c r="E9" s="0" t="n">
        <v>0.000494025928587</v>
      </c>
      <c r="F9" s="0" t="n">
        <v>0.027986964151416</v>
      </c>
      <c r="G9" s="0" t="n">
        <v>0.000494025928587</v>
      </c>
      <c r="H9" s="0" t="n">
        <v>0.027986964151416</v>
      </c>
    </row>
    <row r="10" customFormat="false" ht="12.8" hidden="true" customHeight="false" outlineLevel="0" collapsed="false">
      <c r="A10" s="0" t="n">
        <v>4500000</v>
      </c>
      <c r="B10" s="0" t="n">
        <v>299611</v>
      </c>
      <c r="C10" s="0" t="n">
        <v>2</v>
      </c>
      <c r="D10" s="0" t="n">
        <v>299611</v>
      </c>
      <c r="E10" s="0" t="n">
        <v>0.001031849482932</v>
      </c>
      <c r="F10" s="0" t="n">
        <v>0.059380329827677</v>
      </c>
      <c r="G10" s="0" t="n">
        <v>0.001031849482932</v>
      </c>
      <c r="H10" s="0" t="n">
        <v>0.059380329827677</v>
      </c>
    </row>
    <row r="11" customFormat="false" ht="12.8" hidden="true" customHeight="false" outlineLevel="0" collapsed="false">
      <c r="A11" s="0" t="n">
        <v>3000000</v>
      </c>
      <c r="B11" s="0" t="n">
        <v>99197</v>
      </c>
      <c r="C11" s="0" t="n">
        <v>3</v>
      </c>
      <c r="D11" s="0" t="n">
        <v>99197</v>
      </c>
      <c r="E11" s="0" t="n">
        <v>6.90791210158154E-007</v>
      </c>
      <c r="F11" s="0" t="n">
        <v>4.03238001149228E-005</v>
      </c>
      <c r="G11" s="0" t="n">
        <v>6.90791210158154E-007</v>
      </c>
      <c r="H11" s="0" t="n">
        <v>4.03238001149228E-005</v>
      </c>
    </row>
    <row r="12" customFormat="false" ht="12.8" hidden="true" customHeight="false" outlineLevel="0" collapsed="false">
      <c r="A12" s="0" t="n">
        <v>4000000</v>
      </c>
      <c r="B12" s="0" t="n">
        <v>199651</v>
      </c>
      <c r="C12" s="0" t="n">
        <v>3</v>
      </c>
      <c r="D12" s="0" t="n">
        <v>199651</v>
      </c>
      <c r="E12" s="0" t="n">
        <v>0.00023769476833</v>
      </c>
      <c r="F12" s="0" t="n">
        <v>0.01298766347276</v>
      </c>
      <c r="G12" s="0" t="n">
        <v>0.00023769476833</v>
      </c>
      <c r="H12" s="0" t="n">
        <v>0.01298766347276</v>
      </c>
    </row>
    <row r="13" customFormat="false" ht="12.8" hidden="true" customHeight="false" outlineLevel="0" collapsed="false">
      <c r="A13" s="0" t="n">
        <v>4500000</v>
      </c>
      <c r="B13" s="0" t="n">
        <v>299559</v>
      </c>
      <c r="C13" s="0" t="n">
        <v>3</v>
      </c>
      <c r="D13" s="0" t="n">
        <v>299559</v>
      </c>
      <c r="E13" s="0" t="n">
        <v>0.000689445672552</v>
      </c>
      <c r="F13" s="0" t="n">
        <v>0.038142736489306</v>
      </c>
      <c r="G13" s="0" t="n">
        <v>0.000689445672552</v>
      </c>
      <c r="H13" s="0" t="n">
        <v>0.038142736489306</v>
      </c>
    </row>
    <row r="14" customFormat="false" ht="12.8" hidden="true" customHeight="false" outlineLevel="0" collapsed="false">
      <c r="A14" s="0" t="n">
        <v>3000000</v>
      </c>
      <c r="B14" s="0" t="n">
        <v>100158</v>
      </c>
      <c r="C14" s="0" t="n">
        <v>4</v>
      </c>
      <c r="D14" s="0" t="n">
        <v>100158</v>
      </c>
      <c r="E14" s="0" t="n">
        <v>6.33119198097443E-007</v>
      </c>
      <c r="F14" s="0" t="n">
        <v>1.99684498492382E-005</v>
      </c>
      <c r="G14" s="0" t="n">
        <v>6.33119198097443E-007</v>
      </c>
      <c r="H14" s="0" t="n">
        <v>1.99684498492382E-005</v>
      </c>
    </row>
    <row r="15" customFormat="false" ht="12.8" hidden="true" customHeight="false" outlineLevel="0" collapsed="false">
      <c r="A15" s="0" t="n">
        <v>4000000</v>
      </c>
      <c r="B15" s="0" t="n">
        <v>200429</v>
      </c>
      <c r="C15" s="0" t="n">
        <v>4</v>
      </c>
      <c r="D15" s="0" t="n">
        <v>200429</v>
      </c>
      <c r="E15" s="0" t="n">
        <v>5.00133443976854E-005</v>
      </c>
      <c r="F15" s="0" t="n">
        <v>0.002469702488163</v>
      </c>
      <c r="G15" s="0" t="n">
        <v>5.00133443976854E-005</v>
      </c>
      <c r="H15" s="0" t="n">
        <v>0.002469702488163</v>
      </c>
    </row>
    <row r="16" customFormat="false" ht="12.8" hidden="true" customHeight="false" outlineLevel="0" collapsed="false">
      <c r="A16" s="0" t="n">
        <v>4500000</v>
      </c>
      <c r="B16" s="0" t="n">
        <v>300606</v>
      </c>
      <c r="C16" s="0" t="n">
        <v>4</v>
      </c>
      <c r="D16" s="0" t="n">
        <v>300606</v>
      </c>
      <c r="E16" s="0" t="n">
        <v>0.000465819216748</v>
      </c>
      <c r="F16" s="0" t="n">
        <v>0.025847787469312</v>
      </c>
      <c r="G16" s="0" t="n">
        <v>0.000465819216748</v>
      </c>
      <c r="H16" s="0" t="n">
        <v>0.025847787469312</v>
      </c>
    </row>
    <row r="17" customFormat="false" ht="12.8" hidden="true" customHeight="false" outlineLevel="0" collapsed="false">
      <c r="A17" s="0" t="n">
        <v>3000000</v>
      </c>
      <c r="B17" s="0" t="n">
        <v>99699</v>
      </c>
      <c r="C17" s="0" t="n">
        <v>5</v>
      </c>
      <c r="D17" s="0" t="n">
        <v>99699</v>
      </c>
      <c r="E17" s="0" t="n">
        <v>5.83145770295534E-007</v>
      </c>
      <c r="F17" s="0" t="n">
        <v>3.0090572623597E-005</v>
      </c>
      <c r="G17" s="0" t="n">
        <v>5.83145770295534E-007</v>
      </c>
      <c r="H17" s="0" t="n">
        <v>3.0090572623597E-005</v>
      </c>
    </row>
    <row r="18" customFormat="false" ht="12.8" hidden="true" customHeight="false" outlineLevel="0" collapsed="false">
      <c r="A18" s="0" t="n">
        <v>4000000</v>
      </c>
      <c r="B18" s="0" t="n">
        <v>199640</v>
      </c>
      <c r="C18" s="0" t="n">
        <v>5</v>
      </c>
      <c r="D18" s="0" t="n">
        <v>199640</v>
      </c>
      <c r="E18" s="0" t="n">
        <v>2.46631692843089E-006</v>
      </c>
      <c r="F18" s="0" t="n">
        <v>0.000115207373272</v>
      </c>
      <c r="G18" s="0" t="n">
        <v>2.46631692843089E-006</v>
      </c>
      <c r="H18" s="0" t="n">
        <v>0.000115207373272</v>
      </c>
    </row>
    <row r="19" customFormat="false" ht="12.8" hidden="true" customHeight="false" outlineLevel="0" collapsed="false">
      <c r="A19" s="0" t="n">
        <v>4500000</v>
      </c>
      <c r="B19" s="0" t="n">
        <v>299818</v>
      </c>
      <c r="C19" s="0" t="n">
        <v>5</v>
      </c>
      <c r="D19" s="0" t="n">
        <v>299818</v>
      </c>
      <c r="E19" s="0" t="n">
        <v>0.000344417556414</v>
      </c>
      <c r="F19" s="0" t="n">
        <v>0.019144947935081</v>
      </c>
      <c r="G19" s="0" t="n">
        <v>0.000344417556414</v>
      </c>
      <c r="H19" s="0" t="n">
        <v>0.019144947935081</v>
      </c>
    </row>
    <row r="20" customFormat="false" ht="12.8" hidden="true" customHeight="false" outlineLevel="0" collapsed="false">
      <c r="A20" s="0" t="n">
        <v>3000000</v>
      </c>
      <c r="B20" s="0" t="n">
        <v>100256</v>
      </c>
      <c r="C20" s="0" t="n">
        <v>6</v>
      </c>
      <c r="D20" s="0" t="n">
        <v>100256</v>
      </c>
      <c r="E20" s="0" t="n">
        <v>5.41866316704721E-007</v>
      </c>
      <c r="F20" s="0" t="n">
        <v>1.99489307373125E-005</v>
      </c>
      <c r="G20" s="0" t="n">
        <v>5.41866316704721E-007</v>
      </c>
      <c r="H20" s="0" t="n">
        <v>1.99489307373125E-005</v>
      </c>
    </row>
    <row r="21" customFormat="false" ht="12.8" hidden="true" customHeight="false" outlineLevel="0" collapsed="false">
      <c r="A21" s="0" t="n">
        <v>4000000</v>
      </c>
      <c r="B21" s="0" t="n">
        <v>199843</v>
      </c>
      <c r="C21" s="0" t="n">
        <v>6</v>
      </c>
      <c r="D21" s="0" t="n">
        <v>199843</v>
      </c>
      <c r="E21" s="0" t="n">
        <v>1.55077608968551E-006</v>
      </c>
      <c r="F21" s="0" t="n">
        <v>7.50589212531838E-005</v>
      </c>
      <c r="G21" s="0" t="n">
        <v>1.55077608968551E-006</v>
      </c>
      <c r="H21" s="0" t="n">
        <v>7.50589212531838E-005</v>
      </c>
    </row>
    <row r="22" customFormat="false" ht="12.8" hidden="true" customHeight="false" outlineLevel="0" collapsed="false">
      <c r="A22" s="0" t="n">
        <v>4500000</v>
      </c>
      <c r="B22" s="0" t="n">
        <v>300011</v>
      </c>
      <c r="C22" s="0" t="n">
        <v>6</v>
      </c>
      <c r="D22" s="0" t="n">
        <v>300011</v>
      </c>
      <c r="E22" s="0" t="n">
        <v>0.000275983750982</v>
      </c>
      <c r="F22" s="0" t="n">
        <v>0.015022782497975</v>
      </c>
      <c r="G22" s="0" t="n">
        <v>0.000275983750982</v>
      </c>
      <c r="H22" s="0" t="n">
        <v>0.015022782497975</v>
      </c>
    </row>
    <row r="23" customFormat="false" ht="12.8" hidden="true" customHeight="false" outlineLevel="0" collapsed="false">
      <c r="A23" s="0" t="n">
        <v>3000000</v>
      </c>
      <c r="B23" s="0" t="n">
        <v>100078</v>
      </c>
      <c r="C23" s="0" t="n">
        <v>7</v>
      </c>
      <c r="D23" s="0" t="n">
        <v>100078</v>
      </c>
      <c r="E23" s="0" t="n">
        <v>5.1487918213695E-007</v>
      </c>
      <c r="F23" s="0" t="n">
        <v>3.99688243170327E-005</v>
      </c>
      <c r="G23" s="0" t="n">
        <v>5.1487918213695E-007</v>
      </c>
      <c r="H23" s="0" t="n">
        <v>3.99688243170327E-005</v>
      </c>
    </row>
    <row r="24" customFormat="false" ht="12.8" hidden="true" customHeight="false" outlineLevel="0" collapsed="false">
      <c r="A24" s="0" t="n">
        <v>4000000</v>
      </c>
      <c r="B24" s="0" t="n">
        <v>200473</v>
      </c>
      <c r="C24" s="0" t="n">
        <v>7</v>
      </c>
      <c r="D24" s="0" t="n">
        <v>200473</v>
      </c>
      <c r="E24" s="0" t="n">
        <v>1.38521746382851E-006</v>
      </c>
      <c r="F24" s="0" t="n">
        <v>8.9787652202541E-005</v>
      </c>
      <c r="G24" s="0" t="n">
        <v>1.38521746382851E-006</v>
      </c>
      <c r="H24" s="0" t="n">
        <v>8.9787652202541E-005</v>
      </c>
    </row>
    <row r="25" customFormat="false" ht="12.8" hidden="true" customHeight="false" outlineLevel="0" collapsed="false">
      <c r="A25" s="0" t="n">
        <v>4500000</v>
      </c>
      <c r="B25" s="0" t="n">
        <v>300759</v>
      </c>
      <c r="C25" s="0" t="n">
        <v>7</v>
      </c>
      <c r="D25" s="0" t="n">
        <v>300759</v>
      </c>
      <c r="E25" s="0" t="n">
        <v>0.000210150516908</v>
      </c>
      <c r="F25" s="0" t="n">
        <v>0.011357931100981</v>
      </c>
      <c r="G25" s="0" t="n">
        <v>0.000210150516908</v>
      </c>
      <c r="H25" s="0" t="n">
        <v>0.011357931100981</v>
      </c>
    </row>
    <row r="26" customFormat="false" ht="12.8" hidden="true" customHeight="false" outlineLevel="0" collapsed="false">
      <c r="A26" s="0" t="n">
        <v>3000000</v>
      </c>
      <c r="B26" s="0" t="n">
        <v>100014</v>
      </c>
      <c r="C26" s="0" t="n">
        <v>8</v>
      </c>
      <c r="D26" s="0" t="n">
        <v>100014</v>
      </c>
      <c r="E26" s="0" t="n">
        <v>4.88795339309457E-007</v>
      </c>
      <c r="F26" s="0" t="n">
        <v>2.99958005879177E-005</v>
      </c>
      <c r="G26" s="0" t="n">
        <v>4.88795339309457E-007</v>
      </c>
      <c r="H26" s="0" t="n">
        <v>2.99958005879177E-005</v>
      </c>
    </row>
    <row r="27" customFormat="false" ht="12.8" hidden="true" customHeight="false" outlineLevel="0" collapsed="false">
      <c r="A27" s="0" t="n">
        <v>4000000</v>
      </c>
      <c r="B27" s="0" t="n">
        <v>200272</v>
      </c>
      <c r="C27" s="0" t="n">
        <v>8</v>
      </c>
      <c r="D27" s="0" t="n">
        <v>200272</v>
      </c>
      <c r="E27" s="0" t="n">
        <v>1.07601620908101E-006</v>
      </c>
      <c r="F27" s="0" t="n">
        <v>5.49253015898378E-005</v>
      </c>
      <c r="G27" s="0" t="n">
        <v>1.07601620908101E-006</v>
      </c>
      <c r="H27" s="0" t="n">
        <v>5.49253015898378E-005</v>
      </c>
    </row>
    <row r="28" customFormat="false" ht="12.8" hidden="true" customHeight="false" outlineLevel="0" collapsed="false">
      <c r="A28" s="0" t="n">
        <v>4500000</v>
      </c>
      <c r="B28" s="0" t="n">
        <v>300279</v>
      </c>
      <c r="C28" s="0" t="n">
        <v>8</v>
      </c>
      <c r="D28" s="0" t="n">
        <v>300279</v>
      </c>
      <c r="E28" s="0" t="n">
        <v>0.000153084429087</v>
      </c>
      <c r="F28" s="0" t="n">
        <v>0.008129106597531</v>
      </c>
      <c r="G28" s="0" t="n">
        <v>0.000153084429087</v>
      </c>
      <c r="H28" s="0" t="n">
        <v>0.008129106597531</v>
      </c>
    </row>
    <row r="29" customFormat="false" ht="12.8" hidden="true" customHeight="false" outlineLevel="0" collapsed="false">
      <c r="A29" s="0" t="n">
        <v>3000000</v>
      </c>
      <c r="B29" s="0" t="n">
        <v>99424</v>
      </c>
      <c r="C29" s="0" t="n">
        <v>9</v>
      </c>
      <c r="D29" s="0" t="n">
        <v>99424</v>
      </c>
      <c r="E29" s="0" t="n">
        <v>4.69620247705437E-007</v>
      </c>
      <c r="F29" s="0" t="n">
        <v>1.00579336981011E-005</v>
      </c>
      <c r="G29" s="0" t="n">
        <v>4.69620247705437E-007</v>
      </c>
      <c r="H29" s="0" t="n">
        <v>1.00579336981011E-005</v>
      </c>
    </row>
    <row r="30" customFormat="false" ht="12.8" hidden="true" customHeight="false" outlineLevel="0" collapsed="false">
      <c r="A30" s="0" t="n">
        <v>4000000</v>
      </c>
      <c r="B30" s="0" t="n">
        <v>199088</v>
      </c>
      <c r="C30" s="0" t="n">
        <v>9</v>
      </c>
      <c r="D30" s="0" t="n">
        <v>199088</v>
      </c>
      <c r="E30" s="0" t="n">
        <v>8.95778199551907E-007</v>
      </c>
      <c r="F30" s="0" t="n">
        <v>4.01832355541268E-005</v>
      </c>
      <c r="G30" s="0" t="n">
        <v>8.95778199551907E-007</v>
      </c>
      <c r="H30" s="0" t="n">
        <v>4.01832355541268E-005</v>
      </c>
    </row>
    <row r="31" customFormat="false" ht="12.8" hidden="true" customHeight="false" outlineLevel="0" collapsed="false">
      <c r="A31" s="0" t="n">
        <v>4500000</v>
      </c>
      <c r="B31" s="0" t="n">
        <v>298653</v>
      </c>
      <c r="C31" s="0" t="n">
        <v>9</v>
      </c>
      <c r="D31" s="0" t="n">
        <v>298653</v>
      </c>
      <c r="E31" s="0" t="n">
        <v>8.67079013740464E-005</v>
      </c>
      <c r="F31" s="0" t="n">
        <v>0.004624095522228</v>
      </c>
      <c r="G31" s="0" t="n">
        <v>8.67079013740464E-005</v>
      </c>
      <c r="H31" s="0" t="n">
        <v>0.004624095522228</v>
      </c>
    </row>
    <row r="32" customFormat="false" ht="12.8" hidden="true" customHeight="false" outlineLevel="0" collapsed="false">
      <c r="A32" s="0" t="n">
        <v>3000000</v>
      </c>
      <c r="B32" s="0" t="n">
        <v>99904</v>
      </c>
      <c r="C32" s="0" t="n">
        <v>10</v>
      </c>
      <c r="D32" s="0" t="n">
        <v>99904</v>
      </c>
      <c r="E32" s="0" t="n">
        <v>4.55600274394758E-007</v>
      </c>
      <c r="F32" s="0" t="n">
        <v>2.00192184497117E-005</v>
      </c>
      <c r="G32" s="0" t="n">
        <v>4.55600274394758E-007</v>
      </c>
      <c r="H32" s="0" t="n">
        <v>2.00192184497117E-005</v>
      </c>
    </row>
    <row r="33" customFormat="false" ht="12.8" hidden="true" customHeight="false" outlineLevel="0" collapsed="false">
      <c r="A33" s="0" t="n">
        <v>4000000</v>
      </c>
      <c r="B33" s="0" t="n">
        <v>199455</v>
      </c>
      <c r="C33" s="0" t="n">
        <v>10</v>
      </c>
      <c r="D33" s="0" t="n">
        <v>199455</v>
      </c>
      <c r="E33" s="0" t="n">
        <v>7.96473288853908E-007</v>
      </c>
      <c r="F33" s="0" t="n">
        <v>4.01092978366048E-005</v>
      </c>
      <c r="G33" s="0" t="n">
        <v>7.96473288853908E-007</v>
      </c>
      <c r="H33" s="0" t="n">
        <v>4.01092978366048E-005</v>
      </c>
    </row>
    <row r="34" customFormat="false" ht="12.8" hidden="true" customHeight="false" outlineLevel="0" collapsed="false">
      <c r="A34" s="0" t="n">
        <v>4500000</v>
      </c>
      <c r="B34" s="0" t="n">
        <v>299600</v>
      </c>
      <c r="C34" s="0" t="n">
        <v>10</v>
      </c>
      <c r="D34" s="0" t="n">
        <v>299600</v>
      </c>
      <c r="E34" s="0" t="n">
        <v>5.90808010943818E-005</v>
      </c>
      <c r="F34" s="0" t="n">
        <v>0.003247663551402</v>
      </c>
      <c r="G34" s="0" t="n">
        <v>5.90808010943818E-005</v>
      </c>
      <c r="H34" s="0" t="n">
        <v>0.003247663551402</v>
      </c>
    </row>
    <row r="35" customFormat="false" ht="12.8" hidden="true" customHeight="false" outlineLevel="0" collapsed="false">
      <c r="A35" s="0" t="n">
        <v>3000000</v>
      </c>
      <c r="B35" s="0" t="n">
        <v>100194</v>
      </c>
      <c r="C35" s="0" t="n">
        <v>11</v>
      </c>
      <c r="D35" s="0" t="n">
        <v>100194</v>
      </c>
      <c r="E35" s="0" t="n">
        <v>4.49307804264143E-007</v>
      </c>
      <c r="F35" s="0" t="n">
        <v>2.99419126893826E-005</v>
      </c>
      <c r="G35" s="0" t="n">
        <v>4.49307804264143E-007</v>
      </c>
      <c r="H35" s="0" t="n">
        <v>2.99419126893826E-005</v>
      </c>
    </row>
    <row r="36" customFormat="false" ht="12.8" hidden="true" customHeight="false" outlineLevel="0" collapsed="false">
      <c r="A36" s="0" t="n">
        <v>4000000</v>
      </c>
      <c r="B36" s="0" t="n">
        <v>200294</v>
      </c>
      <c r="C36" s="0" t="n">
        <v>11</v>
      </c>
      <c r="D36" s="0" t="n">
        <v>200294</v>
      </c>
      <c r="E36" s="0" t="n">
        <v>8.39913312303621E-007</v>
      </c>
      <c r="F36" s="0" t="n">
        <v>4.49339470977663E-005</v>
      </c>
      <c r="G36" s="0" t="n">
        <v>8.39913312303621E-007</v>
      </c>
      <c r="H36" s="0" t="n">
        <v>4.49339470977663E-005</v>
      </c>
    </row>
    <row r="37" customFormat="false" ht="12.8" hidden="true" customHeight="false" outlineLevel="0" collapsed="false">
      <c r="A37" s="0" t="n">
        <v>4500000</v>
      </c>
      <c r="B37" s="0" t="n">
        <v>300109</v>
      </c>
      <c r="C37" s="0" t="n">
        <v>11</v>
      </c>
      <c r="D37" s="0" t="n">
        <v>300109</v>
      </c>
      <c r="E37" s="0" t="n">
        <v>1.50545696649116E-005</v>
      </c>
      <c r="F37" s="0" t="n">
        <v>0.000766388212283</v>
      </c>
      <c r="G37" s="0" t="n">
        <v>1.50545696649116E-005</v>
      </c>
      <c r="H37" s="0" t="n">
        <v>0.000766388212283</v>
      </c>
    </row>
    <row r="38" customFormat="false" ht="12.8" hidden="true" customHeight="false" outlineLevel="0" collapsed="false">
      <c r="A38" s="0" t="n">
        <v>3000000</v>
      </c>
      <c r="B38" s="0" t="n">
        <v>100161</v>
      </c>
      <c r="C38" s="0" t="n">
        <v>12</v>
      </c>
      <c r="D38" s="0" t="n">
        <v>100161</v>
      </c>
      <c r="E38" s="0" t="n">
        <v>4.36889335227304E-007</v>
      </c>
      <c r="F38" s="0" t="n">
        <v>1.99678517586685E-005</v>
      </c>
      <c r="G38" s="0" t="n">
        <v>4.36889335227304E-007</v>
      </c>
      <c r="H38" s="0" t="n">
        <v>1.99678517586685E-005</v>
      </c>
    </row>
    <row r="39" customFormat="false" ht="12.8" hidden="true" customHeight="false" outlineLevel="0" collapsed="false">
      <c r="A39" s="0" t="n">
        <v>4000000</v>
      </c>
      <c r="B39" s="0" t="n">
        <v>200086</v>
      </c>
      <c r="C39" s="0" t="n">
        <v>12</v>
      </c>
      <c r="D39" s="0" t="n">
        <v>200086</v>
      </c>
      <c r="E39" s="0" t="n">
        <v>7.48622482706735E-007</v>
      </c>
      <c r="F39" s="0" t="n">
        <v>2.49892546205132E-005</v>
      </c>
      <c r="G39" s="0" t="n">
        <v>7.48622482706735E-007</v>
      </c>
      <c r="H39" s="0" t="n">
        <v>2.49892546205132E-005</v>
      </c>
    </row>
    <row r="40" customFormat="false" ht="12.8" hidden="true" customHeight="false" outlineLevel="0" collapsed="false">
      <c r="A40" s="0" t="n">
        <v>4500000</v>
      </c>
      <c r="B40" s="0" t="n">
        <v>300312</v>
      </c>
      <c r="C40" s="0" t="n">
        <v>12</v>
      </c>
      <c r="D40" s="0" t="n">
        <v>300312</v>
      </c>
      <c r="E40" s="0" t="n">
        <v>8.7123889142844E-006</v>
      </c>
      <c r="F40" s="0" t="n">
        <v>0.00047617144836</v>
      </c>
      <c r="G40" s="0" t="n">
        <v>8.7123889142844E-006</v>
      </c>
      <c r="H40" s="0" t="n">
        <v>0.00047617144836</v>
      </c>
    </row>
    <row r="41" customFormat="false" ht="12.8" hidden="true" customHeight="false" outlineLevel="0" collapsed="false">
      <c r="A41" s="0" t="n">
        <v>3000000</v>
      </c>
      <c r="B41" s="0" t="n">
        <v>100361</v>
      </c>
      <c r="C41" s="0" t="n">
        <v>13</v>
      </c>
      <c r="D41" s="0" t="n">
        <v>100361</v>
      </c>
      <c r="E41" s="0" t="n">
        <v>4.31884578803473E-007</v>
      </c>
      <c r="F41" s="0" t="n">
        <v>2.98920895567003E-005</v>
      </c>
      <c r="G41" s="0" t="n">
        <v>4.31884578803473E-007</v>
      </c>
      <c r="H41" s="0" t="n">
        <v>2.98920895567003E-005</v>
      </c>
    </row>
    <row r="42" customFormat="false" ht="12.8" hidden="true" customHeight="false" outlineLevel="0" collapsed="false">
      <c r="A42" s="0" t="n">
        <v>4000000</v>
      </c>
      <c r="B42" s="0" t="n">
        <v>200483</v>
      </c>
      <c r="C42" s="0" t="n">
        <v>13</v>
      </c>
      <c r="D42" s="0" t="n">
        <v>200483</v>
      </c>
      <c r="E42" s="0" t="n">
        <v>7.18065204777404E-007</v>
      </c>
      <c r="F42" s="0" t="n">
        <v>2.99277245452233E-005</v>
      </c>
      <c r="G42" s="0" t="n">
        <v>7.18065204777404E-007</v>
      </c>
      <c r="H42" s="0" t="n">
        <v>2.99277245452233E-005</v>
      </c>
    </row>
    <row r="43" customFormat="false" ht="12.8" hidden="true" customHeight="false" outlineLevel="0" collapsed="false">
      <c r="A43" s="0" t="n">
        <v>4500000</v>
      </c>
      <c r="B43" s="0" t="n">
        <v>300560</v>
      </c>
      <c r="C43" s="0" t="n">
        <v>13</v>
      </c>
      <c r="D43" s="0" t="n">
        <v>300560</v>
      </c>
      <c r="E43" s="0" t="n">
        <v>3.25088724299097E-006</v>
      </c>
      <c r="F43" s="0" t="n">
        <v>0.000182991748736</v>
      </c>
      <c r="G43" s="0" t="n">
        <v>3.25088724299097E-006</v>
      </c>
      <c r="H43" s="0" t="n">
        <v>0.000182991748736</v>
      </c>
    </row>
    <row r="44" customFormat="false" ht="12.8" hidden="true" customHeight="false" outlineLevel="0" collapsed="false">
      <c r="A44" s="0" t="n">
        <v>3000000</v>
      </c>
      <c r="B44" s="0" t="n">
        <v>100169</v>
      </c>
      <c r="C44" s="0" t="n">
        <v>14</v>
      </c>
      <c r="D44" s="0" t="n">
        <v>100169</v>
      </c>
      <c r="E44" s="0" t="n">
        <v>4.1798555919431E-007</v>
      </c>
      <c r="F44" s="0" t="n">
        <v>2.994938553844E-005</v>
      </c>
      <c r="G44" s="0" t="n">
        <v>4.1798555919431E-007</v>
      </c>
      <c r="H44" s="0" t="n">
        <v>2.994938553844E-005</v>
      </c>
    </row>
    <row r="45" customFormat="false" ht="12.8" hidden="true" customHeight="false" outlineLevel="0" collapsed="false">
      <c r="A45" s="0" t="n">
        <v>4000000</v>
      </c>
      <c r="B45" s="0" t="n">
        <v>199826</v>
      </c>
      <c r="C45" s="0" t="n">
        <v>14</v>
      </c>
      <c r="D45" s="0" t="n">
        <v>199826</v>
      </c>
      <c r="E45" s="0" t="n">
        <v>6.65047328265587E-007</v>
      </c>
      <c r="F45" s="0" t="n">
        <v>3.50304765145677E-005</v>
      </c>
      <c r="G45" s="0" t="n">
        <v>6.65047328265587E-007</v>
      </c>
      <c r="H45" s="0" t="n">
        <v>3.50304765145677E-005</v>
      </c>
    </row>
    <row r="46" customFormat="false" ht="12.8" hidden="true" customHeight="false" outlineLevel="0" collapsed="false">
      <c r="A46" s="0" t="n">
        <v>4500000</v>
      </c>
      <c r="B46" s="0" t="n">
        <v>300274</v>
      </c>
      <c r="C46" s="0" t="n">
        <v>14</v>
      </c>
      <c r="D46" s="0" t="n">
        <v>300274</v>
      </c>
      <c r="E46" s="0" t="n">
        <v>2.06656446372524E-006</v>
      </c>
      <c r="F46" s="0" t="n">
        <v>8.99178750074931E-005</v>
      </c>
      <c r="G46" s="0" t="n">
        <v>2.06656446372524E-006</v>
      </c>
      <c r="H46" s="0" t="n">
        <v>8.99178750074931E-005</v>
      </c>
    </row>
    <row r="47" customFormat="false" ht="12.8" hidden="true" customHeight="false" outlineLevel="0" collapsed="false">
      <c r="A47" s="0" t="n">
        <v>3000000</v>
      </c>
      <c r="B47" s="0" t="n">
        <v>100087</v>
      </c>
      <c r="C47" s="0" t="n">
        <v>15</v>
      </c>
      <c r="D47" s="0" t="n">
        <v>100087</v>
      </c>
      <c r="E47" s="0" t="n">
        <v>4.14458437530071E-007</v>
      </c>
      <c r="F47" s="0" t="n">
        <v>2.99739226872621E-005</v>
      </c>
      <c r="G47" s="0" t="n">
        <v>4.14458437530071E-007</v>
      </c>
      <c r="H47" s="0" t="n">
        <v>2.99739226872621E-005</v>
      </c>
    </row>
    <row r="48" customFormat="false" ht="12.8" hidden="true" customHeight="false" outlineLevel="0" collapsed="false">
      <c r="A48" s="0" t="n">
        <v>4000000</v>
      </c>
      <c r="B48" s="0" t="n">
        <v>200448</v>
      </c>
      <c r="C48" s="0" t="n">
        <v>15</v>
      </c>
      <c r="D48" s="0" t="n">
        <v>200448</v>
      </c>
      <c r="E48" s="0" t="n">
        <v>6.55797659709711E-007</v>
      </c>
      <c r="F48" s="0" t="n">
        <v>3.99106002554278E-005</v>
      </c>
      <c r="G48" s="0" t="n">
        <v>6.55797659709711E-007</v>
      </c>
      <c r="H48" s="0" t="n">
        <v>3.99106002554278E-005</v>
      </c>
    </row>
    <row r="49" customFormat="false" ht="12.8" hidden="true" customHeight="false" outlineLevel="0" collapsed="false">
      <c r="A49" s="0" t="n">
        <v>4500000</v>
      </c>
      <c r="B49" s="0" t="n">
        <v>300538</v>
      </c>
      <c r="C49" s="0" t="n">
        <v>15</v>
      </c>
      <c r="D49" s="0" t="n">
        <v>300538</v>
      </c>
      <c r="E49" s="0" t="n">
        <v>1.54174534534717E-006</v>
      </c>
      <c r="F49" s="0" t="n">
        <v>9.3166255182373E-005</v>
      </c>
      <c r="G49" s="0" t="n">
        <v>1.54174534534717E-006</v>
      </c>
      <c r="H49" s="0" t="n">
        <v>9.3166255182373E-005</v>
      </c>
    </row>
    <row r="50" customFormat="false" ht="12.8" hidden="true" customHeight="false" outlineLevel="0" collapsed="false">
      <c r="A50" s="0" t="n">
        <v>3000000</v>
      </c>
      <c r="B50" s="0" t="n">
        <v>100423</v>
      </c>
      <c r="C50" s="0" t="n">
        <v>16</v>
      </c>
      <c r="D50" s="0" t="n">
        <v>100423</v>
      </c>
      <c r="E50" s="0" t="n">
        <v>4.08438665676212E-007</v>
      </c>
      <c r="F50" s="0" t="n">
        <v>1.99157563506368E-005</v>
      </c>
      <c r="G50" s="0" t="n">
        <v>4.08438665676212E-007</v>
      </c>
      <c r="H50" s="0" t="n">
        <v>1.99157563506368E-005</v>
      </c>
    </row>
    <row r="51" customFormat="false" ht="12.8" hidden="true" customHeight="false" outlineLevel="0" collapsed="false">
      <c r="A51" s="0" t="n">
        <v>4000000</v>
      </c>
      <c r="B51" s="0" t="n">
        <v>200619</v>
      </c>
      <c r="C51" s="0" t="n">
        <v>16</v>
      </c>
      <c r="D51" s="0" t="n">
        <v>200619</v>
      </c>
      <c r="E51" s="0" t="n">
        <v>6.30060989785991E-007</v>
      </c>
      <c r="F51" s="0" t="n">
        <v>1.99382909893878E-005</v>
      </c>
      <c r="G51" s="0" t="n">
        <v>6.30060989785991E-007</v>
      </c>
      <c r="H51" s="0" t="n">
        <v>1.99382909893878E-005</v>
      </c>
    </row>
    <row r="52" customFormat="false" ht="12.8" hidden="true" customHeight="false" outlineLevel="0" collapsed="false">
      <c r="A52" s="0" t="n">
        <v>4500000</v>
      </c>
      <c r="B52" s="0" t="n">
        <v>300456</v>
      </c>
      <c r="C52" s="0" t="n">
        <v>16</v>
      </c>
      <c r="D52" s="0" t="n">
        <v>300456</v>
      </c>
      <c r="E52" s="0" t="n">
        <v>1.38602324963855E-006</v>
      </c>
      <c r="F52" s="0" t="n">
        <v>8.65351332641052E-005</v>
      </c>
      <c r="G52" s="0" t="n">
        <v>1.38602324963855E-006</v>
      </c>
      <c r="H52" s="0" t="n">
        <v>8.65351332641052E-005</v>
      </c>
    </row>
    <row r="53" customFormat="false" ht="12.8" hidden="true" customHeight="false" outlineLevel="0" collapsed="false">
      <c r="A53" s="0" t="n">
        <v>3000000</v>
      </c>
      <c r="B53" s="0" t="n">
        <v>100241</v>
      </c>
      <c r="C53" s="0" t="n">
        <v>17</v>
      </c>
      <c r="D53" s="0" t="n">
        <v>100241</v>
      </c>
      <c r="E53" s="0" t="n">
        <v>4.0554645389523E-007</v>
      </c>
      <c r="F53" s="0" t="n">
        <v>9.97595794136132E-006</v>
      </c>
      <c r="G53" s="0" t="n">
        <v>4.0554645389523E-007</v>
      </c>
      <c r="H53" s="0" t="n">
        <v>9.97595794136132E-006</v>
      </c>
    </row>
    <row r="54" customFormat="false" ht="12.8" hidden="true" customHeight="false" outlineLevel="0" collapsed="false">
      <c r="A54" s="0" t="n">
        <v>4000000</v>
      </c>
      <c r="B54" s="0" t="n">
        <v>199952</v>
      </c>
      <c r="C54" s="0" t="n">
        <v>17</v>
      </c>
      <c r="D54" s="0" t="n">
        <v>199952</v>
      </c>
      <c r="E54" s="0" t="n">
        <v>6.242657741583E-007</v>
      </c>
      <c r="F54" s="0" t="n">
        <v>2.00048011522765E-005</v>
      </c>
      <c r="G54" s="0" t="n">
        <v>6.242657741583E-007</v>
      </c>
      <c r="H54" s="0" t="n">
        <v>2.00048011522765E-005</v>
      </c>
    </row>
    <row r="55" customFormat="false" ht="12.8" hidden="true" customHeight="false" outlineLevel="0" collapsed="false">
      <c r="A55" s="0" t="n">
        <v>4500000</v>
      </c>
      <c r="B55" s="0" t="n">
        <v>299254</v>
      </c>
      <c r="C55" s="0" t="n">
        <v>17</v>
      </c>
      <c r="D55" s="0" t="n">
        <v>299254</v>
      </c>
      <c r="E55" s="0" t="n">
        <v>1.11578813720686E-006</v>
      </c>
      <c r="F55" s="0" t="n">
        <v>5.34662861649301E-005</v>
      </c>
      <c r="G55" s="0" t="n">
        <v>1.11578813720686E-006</v>
      </c>
      <c r="H55" s="0" t="n">
        <v>5.34662861649301E-005</v>
      </c>
    </row>
    <row r="56" customFormat="false" ht="12.8" hidden="true" customHeight="false" outlineLevel="0" collapsed="false">
      <c r="A56" s="0" t="n">
        <v>3000000</v>
      </c>
      <c r="B56" s="0" t="n">
        <v>100551</v>
      </c>
      <c r="C56" s="0" t="n">
        <v>18</v>
      </c>
      <c r="D56" s="0" t="n">
        <v>100551</v>
      </c>
      <c r="E56" s="0" t="n">
        <v>3.99385948590568E-007</v>
      </c>
      <c r="F56" s="0" t="n">
        <v>2.9835605811976E-005</v>
      </c>
      <c r="G56" s="0" t="n">
        <v>3.99385948590568E-007</v>
      </c>
      <c r="H56" s="0" t="n">
        <v>2.9835605811976E-005</v>
      </c>
    </row>
    <row r="57" customFormat="false" ht="12.8" hidden="true" customHeight="false" outlineLevel="0" collapsed="false">
      <c r="A57" s="0" t="n">
        <v>4000000</v>
      </c>
      <c r="B57" s="0" t="n">
        <v>200566</v>
      </c>
      <c r="C57" s="0" t="n">
        <v>18</v>
      </c>
      <c r="D57" s="0" t="n">
        <v>200566</v>
      </c>
      <c r="E57" s="0" t="n">
        <v>5.89942609024382E-007</v>
      </c>
      <c r="F57" s="0" t="n">
        <v>4.98588993149387E-005</v>
      </c>
      <c r="G57" s="0" t="n">
        <v>5.89942609024382E-007</v>
      </c>
      <c r="H57" s="0" t="n">
        <v>4.98588993149387E-005</v>
      </c>
    </row>
    <row r="58" customFormat="false" ht="12.8" hidden="true" customHeight="false" outlineLevel="0" collapsed="false">
      <c r="A58" s="0" t="n">
        <v>4500000</v>
      </c>
      <c r="B58" s="0" t="n">
        <v>300902</v>
      </c>
      <c r="C58" s="0" t="n">
        <v>18</v>
      </c>
      <c r="D58" s="0" t="n">
        <v>300902</v>
      </c>
      <c r="E58" s="0" t="n">
        <v>1.15129816983869E-006</v>
      </c>
      <c r="F58" s="0" t="n">
        <v>0.000112993599245</v>
      </c>
      <c r="G58" s="0" t="n">
        <v>1.15129816983869E-006</v>
      </c>
      <c r="H58" s="0" t="n">
        <v>0.000112993599245</v>
      </c>
    </row>
    <row r="59" customFormat="false" ht="12.8" hidden="true" customHeight="false" outlineLevel="0" collapsed="false">
      <c r="A59" s="0" t="n">
        <v>3000000</v>
      </c>
      <c r="B59" s="0" t="n">
        <v>100425</v>
      </c>
      <c r="C59" s="0" t="n">
        <v>19</v>
      </c>
      <c r="D59" s="0" t="n">
        <v>100425</v>
      </c>
      <c r="E59" s="0" t="n">
        <v>3.91799899367404E-007</v>
      </c>
      <c r="F59" s="0" t="n">
        <v>1.9915359721185E-005</v>
      </c>
      <c r="G59" s="0" t="n">
        <v>3.91799899367404E-007</v>
      </c>
      <c r="H59" s="0" t="n">
        <v>1.9915359721185E-005</v>
      </c>
    </row>
    <row r="60" customFormat="false" ht="12.8" hidden="true" customHeight="false" outlineLevel="0" collapsed="false">
      <c r="A60" s="0" t="n">
        <v>4000000</v>
      </c>
      <c r="B60" s="0" t="n">
        <v>200360</v>
      </c>
      <c r="C60" s="0" t="n">
        <v>19</v>
      </c>
      <c r="D60" s="0" t="n">
        <v>200360</v>
      </c>
      <c r="E60" s="0" t="n">
        <v>5.74974097025407E-007</v>
      </c>
      <c r="F60" s="0" t="n">
        <v>2.4955080854462E-005</v>
      </c>
      <c r="G60" s="0" t="n">
        <v>5.74974097025407E-007</v>
      </c>
      <c r="H60" s="0" t="n">
        <v>2.4955080854462E-005</v>
      </c>
    </row>
    <row r="61" customFormat="false" ht="12.8" hidden="true" customHeight="false" outlineLevel="0" collapsed="false">
      <c r="A61" s="0" t="n">
        <v>4500000</v>
      </c>
      <c r="B61" s="0" t="n">
        <v>300778</v>
      </c>
      <c r="C61" s="0" t="n">
        <v>19</v>
      </c>
      <c r="D61" s="0" t="n">
        <v>300778</v>
      </c>
      <c r="E61" s="0" t="n">
        <v>1.16617981799585E-006</v>
      </c>
      <c r="F61" s="0" t="n">
        <v>5.31953799812486E-005</v>
      </c>
      <c r="G61" s="0" t="n">
        <v>1.16617981799585E-006</v>
      </c>
      <c r="H61" s="0" t="n">
        <v>5.31953799812486E-005</v>
      </c>
    </row>
    <row r="62" customFormat="false" ht="12.8" hidden="true" customHeight="false" outlineLevel="0" collapsed="false">
      <c r="A62" s="0" t="n">
        <v>2000000</v>
      </c>
      <c r="B62" s="0" t="n">
        <v>1000259</v>
      </c>
      <c r="C62" s="0" t="n">
        <v>0</v>
      </c>
      <c r="D62" s="0" t="n">
        <v>1000259</v>
      </c>
      <c r="E62" s="0" t="n">
        <v>5.64893000808438E-007</v>
      </c>
      <c r="F62" s="0" t="n">
        <v>3.29914552130998E-005</v>
      </c>
      <c r="G62" s="0" t="n">
        <v>5.64893000808438E-007</v>
      </c>
      <c r="H62" s="0" t="n">
        <v>3.29914552130998E-005</v>
      </c>
    </row>
    <row r="63" customFormat="false" ht="12.8" hidden="false" customHeight="false" outlineLevel="0" collapsed="false">
      <c r="A63" s="0" t="n">
        <v>5000000</v>
      </c>
      <c r="B63" s="0" t="n">
        <v>2002164</v>
      </c>
      <c r="C63" s="0" t="n">
        <v>0</v>
      </c>
      <c r="D63" s="0" t="n">
        <v>2002164</v>
      </c>
      <c r="E63" s="0" t="n">
        <v>0.001562545527181</v>
      </c>
      <c r="F63" s="0" t="n">
        <v>0.416047336781602</v>
      </c>
      <c r="G63" s="0" t="n">
        <v>0.001562545527181</v>
      </c>
      <c r="H63" s="0" t="n">
        <v>0.416047336781602</v>
      </c>
    </row>
    <row r="64" customFormat="false" ht="12.8" hidden="true" customHeight="false" outlineLevel="0" collapsed="false">
      <c r="A64" s="0" t="n">
        <v>2000000</v>
      </c>
      <c r="B64" s="0" t="n">
        <v>1000086</v>
      </c>
      <c r="C64" s="0" t="n">
        <v>1</v>
      </c>
      <c r="D64" s="0" t="n">
        <v>1000086</v>
      </c>
      <c r="E64" s="0" t="n">
        <v>4.87040070109177E-007</v>
      </c>
      <c r="F64" s="0" t="n">
        <v>2.09981941553026E-005</v>
      </c>
      <c r="G64" s="0" t="n">
        <v>4.87040070109177E-007</v>
      </c>
      <c r="H64" s="0" t="n">
        <v>2.09981941553026E-005</v>
      </c>
    </row>
    <row r="65" customFormat="false" ht="12.8" hidden="false" customHeight="false" outlineLevel="0" collapsed="false">
      <c r="A65" s="0" t="n">
        <v>5000000</v>
      </c>
      <c r="B65" s="0" t="n">
        <v>2000189</v>
      </c>
      <c r="C65" s="0" t="n">
        <v>1</v>
      </c>
      <c r="D65" s="0" t="n">
        <v>2000189</v>
      </c>
      <c r="E65" s="0" t="n">
        <v>0.001876419466291</v>
      </c>
      <c r="F65" s="0" t="n">
        <v>0.395477627364214</v>
      </c>
      <c r="G65" s="0" t="n">
        <v>0.001876419466291</v>
      </c>
      <c r="H65" s="0" t="n">
        <v>0.395477627364214</v>
      </c>
    </row>
    <row r="66" customFormat="false" ht="12.8" hidden="true" customHeight="false" outlineLevel="0" collapsed="false">
      <c r="A66" s="0" t="n">
        <v>2000000</v>
      </c>
      <c r="B66" s="0" t="n">
        <v>1001639</v>
      </c>
      <c r="C66" s="0" t="n">
        <v>2</v>
      </c>
      <c r="D66" s="0" t="n">
        <v>1001639</v>
      </c>
      <c r="E66" s="0" t="n">
        <v>4.33213739667122E-007</v>
      </c>
      <c r="F66" s="0" t="n">
        <v>2.19640010023571E-005</v>
      </c>
      <c r="G66" s="0" t="n">
        <v>4.33213739667122E-007</v>
      </c>
      <c r="H66" s="0" t="n">
        <v>2.19640010023571E-005</v>
      </c>
    </row>
    <row r="67" customFormat="false" ht="12.8" hidden="false" customHeight="false" outlineLevel="0" collapsed="false">
      <c r="A67" s="0" t="n">
        <v>5000000</v>
      </c>
      <c r="B67" s="0" t="n">
        <v>1999903</v>
      </c>
      <c r="C67" s="0" t="n">
        <v>2</v>
      </c>
      <c r="D67" s="0" t="n">
        <v>1999903</v>
      </c>
      <c r="E67" s="0" t="n">
        <v>0.002203786243485</v>
      </c>
      <c r="F67" s="0" t="n">
        <v>0.370562472279906</v>
      </c>
      <c r="G67" s="0" t="n">
        <v>0.002203786243485</v>
      </c>
      <c r="H67" s="0" t="n">
        <v>0.370562472279906</v>
      </c>
    </row>
    <row r="68" customFormat="false" ht="12.8" hidden="true" customHeight="false" outlineLevel="0" collapsed="false">
      <c r="A68" s="0" t="n">
        <v>2000000</v>
      </c>
      <c r="B68" s="0" t="n">
        <v>999992</v>
      </c>
      <c r="C68" s="0" t="n">
        <v>3</v>
      </c>
      <c r="D68" s="0" t="n">
        <v>999992</v>
      </c>
      <c r="E68" s="0" t="n">
        <v>3.98720400031232E-007</v>
      </c>
      <c r="F68" s="0" t="n">
        <v>2.000016000128E-005</v>
      </c>
      <c r="G68" s="0" t="n">
        <v>3.98720400031232E-007</v>
      </c>
      <c r="H68" s="0" t="n">
        <v>2.000016000128E-005</v>
      </c>
    </row>
    <row r="69" customFormat="false" ht="12.8" hidden="false" customHeight="false" outlineLevel="0" collapsed="false">
      <c r="A69" s="0" t="n">
        <v>5000000</v>
      </c>
      <c r="B69" s="0" t="n">
        <v>2001182</v>
      </c>
      <c r="C69" s="0" t="n">
        <v>3</v>
      </c>
      <c r="D69" s="0" t="n">
        <v>2001182</v>
      </c>
      <c r="E69" s="0" t="n">
        <v>0.002442985079293</v>
      </c>
      <c r="F69" s="0" t="n">
        <v>0.349557411569762</v>
      </c>
      <c r="G69" s="0" t="n">
        <v>0.002442985079293</v>
      </c>
      <c r="H69" s="0" t="n">
        <v>0.349557411569762</v>
      </c>
    </row>
    <row r="70" customFormat="false" ht="12.8" hidden="true" customHeight="false" outlineLevel="0" collapsed="false">
      <c r="A70" s="0" t="n">
        <v>2000000</v>
      </c>
      <c r="B70" s="0" t="n">
        <v>998637</v>
      </c>
      <c r="C70" s="0" t="n">
        <v>4</v>
      </c>
      <c r="D70" s="0" t="n">
        <v>998637</v>
      </c>
      <c r="E70" s="0" t="n">
        <v>3.76395334502753E-007</v>
      </c>
      <c r="F70" s="0" t="n">
        <v>2.80382160885287E-005</v>
      </c>
      <c r="G70" s="0" t="n">
        <v>3.76395334502753E-007</v>
      </c>
      <c r="H70" s="0" t="n">
        <v>2.80382160885287E-005</v>
      </c>
    </row>
    <row r="71" customFormat="false" ht="12.8" hidden="false" customHeight="false" outlineLevel="0" collapsed="false">
      <c r="A71" s="0" t="n">
        <v>5000000</v>
      </c>
      <c r="B71" s="0" t="n">
        <v>1998403</v>
      </c>
      <c r="C71" s="0" t="n">
        <v>4</v>
      </c>
      <c r="D71" s="0" t="n">
        <v>1998403</v>
      </c>
      <c r="E71" s="0" t="n">
        <v>0.002611354213885</v>
      </c>
      <c r="F71" s="0" t="n">
        <v>0.32638311691886</v>
      </c>
      <c r="G71" s="0" t="n">
        <v>0.002611354213885</v>
      </c>
      <c r="H71" s="0" t="n">
        <v>0.32638311691886</v>
      </c>
    </row>
    <row r="72" customFormat="false" ht="12.8" hidden="true" customHeight="false" outlineLevel="0" collapsed="false">
      <c r="A72" s="0" t="n">
        <v>2000000</v>
      </c>
      <c r="B72" s="0" t="n">
        <v>1001345</v>
      </c>
      <c r="C72" s="0" t="n">
        <v>5</v>
      </c>
      <c r="D72" s="0" t="n">
        <v>1001345</v>
      </c>
      <c r="E72" s="0" t="n">
        <v>3.60427568439003E-007</v>
      </c>
      <c r="F72" s="0" t="n">
        <v>1.89744793253075E-005</v>
      </c>
      <c r="G72" s="0" t="n">
        <v>3.60427568439003E-007</v>
      </c>
      <c r="H72" s="0" t="n">
        <v>1.89744793253075E-005</v>
      </c>
    </row>
    <row r="73" customFormat="false" ht="12.8" hidden="false" customHeight="false" outlineLevel="0" collapsed="false">
      <c r="A73" s="0" t="n">
        <v>5000000</v>
      </c>
      <c r="B73" s="0" t="n">
        <v>2000694</v>
      </c>
      <c r="C73" s="0" t="n">
        <v>5</v>
      </c>
      <c r="D73" s="0" t="n">
        <v>2000694</v>
      </c>
      <c r="E73" s="0" t="n">
        <v>0.00271360191271</v>
      </c>
      <c r="F73" s="0" t="n">
        <v>0.30558646149786</v>
      </c>
      <c r="G73" s="0" t="n">
        <v>0.00271360191271</v>
      </c>
      <c r="H73" s="0" t="n">
        <v>0.30558646149786</v>
      </c>
    </row>
    <row r="74" customFormat="false" ht="12.8" hidden="true" customHeight="false" outlineLevel="0" collapsed="false">
      <c r="A74" s="0" t="n">
        <v>2000000</v>
      </c>
      <c r="B74" s="0" t="n">
        <v>1000286</v>
      </c>
      <c r="C74" s="0" t="n">
        <v>6</v>
      </c>
      <c r="D74" s="0" t="n">
        <v>1000286</v>
      </c>
      <c r="E74" s="0" t="n">
        <v>3.47726766369759E-007</v>
      </c>
      <c r="F74" s="0" t="n">
        <v>1.49957112265892E-005</v>
      </c>
      <c r="G74" s="0" t="n">
        <v>3.47726766369759E-007</v>
      </c>
      <c r="H74" s="0" t="n">
        <v>1.49957112265892E-005</v>
      </c>
    </row>
    <row r="75" customFormat="false" ht="12.8" hidden="false" customHeight="false" outlineLevel="0" collapsed="false">
      <c r="A75" s="0" t="n">
        <v>5000000</v>
      </c>
      <c r="B75" s="0" t="n">
        <v>2002001</v>
      </c>
      <c r="C75" s="0" t="n">
        <v>6</v>
      </c>
      <c r="D75" s="0" t="n">
        <v>2002001</v>
      </c>
      <c r="E75" s="0" t="n">
        <v>0.002771230545831</v>
      </c>
      <c r="F75" s="0" t="n">
        <v>0.291338016314677</v>
      </c>
      <c r="G75" s="0" t="n">
        <v>0.002771230545831</v>
      </c>
      <c r="H75" s="0" t="n">
        <v>0.291338016314677</v>
      </c>
    </row>
    <row r="76" customFormat="false" ht="12.8" hidden="true" customHeight="false" outlineLevel="0" collapsed="false">
      <c r="A76" s="0" t="n">
        <v>2000000</v>
      </c>
      <c r="B76" s="0" t="n">
        <v>1001125</v>
      </c>
      <c r="C76" s="0" t="n">
        <v>7</v>
      </c>
      <c r="D76" s="0" t="n">
        <v>1001125</v>
      </c>
      <c r="E76" s="0" t="n">
        <v>3.38817963887984E-007</v>
      </c>
      <c r="F76" s="0" t="n">
        <v>1.19865151704333E-005</v>
      </c>
      <c r="G76" s="0" t="n">
        <v>3.38817963887984E-007</v>
      </c>
      <c r="H76" s="0" t="n">
        <v>1.19865151704333E-005</v>
      </c>
    </row>
    <row r="77" customFormat="false" ht="12.8" hidden="false" customHeight="false" outlineLevel="0" collapsed="false">
      <c r="A77" s="0" t="n">
        <v>5000000</v>
      </c>
      <c r="B77" s="0" t="n">
        <v>2001128</v>
      </c>
      <c r="C77" s="0" t="n">
        <v>7</v>
      </c>
      <c r="D77" s="0" t="n">
        <v>2001128</v>
      </c>
      <c r="E77" s="0" t="n">
        <v>0.002798819166868</v>
      </c>
      <c r="F77" s="0" t="n">
        <v>0.271384439176305</v>
      </c>
      <c r="G77" s="0" t="n">
        <v>0.002798819166868</v>
      </c>
      <c r="H77" s="0" t="n">
        <v>0.271384439176305</v>
      </c>
    </row>
    <row r="78" customFormat="false" ht="12.8" hidden="true" customHeight="false" outlineLevel="0" collapsed="false">
      <c r="A78" s="0" t="n">
        <v>2000000</v>
      </c>
      <c r="B78" s="0" t="n">
        <v>999640</v>
      </c>
      <c r="C78" s="0" t="n">
        <v>8</v>
      </c>
      <c r="D78" s="0" t="n">
        <v>999640</v>
      </c>
      <c r="E78" s="0" t="n">
        <v>3.30508293408147E-007</v>
      </c>
      <c r="F78" s="0" t="n">
        <v>1.70061222039934E-005</v>
      </c>
      <c r="G78" s="0" t="n">
        <v>3.30508293408147E-007</v>
      </c>
      <c r="H78" s="0" t="n">
        <v>1.70061222039934E-005</v>
      </c>
    </row>
    <row r="79" customFormat="false" ht="12.8" hidden="false" customHeight="false" outlineLevel="0" collapsed="false">
      <c r="A79" s="0" t="n">
        <v>5000000</v>
      </c>
      <c r="B79" s="0" t="n">
        <v>1999138</v>
      </c>
      <c r="C79" s="0" t="n">
        <v>8</v>
      </c>
      <c r="D79" s="0" t="n">
        <v>1999138</v>
      </c>
      <c r="E79" s="0" t="n">
        <v>0.002789367572001</v>
      </c>
      <c r="F79" s="0" t="n">
        <v>0.255040422422064</v>
      </c>
      <c r="G79" s="0" t="n">
        <v>0.002789367572001</v>
      </c>
      <c r="H79" s="0" t="n">
        <v>0.255040422422064</v>
      </c>
    </row>
    <row r="80" customFormat="false" ht="12.8" hidden="true" customHeight="false" outlineLevel="0" collapsed="false">
      <c r="A80" s="0" t="n">
        <v>2000000</v>
      </c>
      <c r="B80" s="0" t="n">
        <v>998914</v>
      </c>
      <c r="C80" s="0" t="n">
        <v>9</v>
      </c>
      <c r="D80" s="0" t="n">
        <v>998914</v>
      </c>
      <c r="E80" s="0" t="n">
        <v>3.23515032394501E-007</v>
      </c>
      <c r="F80" s="0" t="n">
        <v>1.50163077101732E-005</v>
      </c>
      <c r="G80" s="0" t="n">
        <v>3.23515032394501E-007</v>
      </c>
      <c r="H80" s="0" t="n">
        <v>1.50163077101732E-005</v>
      </c>
    </row>
    <row r="81" customFormat="false" ht="12.8" hidden="false" customHeight="false" outlineLevel="0" collapsed="false">
      <c r="A81" s="0" t="n">
        <v>5000000</v>
      </c>
      <c r="B81" s="0" t="n">
        <v>1999857</v>
      </c>
      <c r="C81" s="0" t="n">
        <v>9</v>
      </c>
      <c r="D81" s="0" t="n">
        <v>1999857</v>
      </c>
      <c r="E81" s="0" t="n">
        <v>0.002773844161505</v>
      </c>
      <c r="F81" s="0" t="n">
        <v>0.24152176880647</v>
      </c>
      <c r="G81" s="0" t="n">
        <v>0.002773844161505</v>
      </c>
      <c r="H81" s="0" t="n">
        <v>0.24152176880647</v>
      </c>
    </row>
    <row r="82" customFormat="false" ht="12.8" hidden="true" customHeight="false" outlineLevel="0" collapsed="false">
      <c r="A82" s="0" t="n">
        <v>2000000</v>
      </c>
      <c r="B82" s="0" t="n">
        <v>999096</v>
      </c>
      <c r="C82" s="0" t="n">
        <v>10</v>
      </c>
      <c r="D82" s="0" t="n">
        <v>999096</v>
      </c>
      <c r="E82" s="0" t="n">
        <v>3.1767806093995E-007</v>
      </c>
      <c r="F82" s="0" t="n">
        <v>1.30117626334206E-005</v>
      </c>
      <c r="G82" s="0" t="n">
        <v>3.1767806093995E-007</v>
      </c>
      <c r="H82" s="0" t="n">
        <v>1.30117626334206E-005</v>
      </c>
    </row>
    <row r="83" customFormat="false" ht="12.8" hidden="false" customHeight="false" outlineLevel="0" collapsed="false">
      <c r="A83" s="0" t="n">
        <v>5000000</v>
      </c>
      <c r="B83" s="0" t="n">
        <v>1999315</v>
      </c>
      <c r="C83" s="0" t="n">
        <v>10</v>
      </c>
      <c r="D83" s="0" t="n">
        <v>1999315</v>
      </c>
      <c r="E83" s="0" t="n">
        <v>0.002710837862747</v>
      </c>
      <c r="F83" s="0" t="n">
        <v>0.225893868650013</v>
      </c>
      <c r="G83" s="0" t="n">
        <v>0.002710837862747</v>
      </c>
      <c r="H83" s="0" t="n">
        <v>0.225893868650013</v>
      </c>
    </row>
    <row r="84" customFormat="false" ht="12.8" hidden="true" customHeight="false" outlineLevel="0" collapsed="false">
      <c r="A84" s="0" t="n">
        <v>2000000</v>
      </c>
      <c r="B84" s="0" t="n">
        <v>999348</v>
      </c>
      <c r="C84" s="0" t="n">
        <v>11</v>
      </c>
      <c r="D84" s="0" t="n">
        <v>999348</v>
      </c>
      <c r="E84" s="0" t="n">
        <v>3.12385019580358E-007</v>
      </c>
      <c r="F84" s="0" t="n">
        <v>1.40091339553389E-005</v>
      </c>
      <c r="G84" s="0" t="n">
        <v>3.12385019580358E-007</v>
      </c>
      <c r="H84" s="0" t="n">
        <v>1.40091339553389E-005</v>
      </c>
    </row>
    <row r="85" customFormat="false" ht="12.8" hidden="false" customHeight="false" outlineLevel="0" collapsed="false">
      <c r="A85" s="0" t="n">
        <v>5000000</v>
      </c>
      <c r="B85" s="0" t="n">
        <v>1998541</v>
      </c>
      <c r="C85" s="0" t="n">
        <v>11</v>
      </c>
      <c r="D85" s="0" t="n">
        <v>1998541</v>
      </c>
      <c r="E85" s="0" t="n">
        <v>0.002660788567943</v>
      </c>
      <c r="F85" s="0" t="n">
        <v>0.211437243469111</v>
      </c>
      <c r="G85" s="0" t="n">
        <v>0.002660788567943</v>
      </c>
      <c r="H85" s="0" t="n">
        <v>0.211437243469111</v>
      </c>
    </row>
    <row r="86" customFormat="false" ht="12.8" hidden="true" customHeight="false" outlineLevel="0" collapsed="false">
      <c r="A86" s="0" t="n">
        <v>2000000</v>
      </c>
      <c r="B86" s="0" t="n">
        <v>1000064</v>
      </c>
      <c r="C86" s="0" t="n">
        <v>12</v>
      </c>
      <c r="D86" s="0" t="n">
        <v>1000064</v>
      </c>
      <c r="E86" s="0" t="n">
        <v>3.08132963795253E-007</v>
      </c>
      <c r="F86" s="0" t="n">
        <v>1.19992320491489E-005</v>
      </c>
      <c r="G86" s="0" t="n">
        <v>3.08132963795253E-007</v>
      </c>
      <c r="H86" s="0" t="n">
        <v>1.19992320491489E-005</v>
      </c>
    </row>
    <row r="87" customFormat="false" ht="12.8" hidden="false" customHeight="false" outlineLevel="0" collapsed="false">
      <c r="A87" s="0" t="n">
        <v>5000000</v>
      </c>
      <c r="B87" s="0" t="n">
        <v>1999576</v>
      </c>
      <c r="C87" s="0" t="n">
        <v>12</v>
      </c>
      <c r="D87" s="0" t="n">
        <v>1999576</v>
      </c>
      <c r="E87" s="0" t="n">
        <v>0.002542965164163</v>
      </c>
      <c r="F87" s="0" t="n">
        <v>0.195097860746478</v>
      </c>
      <c r="G87" s="0" t="n">
        <v>0.002542965164163</v>
      </c>
      <c r="H87" s="0" t="n">
        <v>0.195097860746478</v>
      </c>
    </row>
    <row r="88" customFormat="false" ht="12.8" hidden="true" customHeight="false" outlineLevel="0" collapsed="false">
      <c r="A88" s="0" t="n">
        <v>2000000</v>
      </c>
      <c r="B88" s="0" t="n">
        <v>999334</v>
      </c>
      <c r="C88" s="0" t="n">
        <v>13</v>
      </c>
      <c r="D88" s="0" t="n">
        <v>999334</v>
      </c>
      <c r="E88" s="0" t="n">
        <v>3.04158408079116E-007</v>
      </c>
      <c r="F88" s="0" t="n">
        <v>1.10073308823677E-005</v>
      </c>
      <c r="G88" s="0" t="n">
        <v>3.04158408079116E-007</v>
      </c>
      <c r="H88" s="0" t="n">
        <v>1.10073308823677E-005</v>
      </c>
    </row>
    <row r="89" customFormat="false" ht="12.8" hidden="false" customHeight="false" outlineLevel="0" collapsed="false">
      <c r="A89" s="0" t="n">
        <v>5000000</v>
      </c>
      <c r="B89" s="0" t="n">
        <v>1999038</v>
      </c>
      <c r="C89" s="0" t="n">
        <v>13</v>
      </c>
      <c r="D89" s="0" t="n">
        <v>1999038</v>
      </c>
      <c r="E89" s="0" t="n">
        <v>0.002483527641492</v>
      </c>
      <c r="F89" s="0" t="n">
        <v>0.185327142355473</v>
      </c>
      <c r="G89" s="0" t="n">
        <v>0.002483527641492</v>
      </c>
      <c r="H89" s="0" t="n">
        <v>0.185327142355473</v>
      </c>
    </row>
    <row r="90" customFormat="false" ht="12.8" hidden="true" customHeight="false" outlineLevel="0" collapsed="false">
      <c r="A90" s="0" t="n">
        <v>2000000</v>
      </c>
      <c r="B90" s="0" t="n">
        <v>1000847</v>
      </c>
      <c r="C90" s="0" t="n">
        <v>14</v>
      </c>
      <c r="D90" s="0" t="n">
        <v>1000847</v>
      </c>
      <c r="E90" s="0" t="n">
        <v>3.00522190994287E-007</v>
      </c>
      <c r="F90" s="0" t="n">
        <v>1.59864594688299E-005</v>
      </c>
      <c r="G90" s="0" t="n">
        <v>3.00522190994287E-007</v>
      </c>
      <c r="H90" s="0" t="n">
        <v>1.59864594688299E-005</v>
      </c>
    </row>
    <row r="91" customFormat="false" ht="12.8" hidden="false" customHeight="false" outlineLevel="0" collapsed="false">
      <c r="A91" s="0" t="n">
        <v>5000000</v>
      </c>
      <c r="B91" s="0" t="n">
        <v>2000973</v>
      </c>
      <c r="C91" s="0" t="n">
        <v>14</v>
      </c>
      <c r="D91" s="0" t="n">
        <v>2000973</v>
      </c>
      <c r="E91" s="0" t="n">
        <v>0.002370877443096</v>
      </c>
      <c r="F91" s="0" t="n">
        <v>0.17102879449148</v>
      </c>
      <c r="G91" s="0" t="n">
        <v>0.002370877443096</v>
      </c>
      <c r="H91" s="0" t="n">
        <v>0.17102879449148</v>
      </c>
    </row>
    <row r="92" customFormat="false" ht="12.8" hidden="true" customHeight="false" outlineLevel="0" collapsed="false">
      <c r="A92" s="0" t="n">
        <v>2000000</v>
      </c>
      <c r="B92" s="0" t="n">
        <v>999012</v>
      </c>
      <c r="C92" s="0" t="n">
        <v>15</v>
      </c>
      <c r="D92" s="0" t="n">
        <v>999012</v>
      </c>
      <c r="E92" s="0" t="n">
        <v>2.9704954788998E-007</v>
      </c>
      <c r="F92" s="0" t="n">
        <v>1.10108787482032E-005</v>
      </c>
      <c r="G92" s="0" t="n">
        <v>2.9704954788998E-007</v>
      </c>
      <c r="H92" s="0" t="n">
        <v>1.10108787482032E-005</v>
      </c>
    </row>
    <row r="93" customFormat="false" ht="12.8" hidden="false" customHeight="false" outlineLevel="0" collapsed="false">
      <c r="A93" s="0" t="n">
        <v>5000000</v>
      </c>
      <c r="B93" s="0" t="n">
        <v>1999640</v>
      </c>
      <c r="C93" s="0" t="n">
        <v>15</v>
      </c>
      <c r="D93" s="0" t="n">
        <v>1999640</v>
      </c>
      <c r="E93" s="0" t="n">
        <v>0.002291720933205</v>
      </c>
      <c r="F93" s="0" t="n">
        <v>0.162227200896161</v>
      </c>
      <c r="G93" s="0" t="n">
        <v>0.002291720933205</v>
      </c>
      <c r="H93" s="0" t="n">
        <v>0.162227200896161</v>
      </c>
    </row>
    <row r="94" customFormat="false" ht="12.8" hidden="true" customHeight="false" outlineLevel="0" collapsed="false">
      <c r="A94" s="0" t="n">
        <v>2000000</v>
      </c>
      <c r="B94" s="0" t="n">
        <v>999533</v>
      </c>
      <c r="C94" s="0" t="n">
        <v>16</v>
      </c>
      <c r="D94" s="0" t="n">
        <v>999533</v>
      </c>
      <c r="E94" s="0" t="n">
        <v>2.94068889672768E-007</v>
      </c>
      <c r="F94" s="0" t="n">
        <v>1.40065410546725E-005</v>
      </c>
      <c r="G94" s="0" t="n">
        <v>2.94068889672768E-007</v>
      </c>
      <c r="H94" s="0" t="n">
        <v>1.40065410546725E-005</v>
      </c>
    </row>
    <row r="95" customFormat="false" ht="12.8" hidden="false" customHeight="false" outlineLevel="0" collapsed="false">
      <c r="A95" s="0" t="n">
        <v>5000000</v>
      </c>
      <c r="B95" s="0" t="n">
        <v>1998831</v>
      </c>
      <c r="C95" s="0" t="n">
        <v>16</v>
      </c>
      <c r="D95" s="0" t="n">
        <v>1998831</v>
      </c>
      <c r="E95" s="0" t="n">
        <v>0.002140495422186</v>
      </c>
      <c r="F95" s="0" t="n">
        <v>0.145609108523932</v>
      </c>
      <c r="G95" s="0" t="n">
        <v>0.002140495422186</v>
      </c>
      <c r="H95" s="0" t="n">
        <v>0.145609108523932</v>
      </c>
    </row>
    <row r="96" customFormat="false" ht="12.8" hidden="true" customHeight="false" outlineLevel="0" collapsed="false">
      <c r="A96" s="0" t="n">
        <v>2000000</v>
      </c>
      <c r="B96" s="0" t="n">
        <v>999644</v>
      </c>
      <c r="C96" s="0" t="n">
        <v>17</v>
      </c>
      <c r="D96" s="0" t="n">
        <v>999644</v>
      </c>
      <c r="E96" s="0" t="n">
        <v>2.91312832837654E-007</v>
      </c>
      <c r="F96" s="0" t="n">
        <v>2.00071225356227E-005</v>
      </c>
      <c r="G96" s="0" t="n">
        <v>2.91312832837654E-007</v>
      </c>
      <c r="H96" s="0" t="n">
        <v>2.00071225356227E-005</v>
      </c>
    </row>
    <row r="97" customFormat="false" ht="12.8" hidden="false" customHeight="false" outlineLevel="0" collapsed="false">
      <c r="A97" s="0" t="n">
        <v>5000000</v>
      </c>
      <c r="B97" s="0" t="n">
        <v>1997402</v>
      </c>
      <c r="C97" s="0" t="n">
        <v>17</v>
      </c>
      <c r="D97" s="0" t="n">
        <v>1997402</v>
      </c>
      <c r="E97" s="0" t="n">
        <v>0.002004500847223</v>
      </c>
      <c r="F97" s="0" t="n">
        <v>0.133237074960373</v>
      </c>
      <c r="G97" s="0" t="n">
        <v>0.002004500847223</v>
      </c>
      <c r="H97" s="0" t="n">
        <v>0.133237074960373</v>
      </c>
    </row>
    <row r="98" customFormat="false" ht="12.8" hidden="true" customHeight="false" outlineLevel="0" collapsed="false">
      <c r="A98" s="0" t="n">
        <v>2000000</v>
      </c>
      <c r="B98" s="0" t="n">
        <v>999474</v>
      </c>
      <c r="C98" s="0" t="n">
        <v>18</v>
      </c>
      <c r="D98" s="0" t="n">
        <v>999474</v>
      </c>
      <c r="E98" s="0" t="n">
        <v>2.8832146696128E-007</v>
      </c>
      <c r="F98" s="0" t="n">
        <v>1.90099992596106E-005</v>
      </c>
      <c r="G98" s="0" t="n">
        <v>2.8832146696128E-007</v>
      </c>
      <c r="H98" s="0" t="n">
        <v>1.90099992596106E-005</v>
      </c>
    </row>
    <row r="99" customFormat="false" ht="12.8" hidden="false" customHeight="false" outlineLevel="0" collapsed="false">
      <c r="A99" s="0" t="n">
        <v>5000000</v>
      </c>
      <c r="B99" s="0" t="n">
        <v>1998760</v>
      </c>
      <c r="C99" s="0" t="n">
        <v>18</v>
      </c>
      <c r="D99" s="0" t="n">
        <v>1998760</v>
      </c>
      <c r="E99" s="0" t="n">
        <v>0.001876521275859</v>
      </c>
      <c r="F99" s="0" t="n">
        <v>0.121986631711661</v>
      </c>
      <c r="G99" s="0" t="n">
        <v>0.001876521275859</v>
      </c>
      <c r="H99" s="0" t="n">
        <v>0.121986631711661</v>
      </c>
    </row>
    <row r="100" customFormat="false" ht="12.8" hidden="true" customHeight="false" outlineLevel="0" collapsed="false">
      <c r="A100" s="0" t="n">
        <v>2000000</v>
      </c>
      <c r="B100" s="0" t="n">
        <v>999887</v>
      </c>
      <c r="C100" s="0" t="n">
        <v>19</v>
      </c>
      <c r="D100" s="0" t="n">
        <v>999887</v>
      </c>
      <c r="E100" s="0" t="n">
        <v>2.86554320725776E-007</v>
      </c>
      <c r="F100" s="0" t="n">
        <v>8.00090410216355E-006</v>
      </c>
      <c r="G100" s="0" t="n">
        <v>2.86554320725776E-007</v>
      </c>
      <c r="H100" s="0" t="n">
        <v>8.00090410216355E-006</v>
      </c>
    </row>
    <row r="101" customFormat="false" ht="12.8" hidden="false" customHeight="false" outlineLevel="0" collapsed="false">
      <c r="A101" s="0" t="n">
        <v>5000000</v>
      </c>
      <c r="B101" s="0" t="n">
        <v>2001346</v>
      </c>
      <c r="C101" s="0" t="n">
        <v>19</v>
      </c>
      <c r="D101" s="0" t="n">
        <v>2001346</v>
      </c>
      <c r="E101" s="0" t="n">
        <v>0.001828909335377</v>
      </c>
      <c r="F101" s="0" t="n">
        <v>0.116961784718884</v>
      </c>
      <c r="G101" s="0" t="n">
        <v>0.001828909335377</v>
      </c>
      <c r="H101" s="0" t="n">
        <v>0.116961784718884</v>
      </c>
    </row>
    <row r="102" customFormat="false" ht="12.8" hidden="true" customHeight="false" outlineLevel="0" collapsed="false">
      <c r="A102" s="0" t="n">
        <v>4300000</v>
      </c>
      <c r="B102" s="0" t="n">
        <v>99712</v>
      </c>
      <c r="C102" s="0" t="n">
        <v>0</v>
      </c>
      <c r="D102" s="0" t="n">
        <v>99712</v>
      </c>
      <c r="E102" s="0" t="n">
        <v>0.0029637813925769</v>
      </c>
      <c r="F102" s="0" t="n">
        <v>0.179085767008986</v>
      </c>
      <c r="G102" s="0" t="n">
        <v>0.0029637813925769</v>
      </c>
      <c r="H102" s="0" t="n">
        <v>0.179085767008986</v>
      </c>
    </row>
    <row r="103" customFormat="false" ht="12.8" hidden="true" customHeight="false" outlineLevel="0" collapsed="false">
      <c r="A103" s="0" t="n">
        <v>4300000</v>
      </c>
      <c r="B103" s="0" t="n">
        <v>99559</v>
      </c>
      <c r="C103" s="0" t="n">
        <v>1</v>
      </c>
      <c r="D103" s="0" t="n">
        <v>99559</v>
      </c>
      <c r="E103" s="0" t="n">
        <v>0.00230294132863554</v>
      </c>
      <c r="F103" s="0" t="n">
        <v>0.136250866320473</v>
      </c>
      <c r="G103" s="0" t="n">
        <v>0.00230294132863554</v>
      </c>
      <c r="H103" s="0" t="n">
        <v>0.136250866320473</v>
      </c>
    </row>
    <row r="104" customFormat="false" ht="12.8" hidden="true" customHeight="false" outlineLevel="0" collapsed="false">
      <c r="A104" s="0" t="n">
        <v>4300000</v>
      </c>
      <c r="B104" s="0" t="n">
        <v>99815</v>
      </c>
      <c r="C104" s="0" t="n">
        <v>2</v>
      </c>
      <c r="D104" s="0" t="n">
        <v>99815</v>
      </c>
      <c r="E104" s="0" t="n">
        <v>0.00169047035209313</v>
      </c>
      <c r="F104" s="0" t="n">
        <v>0.0945649451485248</v>
      </c>
      <c r="G104" s="0" t="n">
        <v>0.00169047035209313</v>
      </c>
      <c r="H104" s="0" t="n">
        <v>0.0945649451485248</v>
      </c>
    </row>
    <row r="105" customFormat="false" ht="12.8" hidden="true" customHeight="false" outlineLevel="0" collapsed="false">
      <c r="A105" s="0" t="n">
        <v>4300000</v>
      </c>
      <c r="B105" s="0" t="n">
        <v>99409</v>
      </c>
      <c r="C105" s="0" t="n">
        <v>3</v>
      </c>
      <c r="D105" s="0" t="n">
        <v>99409</v>
      </c>
      <c r="E105" s="0" t="n">
        <v>0.00115419474680148</v>
      </c>
      <c r="F105" s="0" t="n">
        <v>0.0647023911315877</v>
      </c>
      <c r="G105" s="0" t="n">
        <v>0.00115419474680148</v>
      </c>
      <c r="H105" s="0" t="n">
        <v>0.0647023911315877</v>
      </c>
    </row>
    <row r="106" customFormat="false" ht="12.8" hidden="true" customHeight="false" outlineLevel="0" collapsed="false">
      <c r="A106" s="0" t="n">
        <v>4300000</v>
      </c>
      <c r="B106" s="0" t="n">
        <v>99917</v>
      </c>
      <c r="C106" s="0" t="n">
        <v>4</v>
      </c>
      <c r="D106" s="0" t="n">
        <v>99917</v>
      </c>
      <c r="E106" s="0" t="n">
        <v>0.000826636833052199</v>
      </c>
      <c r="F106" s="0" t="n">
        <v>0.0454477216089354</v>
      </c>
      <c r="G106" s="0" t="n">
        <v>0.000826636833052199</v>
      </c>
      <c r="H106" s="0" t="n">
        <v>0.0454477216089354</v>
      </c>
    </row>
    <row r="107" customFormat="false" ht="12.8" hidden="true" customHeight="false" outlineLevel="0" collapsed="false">
      <c r="A107" s="0" t="n">
        <v>4300000</v>
      </c>
      <c r="B107" s="0" t="n">
        <v>100100</v>
      </c>
      <c r="C107" s="0" t="n">
        <v>5</v>
      </c>
      <c r="D107" s="0" t="n">
        <v>100100</v>
      </c>
      <c r="E107" s="0" t="n">
        <v>0.000521711340308319</v>
      </c>
      <c r="F107" s="0" t="n">
        <v>0.0285914085914086</v>
      </c>
      <c r="G107" s="0" t="n">
        <v>0.000521711340308319</v>
      </c>
      <c r="H107" s="0" t="n">
        <v>0.0285914085914086</v>
      </c>
    </row>
    <row r="108" customFormat="false" ht="12.8" hidden="true" customHeight="false" outlineLevel="0" collapsed="false">
      <c r="A108" s="0" t="n">
        <v>4300000</v>
      </c>
      <c r="B108" s="0" t="n">
        <v>99706</v>
      </c>
      <c r="C108" s="0" t="n">
        <v>6</v>
      </c>
      <c r="D108" s="0" t="n">
        <v>99706</v>
      </c>
      <c r="E108" s="0" t="n">
        <v>0.000270440380975144</v>
      </c>
      <c r="F108" s="0" t="n">
        <v>0.0142017531542736</v>
      </c>
      <c r="G108" s="0" t="n">
        <v>0.000270440380975144</v>
      </c>
      <c r="H108" s="0" t="n">
        <v>0.0142017531542736</v>
      </c>
    </row>
    <row r="109" customFormat="false" ht="12.8" hidden="true" customHeight="false" outlineLevel="0" collapsed="false">
      <c r="A109" s="0" t="n">
        <v>4300000</v>
      </c>
      <c r="B109" s="0" t="n">
        <v>100103</v>
      </c>
      <c r="C109" s="0" t="n">
        <v>7</v>
      </c>
      <c r="D109" s="0" t="n">
        <v>100103</v>
      </c>
      <c r="E109" s="0" t="n">
        <v>0.000126712673505225</v>
      </c>
      <c r="F109" s="0" t="n">
        <v>0.00659320899473542</v>
      </c>
      <c r="G109" s="0" t="n">
        <v>0.000126712673505225</v>
      </c>
      <c r="H109" s="0" t="n">
        <v>0.00659320899473542</v>
      </c>
    </row>
    <row r="110" customFormat="false" ht="12.8" hidden="true" customHeight="false" outlineLevel="0" collapsed="false">
      <c r="A110" s="0" t="n">
        <v>4300000</v>
      </c>
      <c r="B110" s="0" t="n">
        <v>99701</v>
      </c>
      <c r="C110" s="0" t="n">
        <v>8</v>
      </c>
      <c r="D110" s="0" t="n">
        <v>99701</v>
      </c>
      <c r="E110" s="0" t="n">
        <v>9.99248704750881E-006</v>
      </c>
      <c r="F110" s="0" t="n">
        <v>0.000501499483455532</v>
      </c>
      <c r="G110" s="0" t="n">
        <v>9.99248704750881E-006</v>
      </c>
      <c r="H110" s="0" t="n">
        <v>0.000501499483455532</v>
      </c>
    </row>
    <row r="111" customFormat="false" ht="12.8" hidden="true" customHeight="false" outlineLevel="0" collapsed="false">
      <c r="A111" s="0" t="n">
        <v>4300000</v>
      </c>
      <c r="B111" s="0" t="n">
        <v>100134</v>
      </c>
      <c r="C111" s="0" t="n">
        <v>9</v>
      </c>
      <c r="D111" s="0" t="n">
        <v>100134</v>
      </c>
      <c r="E111" s="0" t="n">
        <v>5.91182778061514E-006</v>
      </c>
      <c r="F111" s="0" t="n">
        <v>0.000359518245550962</v>
      </c>
      <c r="G111" s="0" t="n">
        <v>5.91182778061513E-006</v>
      </c>
      <c r="H111" s="0" t="n">
        <v>0.000359518245550962</v>
      </c>
    </row>
    <row r="112" customFormat="false" ht="12.8" hidden="true" customHeight="false" outlineLevel="0" collapsed="false">
      <c r="A112" s="0" t="n">
        <v>4300000</v>
      </c>
      <c r="B112" s="0" t="n">
        <v>100003</v>
      </c>
      <c r="C112" s="0" t="n">
        <v>10</v>
      </c>
      <c r="D112" s="0" t="n">
        <v>100003</v>
      </c>
      <c r="E112" s="0" t="n">
        <v>3.90310954114146E-006</v>
      </c>
      <c r="F112" s="0" t="n">
        <v>0.000219993400197994</v>
      </c>
      <c r="G112" s="0" t="n">
        <v>3.90310954114146E-006</v>
      </c>
      <c r="H112" s="0" t="n">
        <v>0.000219993400197994</v>
      </c>
    </row>
    <row r="113" customFormat="false" ht="12.8" hidden="true" customHeight="false" outlineLevel="0" collapsed="false">
      <c r="A113" s="0" t="n">
        <v>4300000</v>
      </c>
      <c r="B113" s="0" t="n">
        <v>100130</v>
      </c>
      <c r="C113" s="0" t="n">
        <v>11</v>
      </c>
      <c r="D113" s="0" t="n">
        <v>100130</v>
      </c>
      <c r="E113" s="0" t="n">
        <v>3.08096880179034E-006</v>
      </c>
      <c r="F113" s="0" t="n">
        <v>0.000159792270048936</v>
      </c>
      <c r="G113" s="0" t="n">
        <v>3.08096880179034E-006</v>
      </c>
      <c r="H113" s="0" t="n">
        <v>0.000159792270048936</v>
      </c>
    </row>
    <row r="114" customFormat="false" ht="12.8" hidden="true" customHeight="false" outlineLevel="0" collapsed="false">
      <c r="A114" s="0" t="n">
        <v>4300000</v>
      </c>
      <c r="B114" s="0" t="n">
        <v>100547</v>
      </c>
      <c r="C114" s="0" t="n">
        <v>12</v>
      </c>
      <c r="D114" s="0" t="n">
        <v>100547</v>
      </c>
      <c r="E114" s="0" t="n">
        <v>2.48247458516386E-006</v>
      </c>
      <c r="F114" s="0" t="n">
        <v>0.00014918396371846</v>
      </c>
      <c r="G114" s="0" t="n">
        <v>2.48247458516386E-006</v>
      </c>
      <c r="H114" s="0" t="n">
        <v>0.00014918396371846</v>
      </c>
    </row>
    <row r="115" customFormat="false" ht="12.8" hidden="true" customHeight="false" outlineLevel="0" collapsed="false">
      <c r="A115" s="0" t="n">
        <v>4300000</v>
      </c>
      <c r="B115" s="0" t="n">
        <v>99018</v>
      </c>
      <c r="C115" s="0" t="n">
        <v>13</v>
      </c>
      <c r="D115" s="0" t="n">
        <v>99018</v>
      </c>
      <c r="E115" s="0" t="n">
        <v>1.70376049560798E-006</v>
      </c>
      <c r="F115" s="0" t="n">
        <v>0.000121190086650912</v>
      </c>
      <c r="G115" s="0" t="n">
        <v>1.70376049560798E-006</v>
      </c>
      <c r="H115" s="0" t="n">
        <v>0.000121190086650912</v>
      </c>
    </row>
    <row r="116" customFormat="false" ht="12.8" hidden="true" customHeight="false" outlineLevel="0" collapsed="false">
      <c r="A116" s="0" t="n">
        <v>4300000</v>
      </c>
      <c r="B116" s="0" t="n">
        <v>100112</v>
      </c>
      <c r="C116" s="0" t="n">
        <v>14</v>
      </c>
      <c r="D116" s="0" t="n">
        <v>100112</v>
      </c>
      <c r="E116" s="0" t="n">
        <v>1.75384495483644E-006</v>
      </c>
      <c r="F116" s="0" t="n">
        <v>7.99105002397315E-005</v>
      </c>
      <c r="G116" s="0" t="n">
        <v>1.75384495483644E-006</v>
      </c>
      <c r="H116" s="0" t="n">
        <v>7.99105002397315E-005</v>
      </c>
    </row>
    <row r="117" customFormat="false" ht="12.8" hidden="true" customHeight="false" outlineLevel="0" collapsed="false">
      <c r="A117" s="0" t="n">
        <v>4300000</v>
      </c>
      <c r="B117" s="0" t="n">
        <v>99895</v>
      </c>
      <c r="C117" s="0" t="n">
        <v>15</v>
      </c>
      <c r="D117" s="0" t="n">
        <v>99895</v>
      </c>
      <c r="E117" s="0" t="n">
        <v>1.57994022156607E-006</v>
      </c>
      <c r="F117" s="0" t="n">
        <v>0.000120126132439061</v>
      </c>
      <c r="G117" s="0" t="n">
        <v>1.57994022156607E-006</v>
      </c>
      <c r="H117" s="0" t="n">
        <v>0.000120126132439061</v>
      </c>
    </row>
    <row r="118" customFormat="false" ht="12.8" hidden="true" customHeight="false" outlineLevel="0" collapsed="false">
      <c r="A118" s="0" t="n">
        <v>4300000</v>
      </c>
      <c r="B118" s="0" t="n">
        <v>99912</v>
      </c>
      <c r="C118" s="0" t="n">
        <v>16</v>
      </c>
      <c r="D118" s="0" t="n">
        <v>99912</v>
      </c>
      <c r="E118" s="0" t="n">
        <v>1.51788380419021E-006</v>
      </c>
      <c r="F118" s="0" t="n">
        <v>0.000100088077508207</v>
      </c>
      <c r="G118" s="0" t="n">
        <v>1.51788380419021E-006</v>
      </c>
      <c r="H118" s="0" t="n">
        <v>0.000100088077508207</v>
      </c>
    </row>
    <row r="119" customFormat="false" ht="12.8" hidden="true" customHeight="false" outlineLevel="0" collapsed="false">
      <c r="A119" s="0" t="n">
        <v>4300000</v>
      </c>
      <c r="B119" s="0" t="n">
        <v>99947</v>
      </c>
      <c r="C119" s="0" t="n">
        <v>17</v>
      </c>
      <c r="D119" s="0" t="n">
        <v>99947</v>
      </c>
      <c r="E119" s="0" t="n">
        <v>1.38781710846275E-006</v>
      </c>
      <c r="F119" s="0" t="n">
        <v>5.00265140524478E-005</v>
      </c>
      <c r="G119" s="0" t="n">
        <v>1.38781710846275E-006</v>
      </c>
      <c r="H119" s="0" t="n">
        <v>5.00265140524478E-005</v>
      </c>
    </row>
    <row r="120" customFormat="false" ht="12.8" hidden="true" customHeight="false" outlineLevel="0" collapsed="false">
      <c r="A120" s="0" t="n">
        <v>4300000</v>
      </c>
      <c r="B120" s="0" t="n">
        <v>100333</v>
      </c>
      <c r="C120" s="0" t="n">
        <v>18</v>
      </c>
      <c r="D120" s="0" t="n">
        <v>100333</v>
      </c>
      <c r="E120" s="0" t="n">
        <v>1.30155659182829E-006</v>
      </c>
      <c r="F120" s="0" t="n">
        <v>6.97676736467563E-005</v>
      </c>
      <c r="G120" s="0" t="n">
        <v>1.30155659182829E-006</v>
      </c>
      <c r="H120" s="0" t="n">
        <v>6.97676736467563E-005</v>
      </c>
    </row>
    <row r="121" customFormat="false" ht="12.8" hidden="true" customHeight="false" outlineLevel="0" collapsed="false">
      <c r="A121" s="0" t="n">
        <v>4300000</v>
      </c>
      <c r="B121" s="0" t="n">
        <v>100157</v>
      </c>
      <c r="C121" s="0" t="n">
        <v>19</v>
      </c>
      <c r="D121" s="0" t="n">
        <v>100157</v>
      </c>
      <c r="E121" s="0" t="n">
        <v>1.18901938396186E-006</v>
      </c>
      <c r="F121" s="0" t="n">
        <v>1.99686492207235E-005</v>
      </c>
      <c r="G121" s="0" t="n">
        <v>1.18901938396186E-006</v>
      </c>
      <c r="H121" s="0" t="n">
        <v>1.99686492207235E-005</v>
      </c>
    </row>
    <row r="122" customFormat="false" ht="12.8" hidden="true" customHeight="false" outlineLevel="0" collapsed="false">
      <c r="A122" s="0" t="n">
        <v>4700000</v>
      </c>
      <c r="B122" s="0" t="n">
        <v>99249</v>
      </c>
      <c r="C122" s="0" t="n">
        <v>0</v>
      </c>
      <c r="D122" s="0" t="n">
        <v>99249</v>
      </c>
      <c r="E122" s="0" t="n">
        <v>0.00341702421348189</v>
      </c>
      <c r="F122" s="0" t="n">
        <v>0.215992100676077</v>
      </c>
      <c r="G122" s="0" t="n">
        <v>0.00341702421348189</v>
      </c>
      <c r="H122" s="0" t="n">
        <v>0.215992100676077</v>
      </c>
    </row>
    <row r="123" customFormat="false" ht="12.8" hidden="true" customHeight="false" outlineLevel="0" collapsed="false">
      <c r="A123" s="0" t="n">
        <v>4700000</v>
      </c>
      <c r="B123" s="0" t="n">
        <v>100159</v>
      </c>
      <c r="C123" s="0" t="n">
        <v>1</v>
      </c>
      <c r="D123" s="0" t="n">
        <v>100159</v>
      </c>
      <c r="E123" s="0" t="n">
        <v>0.00293322585388054</v>
      </c>
      <c r="F123" s="0" t="n">
        <v>0.178086841921345</v>
      </c>
      <c r="G123" s="0" t="n">
        <v>0.00293322585388054</v>
      </c>
      <c r="H123" s="0" t="n">
        <v>0.178086841921345</v>
      </c>
    </row>
    <row r="124" customFormat="false" ht="12.8" hidden="true" customHeight="false" outlineLevel="0" collapsed="false">
      <c r="A124" s="0" t="n">
        <v>4700000</v>
      </c>
      <c r="B124" s="0" t="n">
        <v>100430</v>
      </c>
      <c r="C124" s="0" t="n">
        <v>2</v>
      </c>
      <c r="D124" s="0" t="n">
        <v>100430</v>
      </c>
      <c r="E124" s="0" t="n">
        <v>0.00240962999068015</v>
      </c>
      <c r="F124" s="0" t="n">
        <v>0.143582594842179</v>
      </c>
      <c r="G124" s="0" t="n">
        <v>0.00240962999068015</v>
      </c>
      <c r="H124" s="0" t="n">
        <v>0.143582594842179</v>
      </c>
    </row>
    <row r="125" customFormat="false" ht="12.8" hidden="true" customHeight="false" outlineLevel="0" collapsed="false">
      <c r="A125" s="0" t="n">
        <v>4700000</v>
      </c>
      <c r="B125" s="0" t="n">
        <v>99526</v>
      </c>
      <c r="C125" s="0" t="n">
        <v>3</v>
      </c>
      <c r="D125" s="0" t="n">
        <v>99526</v>
      </c>
      <c r="E125" s="0" t="n">
        <v>0.00190200134963203</v>
      </c>
      <c r="F125" s="0" t="n">
        <v>0.109529168257541</v>
      </c>
      <c r="G125" s="0" t="n">
        <v>0.00190200134963203</v>
      </c>
      <c r="H125" s="0" t="n">
        <v>0.109529168257541</v>
      </c>
    </row>
    <row r="126" customFormat="false" ht="12.8" hidden="true" customHeight="false" outlineLevel="0" collapsed="false">
      <c r="A126" s="0" t="n">
        <v>4700000</v>
      </c>
      <c r="B126" s="0" t="n">
        <v>99822</v>
      </c>
      <c r="C126" s="0" t="n">
        <v>4</v>
      </c>
      <c r="D126" s="0" t="n">
        <v>99822</v>
      </c>
      <c r="E126" s="0" t="n">
        <v>0.00164912277408364</v>
      </c>
      <c r="F126" s="0" t="n">
        <v>0.0938670834084671</v>
      </c>
      <c r="G126" s="0" t="n">
        <v>0.00164912277408364</v>
      </c>
      <c r="H126" s="0" t="n">
        <v>0.0938670834084671</v>
      </c>
    </row>
    <row r="127" customFormat="false" ht="12.8" hidden="true" customHeight="false" outlineLevel="0" collapsed="false">
      <c r="A127" s="0" t="n">
        <v>4700000</v>
      </c>
      <c r="B127" s="0" t="n">
        <v>100413</v>
      </c>
      <c r="C127" s="0" t="n">
        <v>5</v>
      </c>
      <c r="D127" s="0" t="n">
        <v>100413</v>
      </c>
      <c r="E127" s="0" t="n">
        <v>0.00144012417310381</v>
      </c>
      <c r="F127" s="0" t="n">
        <v>0.0818917869200203</v>
      </c>
      <c r="G127" s="0" t="n">
        <v>0.00144012417310381</v>
      </c>
      <c r="H127" s="0" t="n">
        <v>0.0818917869200203</v>
      </c>
    </row>
    <row r="128" customFormat="false" ht="12.8" hidden="true" customHeight="false" outlineLevel="0" collapsed="false">
      <c r="A128" s="0" t="n">
        <v>4700000</v>
      </c>
      <c r="B128" s="0" t="n">
        <v>99472</v>
      </c>
      <c r="C128" s="0" t="n">
        <v>6</v>
      </c>
      <c r="D128" s="0" t="n">
        <v>99472</v>
      </c>
      <c r="E128" s="0" t="n">
        <v>0.00112933678584031</v>
      </c>
      <c r="F128" s="0" t="n">
        <v>0.0636762103908638</v>
      </c>
      <c r="G128" s="0" t="n">
        <v>0.00112933678584031</v>
      </c>
      <c r="H128" s="0" t="n">
        <v>0.0636762103908638</v>
      </c>
    </row>
    <row r="129" customFormat="false" ht="12.8" hidden="true" customHeight="false" outlineLevel="0" collapsed="false">
      <c r="A129" s="0" t="n">
        <v>4700000</v>
      </c>
      <c r="B129" s="0" t="n">
        <v>99928</v>
      </c>
      <c r="C129" s="0" t="n">
        <v>7</v>
      </c>
      <c r="D129" s="0" t="n">
        <v>99928</v>
      </c>
      <c r="E129" s="0" t="n">
        <v>0.0010111980757681</v>
      </c>
      <c r="F129" s="0" t="n">
        <v>0.0564206228484509</v>
      </c>
      <c r="G129" s="0" t="n">
        <v>0.0010111980757681</v>
      </c>
      <c r="H129" s="0" t="n">
        <v>0.0564206228484509</v>
      </c>
    </row>
    <row r="130" customFormat="false" ht="12.8" hidden="true" customHeight="false" outlineLevel="0" collapsed="false">
      <c r="A130" s="0" t="n">
        <v>4700000</v>
      </c>
      <c r="B130" s="0" t="n">
        <v>99825</v>
      </c>
      <c r="C130" s="0" t="n">
        <v>8</v>
      </c>
      <c r="D130" s="0" t="n">
        <v>99825</v>
      </c>
      <c r="E130" s="0" t="n">
        <v>0.000818563262055031</v>
      </c>
      <c r="F130" s="0" t="n">
        <v>0.0437565740045079</v>
      </c>
      <c r="G130" s="0" t="n">
        <v>0.000818563262055031</v>
      </c>
      <c r="H130" s="0" t="n">
        <v>0.0437565740045079</v>
      </c>
    </row>
    <row r="131" customFormat="false" ht="12.8" hidden="true" customHeight="false" outlineLevel="0" collapsed="false">
      <c r="A131" s="0" t="n">
        <v>4700000</v>
      </c>
      <c r="B131" s="0" t="n">
        <v>100393</v>
      </c>
      <c r="C131" s="0" t="n">
        <v>9</v>
      </c>
      <c r="D131" s="0" t="n">
        <v>100393</v>
      </c>
      <c r="E131" s="0" t="n">
        <v>0.000745223467516123</v>
      </c>
      <c r="F131" s="0" t="n">
        <v>0.0418654687079777</v>
      </c>
      <c r="G131" s="0" t="n">
        <v>0.000745223467516123</v>
      </c>
      <c r="H131" s="0" t="n">
        <v>0.0418654687079777</v>
      </c>
    </row>
    <row r="132" customFormat="false" ht="12.8" hidden="true" customHeight="false" outlineLevel="0" collapsed="false">
      <c r="A132" s="0" t="n">
        <v>4700000</v>
      </c>
      <c r="B132" s="0" t="n">
        <v>100340</v>
      </c>
      <c r="C132" s="0" t="n">
        <v>10</v>
      </c>
      <c r="D132" s="0" t="n">
        <v>100340</v>
      </c>
      <c r="E132" s="0" t="n">
        <v>0.000641721225944106</v>
      </c>
      <c r="F132" s="0" t="n">
        <v>0.0346222842336057</v>
      </c>
      <c r="G132" s="0" t="n">
        <v>0.000641721225944106</v>
      </c>
      <c r="H132" s="0" t="n">
        <v>0.0346222842336057</v>
      </c>
    </row>
    <row r="133" customFormat="false" ht="12.8" hidden="true" customHeight="false" outlineLevel="0" collapsed="false">
      <c r="A133" s="0" t="n">
        <v>4700000</v>
      </c>
      <c r="B133" s="0" t="n">
        <v>100206</v>
      </c>
      <c r="C133" s="0" t="n">
        <v>11</v>
      </c>
      <c r="D133" s="0" t="n">
        <v>100206</v>
      </c>
      <c r="E133" s="0" t="n">
        <v>0.000531213313234588</v>
      </c>
      <c r="F133" s="0" t="n">
        <v>0.0282019040776001</v>
      </c>
      <c r="G133" s="0" t="n">
        <v>0.000531213313234588</v>
      </c>
      <c r="H133" s="0" t="n">
        <v>0.0282019040776001</v>
      </c>
    </row>
    <row r="134" customFormat="false" ht="12.8" hidden="true" customHeight="false" outlineLevel="0" collapsed="false">
      <c r="A134" s="0" t="n">
        <v>4700000</v>
      </c>
      <c r="B134" s="0" t="n">
        <v>100352</v>
      </c>
      <c r="C134" s="0" t="n">
        <v>12</v>
      </c>
      <c r="D134" s="0" t="n">
        <v>100352</v>
      </c>
      <c r="E134" s="0" t="n">
        <v>0.000407356467935811</v>
      </c>
      <c r="F134" s="0" t="n">
        <v>0.0220125159438775</v>
      </c>
      <c r="G134" s="0" t="n">
        <v>0.000407356467935811</v>
      </c>
      <c r="H134" s="0" t="n">
        <v>0.0220125159438775</v>
      </c>
    </row>
    <row r="135" customFormat="false" ht="12.8" hidden="true" customHeight="false" outlineLevel="0" collapsed="false">
      <c r="A135" s="0" t="n">
        <v>4700000</v>
      </c>
      <c r="B135" s="0" t="n">
        <v>99540</v>
      </c>
      <c r="C135" s="0" t="n">
        <v>13</v>
      </c>
      <c r="D135" s="0" t="n">
        <v>99540</v>
      </c>
      <c r="E135" s="0" t="n">
        <v>0.000246111102919291</v>
      </c>
      <c r="F135" s="0" t="n">
        <v>0.0133413703033956</v>
      </c>
      <c r="G135" s="0" t="n">
        <v>0.000246111102919291</v>
      </c>
      <c r="H135" s="0" t="n">
        <v>0.0133413703033956</v>
      </c>
    </row>
    <row r="136" customFormat="false" ht="12.8" hidden="true" customHeight="false" outlineLevel="0" collapsed="false">
      <c r="A136" s="0" t="n">
        <v>4700000</v>
      </c>
      <c r="B136" s="0" t="n">
        <v>99935</v>
      </c>
      <c r="C136" s="0" t="n">
        <v>14</v>
      </c>
      <c r="D136" s="0" t="n">
        <v>99935</v>
      </c>
      <c r="E136" s="0" t="n">
        <v>0.000209089012247264</v>
      </c>
      <c r="F136" s="0" t="n">
        <v>0.0107269725321459</v>
      </c>
      <c r="G136" s="0" t="n">
        <v>0.000209089012247264</v>
      </c>
      <c r="H136" s="0" t="n">
        <v>0.0107269725321459</v>
      </c>
    </row>
    <row r="137" customFormat="false" ht="12.8" hidden="true" customHeight="false" outlineLevel="0" collapsed="false">
      <c r="A137" s="0" t="n">
        <v>4700000</v>
      </c>
      <c r="B137" s="0" t="n">
        <v>99355</v>
      </c>
      <c r="C137" s="0" t="n">
        <v>15</v>
      </c>
      <c r="D137" s="0" t="n">
        <v>99355</v>
      </c>
      <c r="E137" s="0" t="n">
        <v>8.29058189723045E-005</v>
      </c>
      <c r="F137" s="0" t="n">
        <v>0.00470031704493986</v>
      </c>
      <c r="G137" s="0" t="n">
        <v>8.29058189723045E-005</v>
      </c>
      <c r="H137" s="0" t="n">
        <v>0.00470031704493986</v>
      </c>
    </row>
    <row r="138" customFormat="false" ht="12.8" hidden="true" customHeight="false" outlineLevel="0" collapsed="false">
      <c r="A138" s="0" t="n">
        <v>4700000</v>
      </c>
      <c r="B138" s="0" t="n">
        <v>99963</v>
      </c>
      <c r="C138" s="0" t="n">
        <v>16</v>
      </c>
      <c r="D138" s="0" t="n">
        <v>99963</v>
      </c>
      <c r="E138" s="0" t="n">
        <v>9.03281349631559E-005</v>
      </c>
      <c r="F138" s="0" t="n">
        <v>0.0049118173724278</v>
      </c>
      <c r="G138" s="0" t="n">
        <v>9.03281349631558E-005</v>
      </c>
      <c r="H138" s="0" t="n">
        <v>0.0049118173724278</v>
      </c>
    </row>
    <row r="139" customFormat="false" ht="12.8" hidden="true" customHeight="false" outlineLevel="0" collapsed="false">
      <c r="A139" s="0" t="n">
        <v>4700000</v>
      </c>
      <c r="B139" s="0" t="n">
        <v>100255</v>
      </c>
      <c r="C139" s="0" t="n">
        <v>17</v>
      </c>
      <c r="D139" s="0" t="n">
        <v>100255</v>
      </c>
      <c r="E139" s="0" t="n">
        <v>3.9886243220814E-005</v>
      </c>
      <c r="F139" s="0" t="n">
        <v>0.0019949129719216</v>
      </c>
      <c r="G139" s="0" t="n">
        <v>3.9886243220814E-005</v>
      </c>
      <c r="H139" s="0" t="n">
        <v>0.0019949129719216</v>
      </c>
    </row>
    <row r="140" customFormat="false" ht="12.8" hidden="true" customHeight="false" outlineLevel="0" collapsed="false">
      <c r="A140" s="0" t="n">
        <v>4700000</v>
      </c>
      <c r="B140" s="0" t="n">
        <v>99749</v>
      </c>
      <c r="C140" s="0" t="n">
        <v>18</v>
      </c>
      <c r="D140" s="0" t="n">
        <v>99749</v>
      </c>
      <c r="E140" s="0" t="n">
        <v>8.31077005529088E-006</v>
      </c>
      <c r="F140" s="0" t="n">
        <v>0.000390981363221686</v>
      </c>
      <c r="G140" s="0" t="n">
        <v>8.31077005529088E-006</v>
      </c>
      <c r="H140" s="0" t="n">
        <v>0.000390981363221686</v>
      </c>
    </row>
    <row r="141" customFormat="false" ht="12.8" hidden="true" customHeight="false" outlineLevel="0" collapsed="false">
      <c r="A141" s="0" t="n">
        <v>4700000</v>
      </c>
      <c r="B141" s="0" t="n">
        <v>99966</v>
      </c>
      <c r="C141" s="0" t="n">
        <v>19</v>
      </c>
      <c r="D141" s="0" t="n">
        <v>99966</v>
      </c>
      <c r="E141" s="0" t="n">
        <v>1.06625078566044E-005</v>
      </c>
      <c r="F141" s="0" t="n">
        <v>0.000350119040473761</v>
      </c>
      <c r="G141" s="0" t="n">
        <v>1.06625078566044E-005</v>
      </c>
      <c r="H141" s="0" t="n">
        <v>0.000350119040473761</v>
      </c>
    </row>
  </sheetData>
  <autoFilter ref="A1:A141">
    <filterColumn colId="0">
      <customFilters and="true">
        <customFilter operator="equal" val="5000000"/>
      </customFilters>
    </filterColumn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2019-04-02T00:36:17Z</dcterms:modified>
  <cp:revision>4</cp:revision>
  <dc:subject/>
  <dc:title/>
</cp:coreProperties>
</file>