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w" sheetId="1" state="visible" r:id="rId2"/>
    <sheet name="half" sheetId="2" state="visible" r:id="rId3"/>
    <sheet name="hig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<sst xmlns="http://schemas.openxmlformats.org/spreadsheetml/2006/main" count="48" uniqueCount="16">
  <si>
    <t xml:space="preserve">Lambda</t>
  </si>
  <si>
    <t xml:space="preserve">Mu</t>
  </si>
  <si>
    <t xml:space="preserve">Generated Packets</t>
  </si>
  <si>
    <t xml:space="preserve">Valid LP</t>
  </si>
  <si>
    <t xml:space="preserve">Dropped LP</t>
  </si>
  <si>
    <t xml:space="preserve">Valid HP</t>
  </si>
  <si>
    <t xml:space="preserve">Dropped HP</t>
  </si>
  <si>
    <t xml:space="preserve">Avg LP Wait</t>
  </si>
  <si>
    <t xml:space="preserve">Avg HP Wait</t>
  </si>
  <si>
    <t xml:space="preserve">Avg Total Wait</t>
  </si>
  <si>
    <t xml:space="preserve">LP Drop %</t>
  </si>
  <si>
    <t xml:space="preserve">HP Drop %</t>
  </si>
  <si>
    <t xml:space="preserve">Lambda HP</t>
  </si>
  <si>
    <t xml:space="preserve">Lambda LP</t>
  </si>
  <si>
    <t xml:space="preserve">HP Deadline</t>
  </si>
  <si>
    <t xml:space="preserve">LP Deadline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</si>
</sst>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4.98927306291473E-006</c:v>
                </c:pt>
                <c:pt idx="64">
                  <c:v>9.99515235110971E-006</c:v>
                </c:pt>
                <c:pt idx="65">
                  <c:v>0</c:v>
                </c:pt>
                <c:pt idx="66">
                  <c:v>1.50364634238027E-005</c:v>
                </c:pt>
                <c:pt idx="67">
                  <c:v>0.000190148315686235</c:v>
                </c:pt>
                <c:pt idx="68">
                  <c:v>4.99325910021471E-005</c:v>
                </c:pt>
                <c:pt idx="69">
                  <c:v>0.000145657644263851</c:v>
                </c:pt>
                <c:pt idx="70">
                  <c:v>0.00022412814152945</c:v>
                </c:pt>
                <c:pt idx="71">
                  <c:v>0.000554453862944999</c:v>
                </c:pt>
                <c:pt idx="72">
                  <c:v>0.00133855485835701</c:v>
                </c:pt>
                <c:pt idx="73">
                  <c:v>0.001894072255349</c:v>
                </c:pt>
                <c:pt idx="74">
                  <c:v>0.00300580689937537</c:v>
                </c:pt>
                <c:pt idx="75">
                  <c:v>0.0121272435400549</c:v>
                </c:pt>
                <c:pt idx="76">
                  <c:v>0.0185053701074021</c:v>
                </c:pt>
                <c:pt idx="77">
                  <c:v>0.0641339665083729</c:v>
                </c:pt>
                <c:pt idx="78">
                  <c:v>0.194408429905139</c:v>
                </c:pt>
                <c:pt idx="79">
                  <c:v>0.89322175900145</c:v>
                </c:pt>
                <c:pt idx="80">
                  <c:v>0.98124706751455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0.0212702160754109</c:v>
                </c:pt>
                <c:pt idx="1">
                  <c:v>0.0210809688338917</c:v>
                </c:pt>
                <c:pt idx="2">
                  <c:v>0.0212139776208039</c:v>
                </c:pt>
                <c:pt idx="3">
                  <c:v>0.0214579839679711</c:v>
                </c:pt>
                <c:pt idx="4">
                  <c:v>0.0221255630700968</c:v>
                </c:pt>
                <c:pt idx="5">
                  <c:v>0.0218488129581757</c:v>
                </c:pt>
                <c:pt idx="6">
                  <c:v>0.0222283801292661</c:v>
                </c:pt>
                <c:pt idx="7">
                  <c:v>0.0222520911739332</c:v>
                </c:pt>
                <c:pt idx="8">
                  <c:v>0.0228995335418969</c:v>
                </c:pt>
                <c:pt idx="9">
                  <c:v>0.0230522227902401</c:v>
                </c:pt>
                <c:pt idx="10">
                  <c:v>0.0230964159528005</c:v>
                </c:pt>
                <c:pt idx="11">
                  <c:v>0.0235560617248414</c:v>
                </c:pt>
                <c:pt idx="12">
                  <c:v>0.0242331196378336</c:v>
                </c:pt>
                <c:pt idx="13">
                  <c:v>0.0245147268230533</c:v>
                </c:pt>
                <c:pt idx="14">
                  <c:v>0.0246192966379589</c:v>
                </c:pt>
                <c:pt idx="15">
                  <c:v>0.0249098958658103</c:v>
                </c:pt>
                <c:pt idx="16">
                  <c:v>0.0255512123923443</c:v>
                </c:pt>
                <c:pt idx="17">
                  <c:v>0.0258546383948313</c:v>
                </c:pt>
                <c:pt idx="18">
                  <c:v>0.026320291185156</c:v>
                </c:pt>
                <c:pt idx="19">
                  <c:v>0.0263165457019307</c:v>
                </c:pt>
                <c:pt idx="20">
                  <c:v>0.0271971631667128</c:v>
                </c:pt>
                <c:pt idx="21">
                  <c:v>0.0275137875466675</c:v>
                </c:pt>
                <c:pt idx="22">
                  <c:v>0.0278014163127134</c:v>
                </c:pt>
                <c:pt idx="23">
                  <c:v>0.0282422909690639</c:v>
                </c:pt>
                <c:pt idx="24">
                  <c:v>0.0292998862709996</c:v>
                </c:pt>
                <c:pt idx="25">
                  <c:v>0.0295959028168134</c:v>
                </c:pt>
                <c:pt idx="26">
                  <c:v>0.0301971693119051</c:v>
                </c:pt>
                <c:pt idx="27">
                  <c:v>0.0304682617065427</c:v>
                </c:pt>
                <c:pt idx="28">
                  <c:v>0.0314426510534194</c:v>
                </c:pt>
                <c:pt idx="29">
                  <c:v>0.0318144057490879</c:v>
                </c:pt>
                <c:pt idx="30">
                  <c:v>0.0326465601654867</c:v>
                </c:pt>
                <c:pt idx="31">
                  <c:v>0.0336318810503985</c:v>
                </c:pt>
                <c:pt idx="32">
                  <c:v>0.033356888691552</c:v>
                </c:pt>
                <c:pt idx="33">
                  <c:v>0.0353806817826622</c:v>
                </c:pt>
                <c:pt idx="34">
                  <c:v>0.0358412237162485</c:v>
                </c:pt>
                <c:pt idx="35">
                  <c:v>0.036690001974462</c:v>
                </c:pt>
                <c:pt idx="36">
                  <c:v>0.0377093419815356</c:v>
                </c:pt>
                <c:pt idx="37">
                  <c:v>0.0380095487525219</c:v>
                </c:pt>
                <c:pt idx="38">
                  <c:v>0.0390598803893602</c:v>
                </c:pt>
                <c:pt idx="39">
                  <c:v>0.0407307371335196</c:v>
                </c:pt>
                <c:pt idx="40">
                  <c:v>0.0416575027491752</c:v>
                </c:pt>
                <c:pt idx="41">
                  <c:v>0.0424206956573932</c:v>
                </c:pt>
                <c:pt idx="42">
                  <c:v>0.0437612631458005</c:v>
                </c:pt>
                <c:pt idx="43">
                  <c:v>0.0456086881330189</c:v>
                </c:pt>
                <c:pt idx="44">
                  <c:v>0.0468313802531392</c:v>
                </c:pt>
                <c:pt idx="45">
                  <c:v>0.0481388213680928</c:v>
                </c:pt>
                <c:pt idx="46">
                  <c:v>0.050222527815977</c:v>
                </c:pt>
                <c:pt idx="47">
                  <c:v>0.051814799121567</c:v>
                </c:pt>
                <c:pt idx="48">
                  <c:v>0.0538411383519278</c:v>
                </c:pt>
                <c:pt idx="49">
                  <c:v>0.0549907092521825</c:v>
                </c:pt>
                <c:pt idx="50">
                  <c:v>0.0567116793061759</c:v>
                </c:pt>
                <c:pt idx="51">
                  <c:v>0.0597937757076048</c:v>
                </c:pt>
                <c:pt idx="52">
                  <c:v>0.0618612479710505</c:v>
                </c:pt>
                <c:pt idx="53">
                  <c:v>0.0639046628809086</c:v>
                </c:pt>
                <c:pt idx="54">
                  <c:v>0.0666068858047967</c:v>
                </c:pt>
                <c:pt idx="55">
                  <c:v>0.0704319919028137</c:v>
                </c:pt>
                <c:pt idx="56">
                  <c:v>0.0751148533717757</c:v>
                </c:pt>
                <c:pt idx="57">
                  <c:v>0.0765860035150704</c:v>
                </c:pt>
                <c:pt idx="58">
                  <c:v>0.082762253561915</c:v>
                </c:pt>
                <c:pt idx="59">
                  <c:v>0.0866507635380079</c:v>
                </c:pt>
                <c:pt idx="60">
                  <c:v>0.0911095765019987</c:v>
                </c:pt>
                <c:pt idx="61">
                  <c:v>0.0962531580310654</c:v>
                </c:pt>
                <c:pt idx="62">
                  <c:v>0.102890586717602</c:v>
                </c:pt>
                <c:pt idx="63">
                  <c:v>0.110897326175147</c:v>
                </c:pt>
                <c:pt idx="64">
                  <c:v>0.117808027905805</c:v>
                </c:pt>
                <c:pt idx="65">
                  <c:v>0.12133532820736</c:v>
                </c:pt>
                <c:pt idx="66">
                  <c:v>0.134754716415075</c:v>
                </c:pt>
                <c:pt idx="67">
                  <c:v>0.148653466312578</c:v>
                </c:pt>
                <c:pt idx="68">
                  <c:v>0.164084401281538</c:v>
                </c:pt>
                <c:pt idx="69">
                  <c:v>0.183162200215129</c:v>
                </c:pt>
                <c:pt idx="70">
                  <c:v>0.195441004402152</c:v>
                </c:pt>
                <c:pt idx="71">
                  <c:v>0.219665065247111</c:v>
                </c:pt>
                <c:pt idx="72">
                  <c:v>0.261430593255378</c:v>
                </c:pt>
                <c:pt idx="73">
                  <c:v>0.282304875563673</c:v>
                </c:pt>
                <c:pt idx="74">
                  <c:v>0.330977863840604</c:v>
                </c:pt>
                <c:pt idx="75">
                  <c:v>0.426762444455539</c:v>
                </c:pt>
                <c:pt idx="76">
                  <c:v>0.487138795295414</c:v>
                </c:pt>
                <c:pt idx="77">
                  <c:v>0.655328354300961</c:v>
                </c:pt>
                <c:pt idx="78">
                  <c:v>0.759341172230933</c:v>
                </c:pt>
                <c:pt idx="79">
                  <c:v>0.98397011148297</c:v>
                </c:pt>
                <c:pt idx="80">
                  <c:v>0.997837352949995</c:v>
                </c:pt>
              </c:numCache>
            </c:numRef>
          </c:yVal>
          <c:smooth val="0"/>
        </c:ser>
        <c:axId val="71371871"/>
        <c:axId val="37428013"/>
      </c:scatterChart>
      <c:valAx>
        <c:axId val="713718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428013"/>
        <c:crosses val="autoZero"/>
        <c:crossBetween val="midCat"/>
      </c:valAx>
      <c:valAx>
        <c:axId val="374280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71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1"/>
                <c:pt idx="0">
                  <c:v>0.00401137857432139</c:v>
                </c:pt>
                <c:pt idx="1">
                  <c:v>0.00404608859241493</c:v>
                </c:pt>
                <c:pt idx="2">
                  <c:v>0.00406816091494581</c:v>
                </c:pt>
                <c:pt idx="3">
                  <c:v>0.00408826592617446</c:v>
                </c:pt>
                <c:pt idx="4">
                  <c:v>0.00414599572677307</c:v>
                </c:pt>
                <c:pt idx="5">
                  <c:v>0.00418383479170106</c:v>
                </c:pt>
                <c:pt idx="6">
                  <c:v>0.0042021878148899</c:v>
                </c:pt>
                <c:pt idx="7">
                  <c:v>0.00423375542598477</c:v>
                </c:pt>
                <c:pt idx="8">
                  <c:v>0.00428271746528143</c:v>
                </c:pt>
                <c:pt idx="9">
                  <c:v>0.00433724216364772</c:v>
                </c:pt>
                <c:pt idx="10">
                  <c:v>0.00438488200700701</c:v>
                </c:pt>
                <c:pt idx="11">
                  <c:v>0.00444255262973877</c:v>
                </c:pt>
                <c:pt idx="12">
                  <c:v>0.00447563992941365</c:v>
                </c:pt>
                <c:pt idx="13">
                  <c:v>0.00453190022058713</c:v>
                </c:pt>
                <c:pt idx="14">
                  <c:v>0.00457798469471721</c:v>
                </c:pt>
                <c:pt idx="15">
                  <c:v>0.00463204588245272</c:v>
                </c:pt>
                <c:pt idx="16">
                  <c:v>0.00468431463344016</c:v>
                </c:pt>
                <c:pt idx="17">
                  <c:v>0.00476888358875926</c:v>
                </c:pt>
                <c:pt idx="18">
                  <c:v>0.00479565509232667</c:v>
                </c:pt>
                <c:pt idx="19">
                  <c:v>0.00487084565138201</c:v>
                </c:pt>
                <c:pt idx="20">
                  <c:v>0.00497687353406972</c:v>
                </c:pt>
                <c:pt idx="21">
                  <c:v>0.0050188968285327</c:v>
                </c:pt>
                <c:pt idx="22">
                  <c:v>0.00507583727221454</c:v>
                </c:pt>
                <c:pt idx="23">
                  <c:v>0.00514011173608924</c:v>
                </c:pt>
                <c:pt idx="24">
                  <c:v>0.00524893231111067</c:v>
                </c:pt>
                <c:pt idx="25">
                  <c:v>0.00531282906448501</c:v>
                </c:pt>
                <c:pt idx="26">
                  <c:v>0.00542801429807841</c:v>
                </c:pt>
                <c:pt idx="27">
                  <c:v>0.00549513953255492</c:v>
                </c:pt>
                <c:pt idx="28">
                  <c:v>0.00559157539944078</c:v>
                </c:pt>
                <c:pt idx="29">
                  <c:v>0.00567095885170814</c:v>
                </c:pt>
                <c:pt idx="30">
                  <c:v>0.00578220417665867</c:v>
                </c:pt>
                <c:pt idx="31">
                  <c:v>0.00591302466958151</c:v>
                </c:pt>
                <c:pt idx="32">
                  <c:v>0.00596160634019636</c:v>
                </c:pt>
                <c:pt idx="33">
                  <c:v>0.0061300798180335</c:v>
                </c:pt>
                <c:pt idx="34">
                  <c:v>0.0062457831297534</c:v>
                </c:pt>
                <c:pt idx="35">
                  <c:v>0.00641237562244741</c:v>
                </c:pt>
                <c:pt idx="36">
                  <c:v>0.00652360726752618</c:v>
                </c:pt>
                <c:pt idx="37">
                  <c:v>0.00664520259701269</c:v>
                </c:pt>
                <c:pt idx="38">
                  <c:v>0.00682579364872844</c:v>
                </c:pt>
                <c:pt idx="39">
                  <c:v>0.00697369582525824</c:v>
                </c:pt>
                <c:pt idx="40">
                  <c:v>0.00708736606854468</c:v>
                </c:pt>
                <c:pt idx="41">
                  <c:v>0.00726905327246574</c:v>
                </c:pt>
                <c:pt idx="42">
                  <c:v>0.00749676984842565</c:v>
                </c:pt>
                <c:pt idx="43">
                  <c:v>0.00767777133713192</c:v>
                </c:pt>
                <c:pt idx="44">
                  <c:v>0.00793187852088907</c:v>
                </c:pt>
                <c:pt idx="45">
                  <c:v>0.00812679913590692</c:v>
                </c:pt>
                <c:pt idx="46">
                  <c:v>0.00841927809982609</c:v>
                </c:pt>
                <c:pt idx="47">
                  <c:v>0.008649336804047</c:v>
                </c:pt>
                <c:pt idx="48">
                  <c:v>0.00896518201017519</c:v>
                </c:pt>
                <c:pt idx="49">
                  <c:v>0.00915923361813427</c:v>
                </c:pt>
                <c:pt idx="50">
                  <c:v>0.00950326421780813</c:v>
                </c:pt>
                <c:pt idx="51">
                  <c:v>0.00979558847352802</c:v>
                </c:pt>
                <c:pt idx="52">
                  <c:v>0.0101695957041694</c:v>
                </c:pt>
                <c:pt idx="53">
                  <c:v>0.0105188904458026</c:v>
                </c:pt>
                <c:pt idx="54">
                  <c:v>0.0109176797478069</c:v>
                </c:pt>
                <c:pt idx="55">
                  <c:v>0.0114185280492743</c:v>
                </c:pt>
                <c:pt idx="56">
                  <c:v>0.0121410034106208</c:v>
                </c:pt>
                <c:pt idx="57">
                  <c:v>0.012355427738776</c:v>
                </c:pt>
                <c:pt idx="58">
                  <c:v>0.0132994841852429</c:v>
                </c:pt>
                <c:pt idx="59">
                  <c:v>0.013784732723978</c:v>
                </c:pt>
                <c:pt idx="60">
                  <c:v>0.0146375244506306</c:v>
                </c:pt>
                <c:pt idx="61">
                  <c:v>0.0153563344524045</c:v>
                </c:pt>
                <c:pt idx="62">
                  <c:v>0.016332539004224</c:v>
                </c:pt>
                <c:pt idx="63">
                  <c:v>0.0174839028234437</c:v>
                </c:pt>
                <c:pt idx="64">
                  <c:v>0.0184588815962418</c:v>
                </c:pt>
                <c:pt idx="65">
                  <c:v>0.0190377557187009</c:v>
                </c:pt>
                <c:pt idx="66">
                  <c:v>0.0210280668130238</c:v>
                </c:pt>
                <c:pt idx="67">
                  <c:v>0.02310707044333</c:v>
                </c:pt>
                <c:pt idx="68">
                  <c:v>0.0253247196744232</c:v>
                </c:pt>
                <c:pt idx="69">
                  <c:v>0.0284430181043663</c:v>
                </c:pt>
                <c:pt idx="70">
                  <c:v>0.0303055545077292</c:v>
                </c:pt>
                <c:pt idx="71">
                  <c:v>0.0341587516068091</c:v>
                </c:pt>
                <c:pt idx="72">
                  <c:v>0.0407534497244561</c:v>
                </c:pt>
                <c:pt idx="73">
                  <c:v>0.0442670262309731</c:v>
                </c:pt>
                <c:pt idx="74">
                  <c:v>0.0523341047692023</c:v>
                </c:pt>
                <c:pt idx="75">
                  <c:v>0.071934356457998</c:v>
                </c:pt>
                <c:pt idx="76">
                  <c:v>0.0856290409078173</c:v>
                </c:pt>
                <c:pt idx="77">
                  <c:v>0.136591889515009</c:v>
                </c:pt>
                <c:pt idx="78">
                  <c:v>0.18645914850027</c:v>
                </c:pt>
                <c:pt idx="79">
                  <c:v>0.340368960298816</c:v>
                </c:pt>
                <c:pt idx="80">
                  <c:v>0.343090148522757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0.00389399457741355</c:v>
                </c:pt>
                <c:pt idx="1">
                  <c:v>0.00391824725190469</c:v>
                </c:pt>
                <c:pt idx="2">
                  <c:v>0.00396345131450206</c:v>
                </c:pt>
                <c:pt idx="3">
                  <c:v>0.00398042426339867</c:v>
                </c:pt>
                <c:pt idx="4">
                  <c:v>0.0040140171765818</c:v>
                </c:pt>
                <c:pt idx="5">
                  <c:v>0.00405094000778821</c:v>
                </c:pt>
                <c:pt idx="6">
                  <c:v>0.00410154976191388</c:v>
                </c:pt>
                <c:pt idx="7">
                  <c:v>0.00412598746791851</c:v>
                </c:pt>
                <c:pt idx="8">
                  <c:v>0.00416929514979313</c:v>
                </c:pt>
                <c:pt idx="9">
                  <c:v>0.00421880876524098</c:v>
                </c:pt>
                <c:pt idx="10">
                  <c:v>0.00424086957199876</c:v>
                </c:pt>
                <c:pt idx="11">
                  <c:v>0.00428516197731887</c:v>
                </c:pt>
                <c:pt idx="12">
                  <c:v>0.00433858655617532</c:v>
                </c:pt>
                <c:pt idx="13">
                  <c:v>0.0043863144090433</c:v>
                </c:pt>
                <c:pt idx="14">
                  <c:v>0.00444581506726411</c:v>
                </c:pt>
                <c:pt idx="15">
                  <c:v>0.00448658104098348</c:v>
                </c:pt>
                <c:pt idx="16">
                  <c:v>0.00454324862110135</c:v>
                </c:pt>
                <c:pt idx="17">
                  <c:v>0.00460301611660172</c:v>
                </c:pt>
                <c:pt idx="18">
                  <c:v>0.00464090494058626</c:v>
                </c:pt>
                <c:pt idx="19">
                  <c:v>0.00472020433512809</c:v>
                </c:pt>
                <c:pt idx="20">
                  <c:v>0.00477690217437441</c:v>
                </c:pt>
                <c:pt idx="21">
                  <c:v>0.0048368886490214</c:v>
                </c:pt>
                <c:pt idx="22">
                  <c:v>0.00489711790503587</c:v>
                </c:pt>
                <c:pt idx="23">
                  <c:v>0.00497447747622648</c:v>
                </c:pt>
                <c:pt idx="24">
                  <c:v>0.00505494778646453</c:v>
                </c:pt>
                <c:pt idx="25">
                  <c:v>0.00511638000816109</c:v>
                </c:pt>
                <c:pt idx="26">
                  <c:v>0.00521632620663019</c:v>
                </c:pt>
                <c:pt idx="27">
                  <c:v>0.00527394182097611</c:v>
                </c:pt>
                <c:pt idx="28">
                  <c:v>0.00537859909879112</c:v>
                </c:pt>
                <c:pt idx="29">
                  <c:v>0.0054442541703118</c:v>
                </c:pt>
                <c:pt idx="30">
                  <c:v>0.00556067633345501</c:v>
                </c:pt>
                <c:pt idx="31">
                  <c:v>0.00565699894436534</c:v>
                </c:pt>
                <c:pt idx="32">
                  <c:v>0.00572170265570313</c:v>
                </c:pt>
                <c:pt idx="33">
                  <c:v>0.00585216571378207</c:v>
                </c:pt>
                <c:pt idx="34">
                  <c:v>0.00596382888807113</c:v>
                </c:pt>
                <c:pt idx="35">
                  <c:v>0.00609239788521362</c:v>
                </c:pt>
                <c:pt idx="36">
                  <c:v>0.00621089424412071</c:v>
                </c:pt>
                <c:pt idx="37">
                  <c:v>0.00630807140363538</c:v>
                </c:pt>
                <c:pt idx="38">
                  <c:v>0.00647247758257697</c:v>
                </c:pt>
                <c:pt idx="39">
                  <c:v>0.00661674841147153</c:v>
                </c:pt>
                <c:pt idx="40">
                  <c:v>0.00670422846927386</c:v>
                </c:pt>
                <c:pt idx="41">
                  <c:v>0.00687436466609209</c:v>
                </c:pt>
                <c:pt idx="42">
                  <c:v>0.00705936916245478</c:v>
                </c:pt>
                <c:pt idx="43">
                  <c:v>0.00726141214573091</c:v>
                </c:pt>
                <c:pt idx="44">
                  <c:v>0.00744679171212187</c:v>
                </c:pt>
                <c:pt idx="45">
                  <c:v>0.00762853618478926</c:v>
                </c:pt>
                <c:pt idx="46">
                  <c:v>0.00789908068951084</c:v>
                </c:pt>
                <c:pt idx="47">
                  <c:v>0.00809722439052683</c:v>
                </c:pt>
                <c:pt idx="48">
                  <c:v>0.00834332085529729</c:v>
                </c:pt>
                <c:pt idx="49">
                  <c:v>0.00855549801914867</c:v>
                </c:pt>
                <c:pt idx="50">
                  <c:v>0.00880594112070461</c:v>
                </c:pt>
                <c:pt idx="51">
                  <c:v>0.00906970981407421</c:v>
                </c:pt>
                <c:pt idx="52">
                  <c:v>0.00938345762163285</c:v>
                </c:pt>
                <c:pt idx="53">
                  <c:v>0.00967038234124017</c:v>
                </c:pt>
                <c:pt idx="54">
                  <c:v>0.0100211068831574</c:v>
                </c:pt>
                <c:pt idx="55">
                  <c:v>0.0103897796991144</c:v>
                </c:pt>
                <c:pt idx="56">
                  <c:v>0.0109935979993474</c:v>
                </c:pt>
                <c:pt idx="57">
                  <c:v>0.011211116746208</c:v>
                </c:pt>
                <c:pt idx="58">
                  <c:v>0.0118431822670288</c:v>
                </c:pt>
                <c:pt idx="59">
                  <c:v>0.0123047617492497</c:v>
                </c:pt>
                <c:pt idx="60">
                  <c:v>0.0129218439018224</c:v>
                </c:pt>
                <c:pt idx="61">
                  <c:v>0.0135055893272522</c:v>
                </c:pt>
                <c:pt idx="62">
                  <c:v>0.0141772661224023</c:v>
                </c:pt>
                <c:pt idx="63">
                  <c:v>0.0150806714519384</c:v>
                </c:pt>
                <c:pt idx="64">
                  <c:v>0.0157520947246442</c:v>
                </c:pt>
                <c:pt idx="65">
                  <c:v>0.0162127959599045</c:v>
                </c:pt>
                <c:pt idx="66">
                  <c:v>0.01739735732448</c:v>
                </c:pt>
                <c:pt idx="67">
                  <c:v>0.0185655115033221</c:v>
                </c:pt>
                <c:pt idx="68">
                  <c:v>0.0201892022098124</c:v>
                </c:pt>
                <c:pt idx="69">
                  <c:v>0.0216627230334166</c:v>
                </c:pt>
                <c:pt idx="70">
                  <c:v>0.0227363136136872</c:v>
                </c:pt>
                <c:pt idx="71">
                  <c:v>0.0245355781780704</c:v>
                </c:pt>
                <c:pt idx="72">
                  <c:v>0.0273801294081632</c:v>
                </c:pt>
                <c:pt idx="73">
                  <c:v>0.028652986623699</c:v>
                </c:pt>
                <c:pt idx="74">
                  <c:v>0.0314642621614092</c:v>
                </c:pt>
                <c:pt idx="75">
                  <c:v>0.0352831623586025</c:v>
                </c:pt>
                <c:pt idx="76">
                  <c:v>0.0379175953796895</c:v>
                </c:pt>
                <c:pt idx="77">
                  <c:v>0.0432063793775797</c:v>
                </c:pt>
                <c:pt idx="78">
                  <c:v>0.0450360833987594</c:v>
                </c:pt>
                <c:pt idx="79">
                  <c:v>0.0423301956250973</c:v>
                </c:pt>
                <c:pt idx="80">
                  <c:v>0.0423537042172155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81"/>
                <c:pt idx="0">
                  <c:v>0.00395268657586747</c:v>
                </c:pt>
                <c:pt idx="1">
                  <c:v>0.00398216792215981</c:v>
                </c:pt>
                <c:pt idx="2">
                  <c:v>0.00401580611472394</c:v>
                </c:pt>
                <c:pt idx="3">
                  <c:v>0.00403434509478656</c:v>
                </c:pt>
                <c:pt idx="4">
                  <c:v>0.00408000645167743</c:v>
                </c:pt>
                <c:pt idx="5">
                  <c:v>0.00411738739974464</c:v>
                </c:pt>
                <c:pt idx="6">
                  <c:v>0.00415186878840189</c:v>
                </c:pt>
                <c:pt idx="7">
                  <c:v>0.00417987144695164</c:v>
                </c:pt>
                <c:pt idx="8">
                  <c:v>0.00422600630753728</c:v>
                </c:pt>
                <c:pt idx="9">
                  <c:v>0.00427802546444435</c:v>
                </c:pt>
                <c:pt idx="10">
                  <c:v>0.00431287578950288</c:v>
                </c:pt>
                <c:pt idx="11">
                  <c:v>0.00436385730352882</c:v>
                </c:pt>
                <c:pt idx="12">
                  <c:v>0.00440711324279449</c:v>
                </c:pt>
                <c:pt idx="13">
                  <c:v>0.00445910731481522</c:v>
                </c:pt>
                <c:pt idx="14">
                  <c:v>0.00451189988099066</c:v>
                </c:pt>
                <c:pt idx="15">
                  <c:v>0.0045593134617181</c:v>
                </c:pt>
                <c:pt idx="16">
                  <c:v>0.00461378162727076</c:v>
                </c:pt>
                <c:pt idx="17">
                  <c:v>0.00468594985268049</c:v>
                </c:pt>
                <c:pt idx="18">
                  <c:v>0.00471828001645647</c:v>
                </c:pt>
                <c:pt idx="19">
                  <c:v>0.00479552499325505</c:v>
                </c:pt>
                <c:pt idx="20">
                  <c:v>0.00487688785422207</c:v>
                </c:pt>
                <c:pt idx="21">
                  <c:v>0.00492789273877705</c:v>
                </c:pt>
                <c:pt idx="22">
                  <c:v>0.00498647758862521</c:v>
                </c:pt>
                <c:pt idx="23">
                  <c:v>0.00505729460615786</c:v>
                </c:pt>
                <c:pt idx="24">
                  <c:v>0.0051519400487876</c:v>
                </c:pt>
                <c:pt idx="25">
                  <c:v>0.00521460453632305</c:v>
                </c:pt>
                <c:pt idx="26">
                  <c:v>0.0053221702523543</c:v>
                </c:pt>
                <c:pt idx="27">
                  <c:v>0.00538454067676552</c:v>
                </c:pt>
                <c:pt idx="28">
                  <c:v>0.00548508724911595</c:v>
                </c:pt>
                <c:pt idx="29">
                  <c:v>0.00555760651100997</c:v>
                </c:pt>
                <c:pt idx="30">
                  <c:v>0.00567144025505684</c:v>
                </c:pt>
                <c:pt idx="31">
                  <c:v>0.00578501180697343</c:v>
                </c:pt>
                <c:pt idx="32">
                  <c:v>0.00584165449794975</c:v>
                </c:pt>
                <c:pt idx="33">
                  <c:v>0.00599112276590779</c:v>
                </c:pt>
                <c:pt idx="34">
                  <c:v>0.00610480600891227</c:v>
                </c:pt>
                <c:pt idx="35">
                  <c:v>0.00625238675383051</c:v>
                </c:pt>
                <c:pt idx="36">
                  <c:v>0.00636725075582344</c:v>
                </c:pt>
                <c:pt idx="37">
                  <c:v>0.00647663700032403</c:v>
                </c:pt>
                <c:pt idx="38">
                  <c:v>0.00664913561565271</c:v>
                </c:pt>
                <c:pt idx="39">
                  <c:v>0.00679522211836488</c:v>
                </c:pt>
                <c:pt idx="40">
                  <c:v>0.00689579726890927</c:v>
                </c:pt>
                <c:pt idx="41">
                  <c:v>0.00707170896927891</c:v>
                </c:pt>
                <c:pt idx="42">
                  <c:v>0.00727806950544022</c:v>
                </c:pt>
                <c:pt idx="43">
                  <c:v>0.00746959174143142</c:v>
                </c:pt>
                <c:pt idx="44">
                  <c:v>0.00768933511650547</c:v>
                </c:pt>
                <c:pt idx="45">
                  <c:v>0.00787766766034809</c:v>
                </c:pt>
                <c:pt idx="46">
                  <c:v>0.00815917939466847</c:v>
                </c:pt>
                <c:pt idx="47">
                  <c:v>0.00837328059728692</c:v>
                </c:pt>
                <c:pt idx="48">
                  <c:v>0.00865425143273624</c:v>
                </c:pt>
                <c:pt idx="49">
                  <c:v>0.00885736581864147</c:v>
                </c:pt>
                <c:pt idx="50">
                  <c:v>0.00915460266925637</c:v>
                </c:pt>
                <c:pt idx="51">
                  <c:v>0.00943264914380112</c:v>
                </c:pt>
                <c:pt idx="52">
                  <c:v>0.00977652666290113</c:v>
                </c:pt>
                <c:pt idx="53">
                  <c:v>0.0100946363935214</c:v>
                </c:pt>
                <c:pt idx="54">
                  <c:v>0.0104693933154821</c:v>
                </c:pt>
                <c:pt idx="55">
                  <c:v>0.0109041538741944</c:v>
                </c:pt>
                <c:pt idx="56">
                  <c:v>0.0115673007049841</c:v>
                </c:pt>
                <c:pt idx="57">
                  <c:v>0.011783272242492</c:v>
                </c:pt>
                <c:pt idx="58">
                  <c:v>0.0125713332261359</c:v>
                </c:pt>
                <c:pt idx="59">
                  <c:v>0.0130447472366139</c:v>
                </c:pt>
                <c:pt idx="60">
                  <c:v>0.0137796841762265</c:v>
                </c:pt>
                <c:pt idx="61">
                  <c:v>0.0144309618898283</c:v>
                </c:pt>
                <c:pt idx="62">
                  <c:v>0.0152549025633132</c:v>
                </c:pt>
                <c:pt idx="63">
                  <c:v>0.016282287137691</c:v>
                </c:pt>
                <c:pt idx="64">
                  <c:v>0.017105488160443</c:v>
                </c:pt>
                <c:pt idx="65">
                  <c:v>0.0176252758393027</c:v>
                </c:pt>
                <c:pt idx="66">
                  <c:v>0.0192127120687519</c:v>
                </c:pt>
                <c:pt idx="67">
                  <c:v>0.0208362909733261</c:v>
                </c:pt>
                <c:pt idx="68">
                  <c:v>0.0227569609421178</c:v>
                </c:pt>
                <c:pt idx="69">
                  <c:v>0.0250528705688915</c:v>
                </c:pt>
                <c:pt idx="70">
                  <c:v>0.0265209340607082</c:v>
                </c:pt>
                <c:pt idx="71">
                  <c:v>0.0293471648924397</c:v>
                </c:pt>
                <c:pt idx="72">
                  <c:v>0.0340667895663097</c:v>
                </c:pt>
                <c:pt idx="73">
                  <c:v>0.0364600064273361</c:v>
                </c:pt>
                <c:pt idx="74">
                  <c:v>0.0418991834653057</c:v>
                </c:pt>
                <c:pt idx="75">
                  <c:v>0.0536087594083002</c:v>
                </c:pt>
                <c:pt idx="76">
                  <c:v>0.0617733181437534</c:v>
                </c:pt>
                <c:pt idx="77">
                  <c:v>0.0898991344462944</c:v>
                </c:pt>
                <c:pt idx="78">
                  <c:v>0.115747615949515</c:v>
                </c:pt>
                <c:pt idx="79">
                  <c:v>0.191349577961957</c:v>
                </c:pt>
                <c:pt idx="80">
                  <c:v>0.192721926369986</c:v>
                </c:pt>
              </c:numCache>
            </c:numRef>
          </c:yVal>
          <c:smooth val="0"/>
        </c:ser>
        <c:axId val="34872776"/>
        <c:axId val="63216437"/>
      </c:scatterChart>
      <c:valAx>
        <c:axId val="3487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16437"/>
        <c:crosses val="autoZero"/>
        <c:crossBetween val="midCat"/>
      </c:valAx>
      <c:valAx>
        <c:axId val="63216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872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1</c:v>
                </c:pt>
                <c:pt idx="80">
                  <c:v>2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1.19884670946549E-005</c:v>
                </c:pt>
                <c:pt idx="65">
                  <c:v>2.60088430066222E-005</c:v>
                </c:pt>
                <c:pt idx="66">
                  <c:v>4.00683566163876E-006</c:v>
                </c:pt>
                <c:pt idx="67">
                  <c:v>7.19758161257817E-005</c:v>
                </c:pt>
                <c:pt idx="68">
                  <c:v>9.5857938535091E-005</c:v>
                </c:pt>
                <c:pt idx="69">
                  <c:v>0.000144014113383112</c:v>
                </c:pt>
                <c:pt idx="70">
                  <c:v>0.000371875049983206</c:v>
                </c:pt>
                <c:pt idx="71">
                  <c:v>0.000776980601450896</c:v>
                </c:pt>
                <c:pt idx="72">
                  <c:v>0.00120659498894121</c:v>
                </c:pt>
                <c:pt idx="73">
                  <c:v>0.00202157278362566</c:v>
                </c:pt>
                <c:pt idx="74">
                  <c:v>0.00503820673454973</c:v>
                </c:pt>
                <c:pt idx="75">
                  <c:v>0.00999059825818261</c:v>
                </c:pt>
                <c:pt idx="76">
                  <c:v>0.0242119799067384</c:v>
                </c:pt>
                <c:pt idx="77">
                  <c:v>0.0568426988084788</c:v>
                </c:pt>
                <c:pt idx="78">
                  <c:v>0.211668648751287</c:v>
                </c:pt>
                <c:pt idx="79">
                  <c:v/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1</c:v>
                </c:pt>
                <c:pt idx="80">
                  <c:v>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0.0210778323149354</c:v>
                </c:pt>
                <c:pt idx="1">
                  <c:v>0.021173109027867</c:v>
                </c:pt>
                <c:pt idx="2">
                  <c:v>0.0212331898091867</c:v>
                </c:pt>
                <c:pt idx="3">
                  <c:v>0.0213119440851358</c:v>
                </c:pt>
                <c:pt idx="4">
                  <c:v>0.0221516143398352</c:v>
                </c:pt>
                <c:pt idx="5">
                  <c:v>0.0220382644591735</c:v>
                </c:pt>
                <c:pt idx="6">
                  <c:v>0.0221126388788904</c:v>
                </c:pt>
                <c:pt idx="7">
                  <c:v>0.0225958213918834</c:v>
                </c:pt>
                <c:pt idx="8">
                  <c:v>0.0231748899717384</c:v>
                </c:pt>
                <c:pt idx="9">
                  <c:v>0.023321573103663</c:v>
                </c:pt>
                <c:pt idx="10">
                  <c:v>0.023235480075871</c:v>
                </c:pt>
                <c:pt idx="11">
                  <c:v>0.0239078001591991</c:v>
                </c:pt>
                <c:pt idx="12">
                  <c:v>0.0237907817713224</c:v>
                </c:pt>
                <c:pt idx="13">
                  <c:v>0.0244354121070733</c:v>
                </c:pt>
                <c:pt idx="14">
                  <c:v>0.0246847298041769</c:v>
                </c:pt>
                <c:pt idx="15">
                  <c:v>0.024928705182189</c:v>
                </c:pt>
                <c:pt idx="16">
                  <c:v>0.0256991791289335</c:v>
                </c:pt>
                <c:pt idx="17">
                  <c:v>0.0255807215433955</c:v>
                </c:pt>
                <c:pt idx="18">
                  <c:v>0.0266086473104389</c:v>
                </c:pt>
                <c:pt idx="19">
                  <c:v>0.0259767302636716</c:v>
                </c:pt>
                <c:pt idx="20">
                  <c:v>0.0273406628585148</c:v>
                </c:pt>
                <c:pt idx="21">
                  <c:v>0.0274148747042837</c:v>
                </c:pt>
                <c:pt idx="22">
                  <c:v>0.0281906048638537</c:v>
                </c:pt>
                <c:pt idx="23">
                  <c:v>0.0286245196673302</c:v>
                </c:pt>
                <c:pt idx="24">
                  <c:v>0.0295022497469661</c:v>
                </c:pt>
                <c:pt idx="25">
                  <c:v>0.029267902173478</c:v>
                </c:pt>
                <c:pt idx="26">
                  <c:v>0.030269004443377</c:v>
                </c:pt>
                <c:pt idx="27">
                  <c:v>0.0311188978831878</c:v>
                </c:pt>
                <c:pt idx="28">
                  <c:v>0.0314673341677096</c:v>
                </c:pt>
                <c:pt idx="29">
                  <c:v>0.0319770931879847</c:v>
                </c:pt>
                <c:pt idx="30">
                  <c:v>0.0325572383376013</c:v>
                </c:pt>
                <c:pt idx="31">
                  <c:v>0.0332794397734472</c:v>
                </c:pt>
                <c:pt idx="32">
                  <c:v>0.0344218693756749</c:v>
                </c:pt>
                <c:pt idx="33">
                  <c:v>0.0346663040804941</c:v>
                </c:pt>
                <c:pt idx="34">
                  <c:v>0.0352503932721443</c:v>
                </c:pt>
                <c:pt idx="35">
                  <c:v>0.0366185905455856</c:v>
                </c:pt>
                <c:pt idx="36">
                  <c:v>0.037163595041653</c:v>
                </c:pt>
                <c:pt idx="37">
                  <c:v>0.0387346430481604</c:v>
                </c:pt>
                <c:pt idx="38">
                  <c:v>0.0391152721731862</c:v>
                </c:pt>
                <c:pt idx="39">
                  <c:v>0.0405718670812716</c:v>
                </c:pt>
                <c:pt idx="40">
                  <c:v>0.0416440811199498</c:v>
                </c:pt>
                <c:pt idx="41">
                  <c:v>0.0426344697311508</c:v>
                </c:pt>
                <c:pt idx="42">
                  <c:v>0.0440316869711336</c:v>
                </c:pt>
                <c:pt idx="43">
                  <c:v>0.0458426150652231</c:v>
                </c:pt>
                <c:pt idx="44">
                  <c:v>0.0466431462073259</c:v>
                </c:pt>
                <c:pt idx="45">
                  <c:v>0.0481329889555405</c:v>
                </c:pt>
                <c:pt idx="46">
                  <c:v>0.0502323761459099</c:v>
                </c:pt>
                <c:pt idx="47">
                  <c:v>0.0504729587700069</c:v>
                </c:pt>
                <c:pt idx="48">
                  <c:v>0.0530656292733909</c:v>
                </c:pt>
                <c:pt idx="49">
                  <c:v>0.0556412796573704</c:v>
                </c:pt>
                <c:pt idx="50">
                  <c:v>0.0579926527316408</c:v>
                </c:pt>
                <c:pt idx="51">
                  <c:v>0.0601049705958272</c:v>
                </c:pt>
                <c:pt idx="52">
                  <c:v>0.0619949595967677</c:v>
                </c:pt>
                <c:pt idx="53">
                  <c:v>0.0647289810116369</c:v>
                </c:pt>
                <c:pt idx="54">
                  <c:v>0.0671364274770174</c:v>
                </c:pt>
                <c:pt idx="55">
                  <c:v>0.0703434056054152</c:v>
                </c:pt>
                <c:pt idx="56">
                  <c:v>0.074063701504719</c:v>
                </c:pt>
                <c:pt idx="57">
                  <c:v>0.077397082074169</c:v>
                </c:pt>
                <c:pt idx="58">
                  <c:v>0.0813684383031621</c:v>
                </c:pt>
                <c:pt idx="59">
                  <c:v>0.0860507264516517</c:v>
                </c:pt>
                <c:pt idx="60">
                  <c:v>0.0912626015366631</c:v>
                </c:pt>
                <c:pt idx="61">
                  <c:v>0.0941247660910393</c:v>
                </c:pt>
                <c:pt idx="62">
                  <c:v>0.102545925101995</c:v>
                </c:pt>
                <c:pt idx="63">
                  <c:v>0.106364554481186</c:v>
                </c:pt>
                <c:pt idx="64">
                  <c:v>0.11681675150301</c:v>
                </c:pt>
                <c:pt idx="65">
                  <c:v>0.123634095534347</c:v>
                </c:pt>
                <c:pt idx="66">
                  <c:v>0.13452656235923</c:v>
                </c:pt>
                <c:pt idx="67">
                  <c:v>0.14794074133312</c:v>
                </c:pt>
                <c:pt idx="68">
                  <c:v>0.16373966115795</c:v>
                </c:pt>
                <c:pt idx="69">
                  <c:v>0.178116595158811</c:v>
                </c:pt>
                <c:pt idx="70">
                  <c:v>0.201329675390993</c:v>
                </c:pt>
                <c:pt idx="71">
                  <c:v>0.22968091932334</c:v>
                </c:pt>
                <c:pt idx="72">
                  <c:v>0.260381158661589</c:v>
                </c:pt>
                <c:pt idx="73">
                  <c:v>0.281733956719102</c:v>
                </c:pt>
                <c:pt idx="74">
                  <c:v>0.345170366489424</c:v>
                </c:pt>
                <c:pt idx="75">
                  <c:v>0.417890811229522</c:v>
                </c:pt>
                <c:pt idx="76">
                  <c:v>0.502253522811312</c:v>
                </c:pt>
                <c:pt idx="77">
                  <c:v>0.593740117607971</c:v>
                </c:pt>
                <c:pt idx="78">
                  <c:v>0.820522712508121</c:v>
                </c:pt>
                <c:pt idx="79">
                  <c:v/>
                </c:pt>
                <c:pt idx="80">
                  <c:v/>
                </c:pt>
              </c:numCache>
            </c:numRef>
          </c:yVal>
          <c:smooth val="0"/>
        </c:ser>
        <c:axId val="16918428"/>
        <c:axId val="61380730"/>
      </c:scatterChart>
      <c:valAx>
        <c:axId val="169184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80730"/>
        <c:crosses val="autoZero"/>
        <c:crossBetween val="midCat"/>
      </c:valAx>
      <c:valAx>
        <c:axId val="613807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184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1</c:v>
                </c:pt>
                <c:pt idx="80">
                  <c:v>2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1"/>
                <c:pt idx="0">
                  <c:v>0.00400867334942479</c:v>
                </c:pt>
                <c:pt idx="1">
                  <c:v>0.00403812061584754</c:v>
                </c:pt>
                <c:pt idx="2">
                  <c:v>0.00406954516238905</c:v>
                </c:pt>
                <c:pt idx="3">
                  <c:v>0.0040958419232383</c:v>
                </c:pt>
                <c:pt idx="4">
                  <c:v>0.00412862355107378</c:v>
                </c:pt>
                <c:pt idx="5">
                  <c:v>0.00416139498507248</c:v>
                </c:pt>
                <c:pt idx="6">
                  <c:v>0.00419338055954878</c:v>
                </c:pt>
                <c:pt idx="7">
                  <c:v>0.00426022849823375</c:v>
                </c:pt>
                <c:pt idx="8">
                  <c:v>0.0042914304888896</c:v>
                </c:pt>
                <c:pt idx="9">
                  <c:v>0.00432670994985379</c:v>
                </c:pt>
                <c:pt idx="10">
                  <c:v>0.00438008905486355</c:v>
                </c:pt>
                <c:pt idx="11">
                  <c:v>0.00442962191279927</c:v>
                </c:pt>
                <c:pt idx="12">
                  <c:v>0.00447386976408378</c:v>
                </c:pt>
                <c:pt idx="13">
                  <c:v>0.00451319873228859</c:v>
                </c:pt>
                <c:pt idx="14">
                  <c:v>0.00457560373787983</c:v>
                </c:pt>
                <c:pt idx="15">
                  <c:v>0.00464663984760242</c:v>
                </c:pt>
                <c:pt idx="16">
                  <c:v>0.00469207536776088</c:v>
                </c:pt>
                <c:pt idx="17">
                  <c:v>0.00476125497253116</c:v>
                </c:pt>
                <c:pt idx="18">
                  <c:v>0.00480080298974163</c:v>
                </c:pt>
                <c:pt idx="19">
                  <c:v>0.00486883525947383</c:v>
                </c:pt>
                <c:pt idx="20">
                  <c:v>0.00493490739383893</c:v>
                </c:pt>
                <c:pt idx="21">
                  <c:v>0.0050272449418528</c:v>
                </c:pt>
                <c:pt idx="22">
                  <c:v>0.00506742690864783</c:v>
                </c:pt>
                <c:pt idx="23">
                  <c:v>0.00515698200627348</c:v>
                </c:pt>
                <c:pt idx="24">
                  <c:v>0.00524054536861815</c:v>
                </c:pt>
                <c:pt idx="25">
                  <c:v>0.00533209905034453</c:v>
                </c:pt>
                <c:pt idx="26">
                  <c:v>0.00539585995706023</c:v>
                </c:pt>
                <c:pt idx="27">
                  <c:v>0.00549310881191443</c:v>
                </c:pt>
                <c:pt idx="28">
                  <c:v>0.00560775410604601</c:v>
                </c:pt>
                <c:pt idx="29">
                  <c:v>0.00569550483130049</c:v>
                </c:pt>
                <c:pt idx="30">
                  <c:v>0.0057779493795395</c:v>
                </c:pt>
                <c:pt idx="31">
                  <c:v>0.00587791367150155</c:v>
                </c:pt>
                <c:pt idx="32">
                  <c:v>0.00599495693699396</c:v>
                </c:pt>
                <c:pt idx="33">
                  <c:v>0.00611220756193847</c:v>
                </c:pt>
                <c:pt idx="34">
                  <c:v>0.00624044060062035</c:v>
                </c:pt>
                <c:pt idx="35">
                  <c:v>0.00638026844148198</c:v>
                </c:pt>
                <c:pt idx="36">
                  <c:v>0.00652884102233402</c:v>
                </c:pt>
                <c:pt idx="37">
                  <c:v>0.00667145031829725</c:v>
                </c:pt>
                <c:pt idx="38">
                  <c:v>0.00681708263999776</c:v>
                </c:pt>
                <c:pt idx="39">
                  <c:v>0.00700522106343716</c:v>
                </c:pt>
                <c:pt idx="40">
                  <c:v>0.00712334454777717</c:v>
                </c:pt>
                <c:pt idx="41">
                  <c:v>0.00731672824859659</c:v>
                </c:pt>
                <c:pt idx="42">
                  <c:v>0.00742061326561374</c:v>
                </c:pt>
                <c:pt idx="43">
                  <c:v>0.00775632859820203</c:v>
                </c:pt>
                <c:pt idx="44">
                  <c:v>0.00788953445252669</c:v>
                </c:pt>
                <c:pt idx="45">
                  <c:v>0.00815974823681216</c:v>
                </c:pt>
                <c:pt idx="46">
                  <c:v>0.00837715355266475</c:v>
                </c:pt>
                <c:pt idx="47">
                  <c:v>0.00853101221327972</c:v>
                </c:pt>
                <c:pt idx="48">
                  <c:v>0.00890545007260494</c:v>
                </c:pt>
                <c:pt idx="49">
                  <c:v>0.00922602728499325</c:v>
                </c:pt>
                <c:pt idx="50">
                  <c:v>0.00958609837829851</c:v>
                </c:pt>
                <c:pt idx="51">
                  <c:v>0.00987963771805809</c:v>
                </c:pt>
                <c:pt idx="52">
                  <c:v>0.0102605120896599</c:v>
                </c:pt>
                <c:pt idx="53">
                  <c:v>0.0105757099007625</c:v>
                </c:pt>
                <c:pt idx="54">
                  <c:v>0.010980152498927</c:v>
                </c:pt>
                <c:pt idx="55">
                  <c:v>0.0113758837755821</c:v>
                </c:pt>
                <c:pt idx="56">
                  <c:v>0.0119373149782948</c:v>
                </c:pt>
                <c:pt idx="57">
                  <c:v>0.0125228531306185</c:v>
                </c:pt>
                <c:pt idx="58">
                  <c:v>0.01308975294927</c:v>
                </c:pt>
                <c:pt idx="59">
                  <c:v>0.0136940372032313</c:v>
                </c:pt>
                <c:pt idx="60">
                  <c:v>0.0144600869745194</c:v>
                </c:pt>
                <c:pt idx="61">
                  <c:v>0.0149604723088041</c:v>
                </c:pt>
                <c:pt idx="62">
                  <c:v>0.0161862675885425</c:v>
                </c:pt>
                <c:pt idx="63">
                  <c:v>0.0168910450994966</c:v>
                </c:pt>
                <c:pt idx="64">
                  <c:v>0.018273626338978</c:v>
                </c:pt>
                <c:pt idx="65">
                  <c:v>0.0193779867371458</c:v>
                </c:pt>
                <c:pt idx="66">
                  <c:v>0.0209896204149095</c:v>
                </c:pt>
                <c:pt idx="67">
                  <c:v>0.0230726902437756</c:v>
                </c:pt>
                <c:pt idx="68">
                  <c:v>0.0254305600977046</c:v>
                </c:pt>
                <c:pt idx="69">
                  <c:v>0.0276602698993156</c:v>
                </c:pt>
                <c:pt idx="70">
                  <c:v>0.0311896168122052</c:v>
                </c:pt>
                <c:pt idx="71">
                  <c:v>0.0355052702756728</c:v>
                </c:pt>
                <c:pt idx="72">
                  <c:v>0.0404812850185501</c:v>
                </c:pt>
                <c:pt idx="73">
                  <c:v>0.0443981986036931</c:v>
                </c:pt>
                <c:pt idx="74">
                  <c:v>0.0557964770554013</c:v>
                </c:pt>
                <c:pt idx="75">
                  <c:v>0.069751668985374</c:v>
                </c:pt>
                <c:pt idx="76">
                  <c:v>0.0906313517634319</c:v>
                </c:pt>
                <c:pt idx="77">
                  <c:v>0.117205714926572</c:v>
                </c:pt>
                <c:pt idx="78">
                  <c:v>0.230669363176763</c:v>
                </c:pt>
                <c:pt idx="79">
                  <c:v/>
                </c:pt>
                <c:pt idx="8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1</c:v>
                </c:pt>
                <c:pt idx="80">
                  <c:v>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0.00390240757916538</c:v>
                </c:pt>
                <c:pt idx="1">
                  <c:v>0.00391870113526412</c:v>
                </c:pt>
                <c:pt idx="2">
                  <c:v>0.00394962870265376</c:v>
                </c:pt>
                <c:pt idx="3">
                  <c:v>0.00399011746597239</c:v>
                </c:pt>
                <c:pt idx="4">
                  <c:v>0.00401195533648259</c:v>
                </c:pt>
                <c:pt idx="5">
                  <c:v>0.00405712979191165</c:v>
                </c:pt>
                <c:pt idx="6">
                  <c:v>0.00408530181711103</c:v>
                </c:pt>
                <c:pt idx="7">
                  <c:v>0.00411982567702412</c:v>
                </c:pt>
                <c:pt idx="8">
                  <c:v>0.00416471952464648</c:v>
                </c:pt>
                <c:pt idx="9">
                  <c:v>0.00420047318040933</c:v>
                </c:pt>
                <c:pt idx="10">
                  <c:v>0.00424089876542198</c:v>
                </c:pt>
                <c:pt idx="11">
                  <c:v>0.00428221308875377</c:v>
                </c:pt>
                <c:pt idx="12">
                  <c:v>0.00435412687926454</c:v>
                </c:pt>
                <c:pt idx="13">
                  <c:v>0.00438545357427541</c:v>
                </c:pt>
                <c:pt idx="14">
                  <c:v>0.00442998833939608</c:v>
                </c:pt>
                <c:pt idx="15">
                  <c:v>0.00448827230469366</c:v>
                </c:pt>
                <c:pt idx="16">
                  <c:v>0.00454242200199761</c:v>
                </c:pt>
                <c:pt idx="17">
                  <c:v>0.00460718138922554</c:v>
                </c:pt>
                <c:pt idx="18">
                  <c:v>0.00465667037145845</c:v>
                </c:pt>
                <c:pt idx="19">
                  <c:v>0.00470253108394505</c:v>
                </c:pt>
                <c:pt idx="20">
                  <c:v>0.00476364558974781</c:v>
                </c:pt>
                <c:pt idx="21">
                  <c:v>0.0048395003721615</c:v>
                </c:pt>
                <c:pt idx="22">
                  <c:v>0.00489885232776474</c:v>
                </c:pt>
                <c:pt idx="23">
                  <c:v>0.00495347163289606</c:v>
                </c:pt>
                <c:pt idx="24">
                  <c:v>0.00504613089989158</c:v>
                </c:pt>
                <c:pt idx="25">
                  <c:v>0.00511529663365194</c:v>
                </c:pt>
                <c:pt idx="26">
                  <c:v>0.00519503084436023</c:v>
                </c:pt>
                <c:pt idx="27">
                  <c:v>0.00527740010556984</c:v>
                </c:pt>
                <c:pt idx="28">
                  <c:v>0.00537543996724979</c:v>
                </c:pt>
                <c:pt idx="29">
                  <c:v>0.00544047641607911</c:v>
                </c:pt>
                <c:pt idx="30">
                  <c:v>0.00553951845137686</c:v>
                </c:pt>
                <c:pt idx="31">
                  <c:v>0.00564859529849065</c:v>
                </c:pt>
                <c:pt idx="32">
                  <c:v>0.00577471935416395</c:v>
                </c:pt>
                <c:pt idx="33">
                  <c:v>0.00583301027395842</c:v>
                </c:pt>
                <c:pt idx="34">
                  <c:v>0.005967756371346</c:v>
                </c:pt>
                <c:pt idx="35">
                  <c:v>0.00607804391578808</c:v>
                </c:pt>
                <c:pt idx="36">
                  <c:v>0.00621735863385889</c:v>
                </c:pt>
                <c:pt idx="37">
                  <c:v>0.00633682512399645</c:v>
                </c:pt>
                <c:pt idx="38">
                  <c:v>0.00646926436709849</c:v>
                </c:pt>
                <c:pt idx="39">
                  <c:v>0.00663717501156024</c:v>
                </c:pt>
                <c:pt idx="40">
                  <c:v>0.0067544527676147</c:v>
                </c:pt>
                <c:pt idx="41">
                  <c:v>0.00690431275396925</c:v>
                </c:pt>
                <c:pt idx="42">
                  <c:v>0.00704965365081956</c:v>
                </c:pt>
                <c:pt idx="43">
                  <c:v>0.00731715279467275</c:v>
                </c:pt>
                <c:pt idx="44">
                  <c:v>0.00740733584720042</c:v>
                </c:pt>
                <c:pt idx="45">
                  <c:v>0.00764450247735128</c:v>
                </c:pt>
                <c:pt idx="46">
                  <c:v>0.00785767114030478</c:v>
                </c:pt>
                <c:pt idx="47">
                  <c:v>0.00800845572345104</c:v>
                </c:pt>
                <c:pt idx="48">
                  <c:v>0.00832126494598829</c:v>
                </c:pt>
                <c:pt idx="49">
                  <c:v>0.00857259909338092</c:v>
                </c:pt>
                <c:pt idx="50">
                  <c:v>0.00888648664670798</c:v>
                </c:pt>
                <c:pt idx="51">
                  <c:v>0.00915260406496622</c:v>
                </c:pt>
                <c:pt idx="52">
                  <c:v>0.00942209188105722</c:v>
                </c:pt>
                <c:pt idx="53">
                  <c:v>0.00973874177173665</c:v>
                </c:pt>
                <c:pt idx="54">
                  <c:v>0.0100451165151113</c:v>
                </c:pt>
                <c:pt idx="55">
                  <c:v>0.0103792076001272</c:v>
                </c:pt>
                <c:pt idx="56">
                  <c:v>0.0108260864065504</c:v>
                </c:pt>
                <c:pt idx="57">
                  <c:v>0.0113281397471133</c:v>
                </c:pt>
                <c:pt idx="58">
                  <c:v>0.0117443773659203</c:v>
                </c:pt>
                <c:pt idx="59">
                  <c:v>0.0122147537600575</c:v>
                </c:pt>
                <c:pt idx="60">
                  <c:v>0.0128153314532373</c:v>
                </c:pt>
                <c:pt idx="61">
                  <c:v>0.0132835817706427</c:v>
                </c:pt>
                <c:pt idx="62">
                  <c:v>0.0140685193742907</c:v>
                </c:pt>
                <c:pt idx="63">
                  <c:v>0.0146775373358786</c:v>
                </c:pt>
                <c:pt idx="64">
                  <c:v>0.0156112397174081</c:v>
                </c:pt>
                <c:pt idx="65">
                  <c:v>0.0164285892616807</c:v>
                </c:pt>
                <c:pt idx="66">
                  <c:v>0.0175050233315059</c:v>
                </c:pt>
                <c:pt idx="67">
                  <c:v>0.018634892736219</c:v>
                </c:pt>
                <c:pt idx="68">
                  <c:v>0.0200479874813775</c:v>
                </c:pt>
                <c:pt idx="69">
                  <c:v>0.0214610622831473</c:v>
                </c:pt>
                <c:pt idx="70">
                  <c:v>0.02305033738015</c:v>
                </c:pt>
                <c:pt idx="71">
                  <c:v>0.0248947108875488</c:v>
                </c:pt>
                <c:pt idx="72">
                  <c:v>0.0271320033201859</c:v>
                </c:pt>
                <c:pt idx="73">
                  <c:v>0.0285238368530413</c:v>
                </c:pt>
                <c:pt idx="74">
                  <c:v>0.0316834224821352</c:v>
                </c:pt>
                <c:pt idx="75">
                  <c:v>0.0348317044911258</c:v>
                </c:pt>
                <c:pt idx="76">
                  <c:v>0.038058603394487</c:v>
                </c:pt>
                <c:pt idx="77">
                  <c:v>0.0412623041610421</c:v>
                </c:pt>
                <c:pt idx="78">
                  <c:v>0.0444288489998664</c:v>
                </c:pt>
                <c:pt idx="79">
                  <c:v/>
                </c:pt>
                <c:pt idx="8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1</c:v>
                </c:pt>
                <c:pt idx="80">
                  <c:v>2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81"/>
                <c:pt idx="0">
                  <c:v>0.00395554046429509</c:v>
                </c:pt>
                <c:pt idx="1">
                  <c:v>0.00397841087555583</c:v>
                </c:pt>
                <c:pt idx="2">
                  <c:v>0.00400958693252141</c:v>
                </c:pt>
                <c:pt idx="3">
                  <c:v>0.00404297969460535</c:v>
                </c:pt>
                <c:pt idx="4">
                  <c:v>0.00407028944377819</c:v>
                </c:pt>
                <c:pt idx="5">
                  <c:v>0.00410926238849206</c:v>
                </c:pt>
                <c:pt idx="6">
                  <c:v>0.0041393411883299</c:v>
                </c:pt>
                <c:pt idx="7">
                  <c:v>0.00419002708762893</c:v>
                </c:pt>
                <c:pt idx="8">
                  <c:v>0.00422807500676804</c:v>
                </c:pt>
                <c:pt idx="9">
                  <c:v>0.00426359156513156</c:v>
                </c:pt>
                <c:pt idx="10">
                  <c:v>0.00431049391014277</c:v>
                </c:pt>
                <c:pt idx="11">
                  <c:v>0.00435591750077652</c:v>
                </c:pt>
                <c:pt idx="12">
                  <c:v>0.00441399832167416</c:v>
                </c:pt>
                <c:pt idx="13">
                  <c:v>0.004449326153282</c:v>
                </c:pt>
                <c:pt idx="14">
                  <c:v>0.00450279603863795</c:v>
                </c:pt>
                <c:pt idx="15">
                  <c:v>0.00456745607614804</c:v>
                </c:pt>
                <c:pt idx="16">
                  <c:v>0.00461724868487924</c:v>
                </c:pt>
                <c:pt idx="17">
                  <c:v>0.00468421818087835</c:v>
                </c:pt>
                <c:pt idx="18">
                  <c:v>0.00472873668060004</c:v>
                </c:pt>
                <c:pt idx="19">
                  <c:v>0.00478568317170944</c:v>
                </c:pt>
                <c:pt idx="20">
                  <c:v>0.00484927649179337</c:v>
                </c:pt>
                <c:pt idx="21">
                  <c:v>0.00493337265700715</c:v>
                </c:pt>
                <c:pt idx="22">
                  <c:v>0.00498313961820629</c:v>
                </c:pt>
                <c:pt idx="23">
                  <c:v>0.00505522681958477</c:v>
                </c:pt>
                <c:pt idx="24">
                  <c:v>0.00514333813425486</c:v>
                </c:pt>
                <c:pt idx="25">
                  <c:v>0.00522369784199823</c:v>
                </c:pt>
                <c:pt idx="26">
                  <c:v>0.00529544540071023</c:v>
                </c:pt>
                <c:pt idx="27">
                  <c:v>0.00538525445874214</c:v>
                </c:pt>
                <c:pt idx="28">
                  <c:v>0.0054915970366479</c:v>
                </c:pt>
                <c:pt idx="29">
                  <c:v>0.0055679906236898</c:v>
                </c:pt>
                <c:pt idx="30">
                  <c:v>0.00565873391545818</c:v>
                </c:pt>
                <c:pt idx="31">
                  <c:v>0.0057632544849961</c:v>
                </c:pt>
                <c:pt idx="32">
                  <c:v>0.00588483814557895</c:v>
                </c:pt>
                <c:pt idx="33">
                  <c:v>0.00597260891794844</c:v>
                </c:pt>
                <c:pt idx="34">
                  <c:v>0.00610409848598318</c:v>
                </c:pt>
                <c:pt idx="35">
                  <c:v>0.00622915617863503</c:v>
                </c:pt>
                <c:pt idx="36">
                  <c:v>0.00637309982809645</c:v>
                </c:pt>
                <c:pt idx="37">
                  <c:v>0.00650413772114685</c:v>
                </c:pt>
                <c:pt idx="38">
                  <c:v>0.00664317350354812</c:v>
                </c:pt>
                <c:pt idx="39">
                  <c:v>0.0068211980374987</c:v>
                </c:pt>
                <c:pt idx="40">
                  <c:v>0.00693889865769594</c:v>
                </c:pt>
                <c:pt idx="41">
                  <c:v>0.00711052050128292</c:v>
                </c:pt>
                <c:pt idx="42">
                  <c:v>0.00723513345821665</c:v>
                </c:pt>
                <c:pt idx="43">
                  <c:v>0.00753674069643739</c:v>
                </c:pt>
                <c:pt idx="44">
                  <c:v>0.00764843514986355</c:v>
                </c:pt>
                <c:pt idx="45">
                  <c:v>0.00790212535708172</c:v>
                </c:pt>
                <c:pt idx="46">
                  <c:v>0.00811741234648477</c:v>
                </c:pt>
                <c:pt idx="47">
                  <c:v>0.00826973396836538</c:v>
                </c:pt>
                <c:pt idx="48">
                  <c:v>0.00861335750929661</c:v>
                </c:pt>
                <c:pt idx="49">
                  <c:v>0.00889931318918709</c:v>
                </c:pt>
                <c:pt idx="50">
                  <c:v>0.00923629251250325</c:v>
                </c:pt>
                <c:pt idx="51">
                  <c:v>0.00951612089151216</c:v>
                </c:pt>
                <c:pt idx="52">
                  <c:v>0.00984130198535856</c:v>
                </c:pt>
                <c:pt idx="53">
                  <c:v>0.0101572258362496</c:v>
                </c:pt>
                <c:pt idx="54">
                  <c:v>0.0105126345070192</c:v>
                </c:pt>
                <c:pt idx="55">
                  <c:v>0.0108775456878547</c:v>
                </c:pt>
                <c:pt idx="56">
                  <c:v>0.0113817006924226</c:v>
                </c:pt>
                <c:pt idx="57">
                  <c:v>0.0119254964388659</c:v>
                </c:pt>
                <c:pt idx="58">
                  <c:v>0.0124170651575951</c:v>
                </c:pt>
                <c:pt idx="59">
                  <c:v>0.0129543954816444</c:v>
                </c:pt>
                <c:pt idx="60">
                  <c:v>0.0136377092138783</c:v>
                </c:pt>
                <c:pt idx="61">
                  <c:v>0.0141220270397234</c:v>
                </c:pt>
                <c:pt idx="62">
                  <c:v>0.0151273934814166</c:v>
                </c:pt>
                <c:pt idx="63">
                  <c:v>0.0157842912176876</c:v>
                </c:pt>
                <c:pt idx="64">
                  <c:v>0.016942433028193</c:v>
                </c:pt>
                <c:pt idx="65">
                  <c:v>0.0179032879994132</c:v>
                </c:pt>
                <c:pt idx="66">
                  <c:v>0.0192473218732077</c:v>
                </c:pt>
                <c:pt idx="67">
                  <c:v>0.0208537914899973</c:v>
                </c:pt>
                <c:pt idx="68">
                  <c:v>0.022739273789541</c:v>
                </c:pt>
                <c:pt idx="69">
                  <c:v>0.0245606660912315</c:v>
                </c:pt>
                <c:pt idx="70">
                  <c:v>0.0271199770961776</c:v>
                </c:pt>
                <c:pt idx="71">
                  <c:v>0.0301999905816108</c:v>
                </c:pt>
                <c:pt idx="72">
                  <c:v>0.033806644169368</c:v>
                </c:pt>
                <c:pt idx="73">
                  <c:v>0.0364610177283672</c:v>
                </c:pt>
                <c:pt idx="74">
                  <c:v>0.0437399497687682</c:v>
                </c:pt>
                <c:pt idx="75">
                  <c:v>0.0522916867382499</c:v>
                </c:pt>
                <c:pt idx="76">
                  <c:v>0.0643449775789594</c:v>
                </c:pt>
                <c:pt idx="77">
                  <c:v>0.0792340095438072</c:v>
                </c:pt>
                <c:pt idx="78">
                  <c:v>0.137549106088315</c:v>
                </c:pt>
                <c:pt idx="79">
                  <c:v/>
                </c:pt>
                <c:pt idx="80">
                  <c:v/>
                </c:pt>
              </c:numCache>
            </c:numRef>
          </c:yVal>
          <c:smooth val="0"/>
        </c:ser>
        <c:axId val="53839994"/>
        <c:axId val="89927631"/>
      </c:scatterChart>
      <c:valAx>
        <c:axId val="538399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927631"/>
        <c:crosses val="autoZero"/>
        <c:crossBetween val="midCat"/>
      </c:valAx>
      <c:valAx>
        <c:axId val="899276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39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LP Drop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4.98927306291473E-006</c:v>
                </c:pt>
                <c:pt idx="64">
                  <c:v>9.99515235110971E-006</c:v>
                </c:pt>
                <c:pt idx="65">
                  <c:v>0</c:v>
                </c:pt>
                <c:pt idx="66">
                  <c:v>1.50364634238027E-005</c:v>
                </c:pt>
                <c:pt idx="67">
                  <c:v>0.000190148315686235</c:v>
                </c:pt>
                <c:pt idx="68">
                  <c:v>4.99325910021471E-005</c:v>
                </c:pt>
                <c:pt idx="69">
                  <c:v>0.000145657644263851</c:v>
                </c:pt>
                <c:pt idx="70">
                  <c:v>0.00022412814152945</c:v>
                </c:pt>
                <c:pt idx="71">
                  <c:v>0.000554453862944999</c:v>
                </c:pt>
                <c:pt idx="72">
                  <c:v>0.00133855485835701</c:v>
                </c:pt>
                <c:pt idx="73">
                  <c:v>0.001894072255349</c:v>
                </c:pt>
                <c:pt idx="74">
                  <c:v>0.00300580689937537</c:v>
                </c:pt>
                <c:pt idx="75">
                  <c:v>0.0121272435400549</c:v>
                </c:pt>
                <c:pt idx="76">
                  <c:v>0.0185053701074021</c:v>
                </c:pt>
                <c:pt idx="77">
                  <c:v>0.0641339665083729</c:v>
                </c:pt>
                <c:pt idx="78">
                  <c:v>0.194408429905139</c:v>
                </c:pt>
                <c:pt idx="79">
                  <c:v>0.89322175900145</c:v>
                </c:pt>
                <c:pt idx="80">
                  <c:v>0.98124706751455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HP Drop %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0.0212702160754109</c:v>
                </c:pt>
                <c:pt idx="1">
                  <c:v>0.0210809688338917</c:v>
                </c:pt>
                <c:pt idx="2">
                  <c:v>0.0212139776208039</c:v>
                </c:pt>
                <c:pt idx="3">
                  <c:v>0.0214579839679711</c:v>
                </c:pt>
                <c:pt idx="4">
                  <c:v>0.0221255630700968</c:v>
                </c:pt>
                <c:pt idx="5">
                  <c:v>0.0218488129581757</c:v>
                </c:pt>
                <c:pt idx="6">
                  <c:v>0.0222283801292661</c:v>
                </c:pt>
                <c:pt idx="7">
                  <c:v>0.0222520911739332</c:v>
                </c:pt>
                <c:pt idx="8">
                  <c:v>0.0228995335418969</c:v>
                </c:pt>
                <c:pt idx="9">
                  <c:v>0.0230522227902401</c:v>
                </c:pt>
                <c:pt idx="10">
                  <c:v>0.0230964159528005</c:v>
                </c:pt>
                <c:pt idx="11">
                  <c:v>0.0235560617248414</c:v>
                </c:pt>
                <c:pt idx="12">
                  <c:v>0.0242331196378336</c:v>
                </c:pt>
                <c:pt idx="13">
                  <c:v>0.0245147268230533</c:v>
                </c:pt>
                <c:pt idx="14">
                  <c:v>0.0246192966379589</c:v>
                </c:pt>
                <c:pt idx="15">
                  <c:v>0.0249098958658103</c:v>
                </c:pt>
                <c:pt idx="16">
                  <c:v>0.0255512123923443</c:v>
                </c:pt>
                <c:pt idx="17">
                  <c:v>0.0258546383948313</c:v>
                </c:pt>
                <c:pt idx="18">
                  <c:v>0.026320291185156</c:v>
                </c:pt>
                <c:pt idx="19">
                  <c:v>0.0263165457019307</c:v>
                </c:pt>
                <c:pt idx="20">
                  <c:v>0.0271971631667128</c:v>
                </c:pt>
                <c:pt idx="21">
                  <c:v>0.0275137875466675</c:v>
                </c:pt>
                <c:pt idx="22">
                  <c:v>0.0278014163127134</c:v>
                </c:pt>
                <c:pt idx="23">
                  <c:v>0.0282422909690639</c:v>
                </c:pt>
                <c:pt idx="24">
                  <c:v>0.0292998862709996</c:v>
                </c:pt>
                <c:pt idx="25">
                  <c:v>0.0295959028168134</c:v>
                </c:pt>
                <c:pt idx="26">
                  <c:v>0.0301971693119051</c:v>
                </c:pt>
                <c:pt idx="27">
                  <c:v>0.0304682617065427</c:v>
                </c:pt>
                <c:pt idx="28">
                  <c:v>0.0314426510534194</c:v>
                </c:pt>
                <c:pt idx="29">
                  <c:v>0.0318144057490879</c:v>
                </c:pt>
                <c:pt idx="30">
                  <c:v>0.0326465601654867</c:v>
                </c:pt>
                <c:pt idx="31">
                  <c:v>0.0336318810503985</c:v>
                </c:pt>
                <c:pt idx="32">
                  <c:v>0.033356888691552</c:v>
                </c:pt>
                <c:pt idx="33">
                  <c:v>0.0353806817826622</c:v>
                </c:pt>
                <c:pt idx="34">
                  <c:v>0.0358412237162485</c:v>
                </c:pt>
                <c:pt idx="35">
                  <c:v>0.036690001974462</c:v>
                </c:pt>
                <c:pt idx="36">
                  <c:v>0.0377093419815356</c:v>
                </c:pt>
                <c:pt idx="37">
                  <c:v>0.0380095487525219</c:v>
                </c:pt>
                <c:pt idx="38">
                  <c:v>0.0390598803893602</c:v>
                </c:pt>
                <c:pt idx="39">
                  <c:v>0.0407307371335196</c:v>
                </c:pt>
                <c:pt idx="40">
                  <c:v>0.0416575027491752</c:v>
                </c:pt>
                <c:pt idx="41">
                  <c:v>0.0424206956573932</c:v>
                </c:pt>
                <c:pt idx="42">
                  <c:v>0.0437612631458005</c:v>
                </c:pt>
                <c:pt idx="43">
                  <c:v>0.0456086881330189</c:v>
                </c:pt>
                <c:pt idx="44">
                  <c:v>0.0468313802531392</c:v>
                </c:pt>
                <c:pt idx="45">
                  <c:v>0.0481388213680928</c:v>
                </c:pt>
                <c:pt idx="46">
                  <c:v>0.050222527815977</c:v>
                </c:pt>
                <c:pt idx="47">
                  <c:v>0.051814799121567</c:v>
                </c:pt>
                <c:pt idx="48">
                  <c:v>0.0538411383519278</c:v>
                </c:pt>
                <c:pt idx="49">
                  <c:v>0.0549907092521825</c:v>
                </c:pt>
                <c:pt idx="50">
                  <c:v>0.0567116793061759</c:v>
                </c:pt>
                <c:pt idx="51">
                  <c:v>0.0597937757076048</c:v>
                </c:pt>
                <c:pt idx="52">
                  <c:v>0.0618612479710505</c:v>
                </c:pt>
                <c:pt idx="53">
                  <c:v>0.0639046628809086</c:v>
                </c:pt>
                <c:pt idx="54">
                  <c:v>0.0666068858047967</c:v>
                </c:pt>
                <c:pt idx="55">
                  <c:v>0.0704319919028137</c:v>
                </c:pt>
                <c:pt idx="56">
                  <c:v>0.0751148533717757</c:v>
                </c:pt>
                <c:pt idx="57">
                  <c:v>0.0765860035150704</c:v>
                </c:pt>
                <c:pt idx="58">
                  <c:v>0.082762253561915</c:v>
                </c:pt>
                <c:pt idx="59">
                  <c:v>0.0866507635380079</c:v>
                </c:pt>
                <c:pt idx="60">
                  <c:v>0.0911095765019987</c:v>
                </c:pt>
                <c:pt idx="61">
                  <c:v>0.0962531580310654</c:v>
                </c:pt>
                <c:pt idx="62">
                  <c:v>0.102890586717602</c:v>
                </c:pt>
                <c:pt idx="63">
                  <c:v>0.110897326175147</c:v>
                </c:pt>
                <c:pt idx="64">
                  <c:v>0.117808027905805</c:v>
                </c:pt>
                <c:pt idx="65">
                  <c:v>0.12133532820736</c:v>
                </c:pt>
                <c:pt idx="66">
                  <c:v>0.134754716415075</c:v>
                </c:pt>
                <c:pt idx="67">
                  <c:v>0.148653466312578</c:v>
                </c:pt>
                <c:pt idx="68">
                  <c:v>0.164084401281538</c:v>
                </c:pt>
                <c:pt idx="69">
                  <c:v>0.183162200215129</c:v>
                </c:pt>
                <c:pt idx="70">
                  <c:v>0.195441004402152</c:v>
                </c:pt>
                <c:pt idx="71">
                  <c:v>0.219665065247111</c:v>
                </c:pt>
                <c:pt idx="72">
                  <c:v>0.261430593255378</c:v>
                </c:pt>
                <c:pt idx="73">
                  <c:v>0.282304875563673</c:v>
                </c:pt>
                <c:pt idx="74">
                  <c:v>0.330977863840604</c:v>
                </c:pt>
                <c:pt idx="75">
                  <c:v>0.426762444455539</c:v>
                </c:pt>
                <c:pt idx="76">
                  <c:v>0.487138795295414</c:v>
                </c:pt>
                <c:pt idx="77">
                  <c:v>0.655328354300961</c:v>
                </c:pt>
                <c:pt idx="78">
                  <c:v>0.759341172230933</c:v>
                </c:pt>
                <c:pt idx="79">
                  <c:v>0.98397011148297</c:v>
                </c:pt>
                <c:pt idx="80">
                  <c:v>0.997837352949995</c:v>
                </c:pt>
              </c:numCache>
            </c:numRef>
          </c:yVal>
          <c:smooth val="0"/>
        </c:ser>
        <c:axId val="8298142"/>
        <c:axId val="70358469"/>
      </c:scatterChart>
      <c:valAx>
        <c:axId val="82981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358469"/>
        <c:crosses val="autoZero"/>
        <c:crossBetween val="midCat"/>
      </c:valAx>
      <c:valAx>
        <c:axId val="70358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8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Avg LP Wait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1</c:f>
              <c:numCache>
                <c:formatCode>General</c:formatCode>
                <c:ptCount val="81"/>
                <c:pt idx="0">
                  <c:v>0.00401137857432139</c:v>
                </c:pt>
                <c:pt idx="1">
                  <c:v>0.00404608859241493</c:v>
                </c:pt>
                <c:pt idx="2">
                  <c:v>0.00406816091494581</c:v>
                </c:pt>
                <c:pt idx="3">
                  <c:v>0.00408826592617446</c:v>
                </c:pt>
                <c:pt idx="4">
                  <c:v>0.00414599572677307</c:v>
                </c:pt>
                <c:pt idx="5">
                  <c:v>0.00418383479170106</c:v>
                </c:pt>
                <c:pt idx="6">
                  <c:v>0.0042021878148899</c:v>
                </c:pt>
                <c:pt idx="7">
                  <c:v>0.00423375542598477</c:v>
                </c:pt>
                <c:pt idx="8">
                  <c:v>0.00428271746528143</c:v>
                </c:pt>
                <c:pt idx="9">
                  <c:v>0.00433724216364772</c:v>
                </c:pt>
                <c:pt idx="10">
                  <c:v>0.00438488200700701</c:v>
                </c:pt>
                <c:pt idx="11">
                  <c:v>0.00444255262973877</c:v>
                </c:pt>
                <c:pt idx="12">
                  <c:v>0.00447563992941365</c:v>
                </c:pt>
                <c:pt idx="13">
                  <c:v>0.00453190022058713</c:v>
                </c:pt>
                <c:pt idx="14">
                  <c:v>0.00457798469471721</c:v>
                </c:pt>
                <c:pt idx="15">
                  <c:v>0.00463204588245272</c:v>
                </c:pt>
                <c:pt idx="16">
                  <c:v>0.00468431463344016</c:v>
                </c:pt>
                <c:pt idx="17">
                  <c:v>0.00476888358875926</c:v>
                </c:pt>
                <c:pt idx="18">
                  <c:v>0.00479565509232667</c:v>
                </c:pt>
                <c:pt idx="19">
                  <c:v>0.00487084565138201</c:v>
                </c:pt>
                <c:pt idx="20">
                  <c:v>0.00497687353406972</c:v>
                </c:pt>
                <c:pt idx="21">
                  <c:v>0.0050188968285327</c:v>
                </c:pt>
                <c:pt idx="22">
                  <c:v>0.00507583727221454</c:v>
                </c:pt>
                <c:pt idx="23">
                  <c:v>0.00514011173608924</c:v>
                </c:pt>
                <c:pt idx="24">
                  <c:v>0.00524893231111067</c:v>
                </c:pt>
                <c:pt idx="25">
                  <c:v>0.00531282906448501</c:v>
                </c:pt>
                <c:pt idx="26">
                  <c:v>0.00542801429807841</c:v>
                </c:pt>
                <c:pt idx="27">
                  <c:v>0.00549513953255492</c:v>
                </c:pt>
                <c:pt idx="28">
                  <c:v>0.00559157539944078</c:v>
                </c:pt>
                <c:pt idx="29">
                  <c:v>0.00567095885170814</c:v>
                </c:pt>
                <c:pt idx="30">
                  <c:v>0.00578220417665867</c:v>
                </c:pt>
                <c:pt idx="31">
                  <c:v>0.00591302466958151</c:v>
                </c:pt>
                <c:pt idx="32">
                  <c:v>0.00596160634019636</c:v>
                </c:pt>
                <c:pt idx="33">
                  <c:v>0.0061300798180335</c:v>
                </c:pt>
                <c:pt idx="34">
                  <c:v>0.0062457831297534</c:v>
                </c:pt>
                <c:pt idx="35">
                  <c:v>0.00641237562244741</c:v>
                </c:pt>
                <c:pt idx="36">
                  <c:v>0.00652360726752618</c:v>
                </c:pt>
                <c:pt idx="37">
                  <c:v>0.00664520259701269</c:v>
                </c:pt>
                <c:pt idx="38">
                  <c:v>0.00682579364872844</c:v>
                </c:pt>
                <c:pt idx="39">
                  <c:v>0.00697369582525824</c:v>
                </c:pt>
                <c:pt idx="40">
                  <c:v>0.00708736606854468</c:v>
                </c:pt>
                <c:pt idx="41">
                  <c:v>0.00726905327246574</c:v>
                </c:pt>
                <c:pt idx="42">
                  <c:v>0.00749676984842565</c:v>
                </c:pt>
                <c:pt idx="43">
                  <c:v>0.00767777133713192</c:v>
                </c:pt>
                <c:pt idx="44">
                  <c:v>0.00793187852088907</c:v>
                </c:pt>
                <c:pt idx="45">
                  <c:v>0.00812679913590692</c:v>
                </c:pt>
                <c:pt idx="46">
                  <c:v>0.00841927809982609</c:v>
                </c:pt>
                <c:pt idx="47">
                  <c:v>0.008649336804047</c:v>
                </c:pt>
                <c:pt idx="48">
                  <c:v>0.00896518201017519</c:v>
                </c:pt>
                <c:pt idx="49">
                  <c:v>0.00915923361813427</c:v>
                </c:pt>
                <c:pt idx="50">
                  <c:v>0.00950326421780813</c:v>
                </c:pt>
                <c:pt idx="51">
                  <c:v>0.00979558847352802</c:v>
                </c:pt>
                <c:pt idx="52">
                  <c:v>0.0101695957041694</c:v>
                </c:pt>
                <c:pt idx="53">
                  <c:v>0.0105188904458026</c:v>
                </c:pt>
                <c:pt idx="54">
                  <c:v>0.0109176797478069</c:v>
                </c:pt>
                <c:pt idx="55">
                  <c:v>0.0114185280492743</c:v>
                </c:pt>
                <c:pt idx="56">
                  <c:v>0.0121410034106208</c:v>
                </c:pt>
                <c:pt idx="57">
                  <c:v>0.012355427738776</c:v>
                </c:pt>
                <c:pt idx="58">
                  <c:v>0.0132994841852429</c:v>
                </c:pt>
                <c:pt idx="59">
                  <c:v>0.013784732723978</c:v>
                </c:pt>
                <c:pt idx="60">
                  <c:v>0.0146375244506306</c:v>
                </c:pt>
                <c:pt idx="61">
                  <c:v>0.0153563344524045</c:v>
                </c:pt>
                <c:pt idx="62">
                  <c:v>0.016332539004224</c:v>
                </c:pt>
                <c:pt idx="63">
                  <c:v>0.0174839028234437</c:v>
                </c:pt>
                <c:pt idx="64">
                  <c:v>0.0184588815962418</c:v>
                </c:pt>
                <c:pt idx="65">
                  <c:v>0.0190377557187009</c:v>
                </c:pt>
                <c:pt idx="66">
                  <c:v>0.0210280668130238</c:v>
                </c:pt>
                <c:pt idx="67">
                  <c:v>0.02310707044333</c:v>
                </c:pt>
                <c:pt idx="68">
                  <c:v>0.0253247196744232</c:v>
                </c:pt>
                <c:pt idx="69">
                  <c:v>0.0284430181043663</c:v>
                </c:pt>
                <c:pt idx="70">
                  <c:v>0.0303055545077292</c:v>
                </c:pt>
                <c:pt idx="71">
                  <c:v>0.0341587516068091</c:v>
                </c:pt>
                <c:pt idx="72">
                  <c:v>0.0407534497244561</c:v>
                </c:pt>
                <c:pt idx="73">
                  <c:v>0.0442670262309731</c:v>
                </c:pt>
                <c:pt idx="74">
                  <c:v>0.0523341047692023</c:v>
                </c:pt>
                <c:pt idx="75">
                  <c:v>0.071934356457998</c:v>
                </c:pt>
                <c:pt idx="76">
                  <c:v>0.0856290409078173</c:v>
                </c:pt>
                <c:pt idx="77">
                  <c:v>0.136591889515009</c:v>
                </c:pt>
                <c:pt idx="78">
                  <c:v>0.18645914850027</c:v>
                </c:pt>
                <c:pt idx="79">
                  <c:v>0.340368960298816</c:v>
                </c:pt>
                <c:pt idx="80">
                  <c:v>0.343090148522757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Avg HP Wait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81"/>
                <c:pt idx="0">
                  <c:v>0.00389399457741355</c:v>
                </c:pt>
                <c:pt idx="1">
                  <c:v>0.00391824725190469</c:v>
                </c:pt>
                <c:pt idx="2">
                  <c:v>0.00396345131450206</c:v>
                </c:pt>
                <c:pt idx="3">
                  <c:v>0.00398042426339867</c:v>
                </c:pt>
                <c:pt idx="4">
                  <c:v>0.0040140171765818</c:v>
                </c:pt>
                <c:pt idx="5">
                  <c:v>0.00405094000778821</c:v>
                </c:pt>
                <c:pt idx="6">
                  <c:v>0.00410154976191388</c:v>
                </c:pt>
                <c:pt idx="7">
                  <c:v>0.00412598746791851</c:v>
                </c:pt>
                <c:pt idx="8">
                  <c:v>0.00416929514979313</c:v>
                </c:pt>
                <c:pt idx="9">
                  <c:v>0.00421880876524098</c:v>
                </c:pt>
                <c:pt idx="10">
                  <c:v>0.00424086957199876</c:v>
                </c:pt>
                <c:pt idx="11">
                  <c:v>0.00428516197731887</c:v>
                </c:pt>
                <c:pt idx="12">
                  <c:v>0.00433858655617532</c:v>
                </c:pt>
                <c:pt idx="13">
                  <c:v>0.0043863144090433</c:v>
                </c:pt>
                <c:pt idx="14">
                  <c:v>0.00444581506726411</c:v>
                </c:pt>
                <c:pt idx="15">
                  <c:v>0.00448658104098348</c:v>
                </c:pt>
                <c:pt idx="16">
                  <c:v>0.00454324862110135</c:v>
                </c:pt>
                <c:pt idx="17">
                  <c:v>0.00460301611660172</c:v>
                </c:pt>
                <c:pt idx="18">
                  <c:v>0.00464090494058626</c:v>
                </c:pt>
                <c:pt idx="19">
                  <c:v>0.00472020433512809</c:v>
                </c:pt>
                <c:pt idx="20">
                  <c:v>0.00477690217437441</c:v>
                </c:pt>
                <c:pt idx="21">
                  <c:v>0.0048368886490214</c:v>
                </c:pt>
                <c:pt idx="22">
                  <c:v>0.00489711790503587</c:v>
                </c:pt>
                <c:pt idx="23">
                  <c:v>0.00497447747622648</c:v>
                </c:pt>
                <c:pt idx="24">
                  <c:v>0.00505494778646453</c:v>
                </c:pt>
                <c:pt idx="25">
                  <c:v>0.00511638000816109</c:v>
                </c:pt>
                <c:pt idx="26">
                  <c:v>0.00521632620663019</c:v>
                </c:pt>
                <c:pt idx="27">
                  <c:v>0.00527394182097611</c:v>
                </c:pt>
                <c:pt idx="28">
                  <c:v>0.00537859909879112</c:v>
                </c:pt>
                <c:pt idx="29">
                  <c:v>0.0054442541703118</c:v>
                </c:pt>
                <c:pt idx="30">
                  <c:v>0.00556067633345501</c:v>
                </c:pt>
                <c:pt idx="31">
                  <c:v>0.00565699894436534</c:v>
                </c:pt>
                <c:pt idx="32">
                  <c:v>0.00572170265570313</c:v>
                </c:pt>
                <c:pt idx="33">
                  <c:v>0.00585216571378207</c:v>
                </c:pt>
                <c:pt idx="34">
                  <c:v>0.00596382888807113</c:v>
                </c:pt>
                <c:pt idx="35">
                  <c:v>0.00609239788521362</c:v>
                </c:pt>
                <c:pt idx="36">
                  <c:v>0.00621089424412071</c:v>
                </c:pt>
                <c:pt idx="37">
                  <c:v>0.00630807140363538</c:v>
                </c:pt>
                <c:pt idx="38">
                  <c:v>0.00647247758257697</c:v>
                </c:pt>
                <c:pt idx="39">
                  <c:v>0.00661674841147153</c:v>
                </c:pt>
                <c:pt idx="40">
                  <c:v>0.00670422846927386</c:v>
                </c:pt>
                <c:pt idx="41">
                  <c:v>0.00687436466609209</c:v>
                </c:pt>
                <c:pt idx="42">
                  <c:v>0.00705936916245478</c:v>
                </c:pt>
                <c:pt idx="43">
                  <c:v>0.00726141214573091</c:v>
                </c:pt>
                <c:pt idx="44">
                  <c:v>0.00744679171212187</c:v>
                </c:pt>
                <c:pt idx="45">
                  <c:v>0.00762853618478926</c:v>
                </c:pt>
                <c:pt idx="46">
                  <c:v>0.00789908068951084</c:v>
                </c:pt>
                <c:pt idx="47">
                  <c:v>0.00809722439052683</c:v>
                </c:pt>
                <c:pt idx="48">
                  <c:v>0.00834332085529729</c:v>
                </c:pt>
                <c:pt idx="49">
                  <c:v>0.00855549801914867</c:v>
                </c:pt>
                <c:pt idx="50">
                  <c:v>0.00880594112070461</c:v>
                </c:pt>
                <c:pt idx="51">
                  <c:v>0.00906970981407421</c:v>
                </c:pt>
                <c:pt idx="52">
                  <c:v>0.00938345762163285</c:v>
                </c:pt>
                <c:pt idx="53">
                  <c:v>0.00967038234124017</c:v>
                </c:pt>
                <c:pt idx="54">
                  <c:v>0.0100211068831574</c:v>
                </c:pt>
                <c:pt idx="55">
                  <c:v>0.0103897796991144</c:v>
                </c:pt>
                <c:pt idx="56">
                  <c:v>0.0109935979993474</c:v>
                </c:pt>
                <c:pt idx="57">
                  <c:v>0.011211116746208</c:v>
                </c:pt>
                <c:pt idx="58">
                  <c:v>0.0118431822670288</c:v>
                </c:pt>
                <c:pt idx="59">
                  <c:v>0.0123047617492497</c:v>
                </c:pt>
                <c:pt idx="60">
                  <c:v>0.0129218439018224</c:v>
                </c:pt>
                <c:pt idx="61">
                  <c:v>0.0135055893272522</c:v>
                </c:pt>
                <c:pt idx="62">
                  <c:v>0.0141772661224023</c:v>
                </c:pt>
                <c:pt idx="63">
                  <c:v>0.0150806714519384</c:v>
                </c:pt>
                <c:pt idx="64">
                  <c:v>0.0157520947246442</c:v>
                </c:pt>
                <c:pt idx="65">
                  <c:v>0.0162127959599045</c:v>
                </c:pt>
                <c:pt idx="66">
                  <c:v>0.01739735732448</c:v>
                </c:pt>
                <c:pt idx="67">
                  <c:v>0.0185655115033221</c:v>
                </c:pt>
                <c:pt idx="68">
                  <c:v>0.0201892022098124</c:v>
                </c:pt>
                <c:pt idx="69">
                  <c:v>0.0216627230334166</c:v>
                </c:pt>
                <c:pt idx="70">
                  <c:v>0.0227363136136872</c:v>
                </c:pt>
                <c:pt idx="71">
                  <c:v>0.0245355781780704</c:v>
                </c:pt>
                <c:pt idx="72">
                  <c:v>0.0273801294081632</c:v>
                </c:pt>
                <c:pt idx="73">
                  <c:v>0.028652986623699</c:v>
                </c:pt>
                <c:pt idx="74">
                  <c:v>0.0314642621614092</c:v>
                </c:pt>
                <c:pt idx="75">
                  <c:v>0.0352831623586025</c:v>
                </c:pt>
                <c:pt idx="76">
                  <c:v>0.0379175953796895</c:v>
                </c:pt>
                <c:pt idx="77">
                  <c:v>0.0432063793775797</c:v>
                </c:pt>
                <c:pt idx="78">
                  <c:v>0.0450360833987594</c:v>
                </c:pt>
                <c:pt idx="79">
                  <c:v>0.0423301956250973</c:v>
                </c:pt>
                <c:pt idx="80">
                  <c:v>0.0423537042172155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label 3</c:f>
              <c:strCache>
                <c:ptCount val="1"/>
                <c:pt idx="0">
                  <c:v>Avg Total Wait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</c:f>
              <c:numCache>
                <c:formatCode>General</c:formatCode>
                <c:ptCount val="8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</c:numCache>
            </c:numRef>
          </c:xVal>
          <c:yVal>
            <c:numRef>
              <c:f>3</c:f>
              <c:numCache>
                <c:formatCode>General</c:formatCode>
                <c:ptCount val="81"/>
                <c:pt idx="0">
                  <c:v>0.00395268657586747</c:v>
                </c:pt>
                <c:pt idx="1">
                  <c:v>0.00398216792215981</c:v>
                </c:pt>
                <c:pt idx="2">
                  <c:v>0.00401580611472394</c:v>
                </c:pt>
                <c:pt idx="3">
                  <c:v>0.00403434509478656</c:v>
                </c:pt>
                <c:pt idx="4">
                  <c:v>0.00408000645167743</c:v>
                </c:pt>
                <c:pt idx="5">
                  <c:v>0.00411738739974464</c:v>
                </c:pt>
                <c:pt idx="6">
                  <c:v>0.00415186878840189</c:v>
                </c:pt>
                <c:pt idx="7">
                  <c:v>0.00417987144695164</c:v>
                </c:pt>
                <c:pt idx="8">
                  <c:v>0.00422600630753728</c:v>
                </c:pt>
                <c:pt idx="9">
                  <c:v>0.00427802546444435</c:v>
                </c:pt>
                <c:pt idx="10">
                  <c:v>0.00431287578950288</c:v>
                </c:pt>
                <c:pt idx="11">
                  <c:v>0.00436385730352882</c:v>
                </c:pt>
                <c:pt idx="12">
                  <c:v>0.00440711324279449</c:v>
                </c:pt>
                <c:pt idx="13">
                  <c:v>0.00445910731481522</c:v>
                </c:pt>
                <c:pt idx="14">
                  <c:v>0.00451189988099066</c:v>
                </c:pt>
                <c:pt idx="15">
                  <c:v>0.0045593134617181</c:v>
                </c:pt>
                <c:pt idx="16">
                  <c:v>0.00461378162727076</c:v>
                </c:pt>
                <c:pt idx="17">
                  <c:v>0.00468594985268049</c:v>
                </c:pt>
                <c:pt idx="18">
                  <c:v>0.00471828001645647</c:v>
                </c:pt>
                <c:pt idx="19">
                  <c:v>0.00479552499325505</c:v>
                </c:pt>
                <c:pt idx="20">
                  <c:v>0.00487688785422207</c:v>
                </c:pt>
                <c:pt idx="21">
                  <c:v>0.00492789273877705</c:v>
                </c:pt>
                <c:pt idx="22">
                  <c:v>0.00498647758862521</c:v>
                </c:pt>
                <c:pt idx="23">
                  <c:v>0.00505729460615786</c:v>
                </c:pt>
                <c:pt idx="24">
                  <c:v>0.0051519400487876</c:v>
                </c:pt>
                <c:pt idx="25">
                  <c:v>0.00521460453632305</c:v>
                </c:pt>
                <c:pt idx="26">
                  <c:v>0.0053221702523543</c:v>
                </c:pt>
                <c:pt idx="27">
                  <c:v>0.00538454067676552</c:v>
                </c:pt>
                <c:pt idx="28">
                  <c:v>0.00548508724911595</c:v>
                </c:pt>
                <c:pt idx="29">
                  <c:v>0.00555760651100997</c:v>
                </c:pt>
                <c:pt idx="30">
                  <c:v>0.00567144025505684</c:v>
                </c:pt>
                <c:pt idx="31">
                  <c:v>0.00578501180697343</c:v>
                </c:pt>
                <c:pt idx="32">
                  <c:v>0.00584165449794975</c:v>
                </c:pt>
                <c:pt idx="33">
                  <c:v>0.00599112276590779</c:v>
                </c:pt>
                <c:pt idx="34">
                  <c:v>0.00610480600891227</c:v>
                </c:pt>
                <c:pt idx="35">
                  <c:v>0.00625238675383051</c:v>
                </c:pt>
                <c:pt idx="36">
                  <c:v>0.00636725075582344</c:v>
                </c:pt>
                <c:pt idx="37">
                  <c:v>0.00647663700032403</c:v>
                </c:pt>
                <c:pt idx="38">
                  <c:v>0.00664913561565271</c:v>
                </c:pt>
                <c:pt idx="39">
                  <c:v>0.00679522211836488</c:v>
                </c:pt>
                <c:pt idx="40">
                  <c:v>0.00689579726890927</c:v>
                </c:pt>
                <c:pt idx="41">
                  <c:v>0.00707170896927891</c:v>
                </c:pt>
                <c:pt idx="42">
                  <c:v>0.00727806950544022</c:v>
                </c:pt>
                <c:pt idx="43">
                  <c:v>0.00746959174143142</c:v>
                </c:pt>
                <c:pt idx="44">
                  <c:v>0.00768933511650547</c:v>
                </c:pt>
                <c:pt idx="45">
                  <c:v>0.00787766766034809</c:v>
                </c:pt>
                <c:pt idx="46">
                  <c:v>0.00815917939466847</c:v>
                </c:pt>
                <c:pt idx="47">
                  <c:v>0.00837328059728692</c:v>
                </c:pt>
                <c:pt idx="48">
                  <c:v>0.00865425143273624</c:v>
                </c:pt>
                <c:pt idx="49">
                  <c:v>0.00885736581864147</c:v>
                </c:pt>
                <c:pt idx="50">
                  <c:v>0.00915460266925637</c:v>
                </c:pt>
                <c:pt idx="51">
                  <c:v>0.00943264914380112</c:v>
                </c:pt>
                <c:pt idx="52">
                  <c:v>0.00977652666290113</c:v>
                </c:pt>
                <c:pt idx="53">
                  <c:v>0.0100946363935214</c:v>
                </c:pt>
                <c:pt idx="54">
                  <c:v>0.0104693933154821</c:v>
                </c:pt>
                <c:pt idx="55">
                  <c:v>0.0109041538741944</c:v>
                </c:pt>
                <c:pt idx="56">
                  <c:v>0.0115673007049841</c:v>
                </c:pt>
                <c:pt idx="57">
                  <c:v>0.011783272242492</c:v>
                </c:pt>
                <c:pt idx="58">
                  <c:v>0.0125713332261359</c:v>
                </c:pt>
                <c:pt idx="59">
                  <c:v>0.0130447472366139</c:v>
                </c:pt>
                <c:pt idx="60">
                  <c:v>0.0137796841762265</c:v>
                </c:pt>
                <c:pt idx="61">
                  <c:v>0.0144309618898283</c:v>
                </c:pt>
                <c:pt idx="62">
                  <c:v>0.0152549025633132</c:v>
                </c:pt>
                <c:pt idx="63">
                  <c:v>0.016282287137691</c:v>
                </c:pt>
                <c:pt idx="64">
                  <c:v>0.017105488160443</c:v>
                </c:pt>
                <c:pt idx="65">
                  <c:v>0.0176252758393027</c:v>
                </c:pt>
                <c:pt idx="66">
                  <c:v>0.0192127120687519</c:v>
                </c:pt>
                <c:pt idx="67">
                  <c:v>0.0208362909733261</c:v>
                </c:pt>
                <c:pt idx="68">
                  <c:v>0.0227569609421178</c:v>
                </c:pt>
                <c:pt idx="69">
                  <c:v>0.0250528705688915</c:v>
                </c:pt>
                <c:pt idx="70">
                  <c:v>0.0265209340607082</c:v>
                </c:pt>
                <c:pt idx="71">
                  <c:v>0.0293471648924397</c:v>
                </c:pt>
                <c:pt idx="72">
                  <c:v>0.0340667895663097</c:v>
                </c:pt>
                <c:pt idx="73">
                  <c:v>0.0364600064273361</c:v>
                </c:pt>
                <c:pt idx="74">
                  <c:v>0.0418991834653057</c:v>
                </c:pt>
                <c:pt idx="75">
                  <c:v>0.0536087594083002</c:v>
                </c:pt>
                <c:pt idx="76">
                  <c:v>0.0617733181437534</c:v>
                </c:pt>
                <c:pt idx="77">
                  <c:v>0.0898991344462944</c:v>
                </c:pt>
                <c:pt idx="78">
                  <c:v>0.115747615949515</c:v>
                </c:pt>
                <c:pt idx="79">
                  <c:v>0.191349577961957</c:v>
                </c:pt>
                <c:pt idx="80">
                  <c:v>0.192721926369986</c:v>
                </c:pt>
              </c:numCache>
            </c:numRef>
          </c:yVal>
          <c:smooth val="0"/>
        </c:ser>
        <c:axId val="40020884"/>
        <c:axId val="14426881"/>
      </c:scatterChart>
      <c:valAx>
        <c:axId val="400208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26881"/>
        <c:crosses val="autoZero"/>
        <c:crossBetween val="midCat"/>
      </c:valAx>
      <c:valAx>
        <c:axId val="144268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0208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36360</xdr:colOff>
      <xdr:row>1</xdr:row>
      <xdr:rowOff>36360</xdr:rowOff>
    </xdr:from>
    <xdr:to>
      <xdr:col>19</xdr:col>
      <xdr:colOff>66240</xdr:colOff>
      <xdr:row>21</xdr:row>
      <xdr:rowOff>24120</xdr:rowOff>
    </xdr:to>
    <xdr:graphicFrame>
      <xdr:nvGraphicFramePr>
        <xdr:cNvPr id="0" name=""/>
        <xdr:cNvGraphicFramePr/>
      </xdr:nvGraphicFramePr>
      <xdr:xfrm>
        <a:off x="10243800" y="198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207360</xdr:colOff>
      <xdr:row>23</xdr:row>
      <xdr:rowOff>65520</xdr:rowOff>
    </xdr:from>
    <xdr:to>
      <xdr:col>19</xdr:col>
      <xdr:colOff>286920</xdr:colOff>
      <xdr:row>44</xdr:row>
      <xdr:rowOff>20520</xdr:rowOff>
    </xdr:to>
    <xdr:graphicFrame>
      <xdr:nvGraphicFramePr>
        <xdr:cNvPr id="1" name=""/>
        <xdr:cNvGraphicFramePr/>
      </xdr:nvGraphicFramePr>
      <xdr:xfrm>
        <a:off x="10414800" y="3804120"/>
        <a:ext cx="580860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36360</xdr:colOff>
      <xdr:row>1</xdr:row>
      <xdr:rowOff>36360</xdr:rowOff>
    </xdr:from>
    <xdr:to>
      <xdr:col>19</xdr:col>
      <xdr:colOff>66240</xdr:colOff>
      <xdr:row>21</xdr:row>
      <xdr:rowOff>24120</xdr:rowOff>
    </xdr:to>
    <xdr:graphicFrame>
      <xdr:nvGraphicFramePr>
        <xdr:cNvPr id="2" name=""/>
        <xdr:cNvGraphicFramePr/>
      </xdr:nvGraphicFramePr>
      <xdr:xfrm>
        <a:off x="10243800" y="198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207360</xdr:colOff>
      <xdr:row>23</xdr:row>
      <xdr:rowOff>65520</xdr:rowOff>
    </xdr:from>
    <xdr:to>
      <xdr:col>19</xdr:col>
      <xdr:colOff>286920</xdr:colOff>
      <xdr:row>44</xdr:row>
      <xdr:rowOff>20520</xdr:rowOff>
    </xdr:to>
    <xdr:graphicFrame>
      <xdr:nvGraphicFramePr>
        <xdr:cNvPr id="3" name=""/>
        <xdr:cNvGraphicFramePr/>
      </xdr:nvGraphicFramePr>
      <xdr:xfrm>
        <a:off x="10414800" y="3804120"/>
        <a:ext cx="580860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36360</xdr:colOff>
      <xdr:row>1</xdr:row>
      <xdr:rowOff>36360</xdr:rowOff>
    </xdr:from>
    <xdr:to>
      <xdr:col>19</xdr:col>
      <xdr:colOff>66240</xdr:colOff>
      <xdr:row>21</xdr:row>
      <xdr:rowOff>24120</xdr:rowOff>
    </xdr:to>
    <xdr:graphicFrame>
      <xdr:nvGraphicFramePr>
        <xdr:cNvPr id="4" name=""/>
        <xdr:cNvGraphicFramePr/>
      </xdr:nvGraphicFramePr>
      <xdr:xfrm>
        <a:off x="10243800" y="19872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207360</xdr:colOff>
      <xdr:row>23</xdr:row>
      <xdr:rowOff>65520</xdr:rowOff>
    </xdr:from>
    <xdr:to>
      <xdr:col>19</xdr:col>
      <xdr:colOff>286920</xdr:colOff>
      <xdr:row>44</xdr:row>
      <xdr:rowOff>20520</xdr:rowOff>
    </xdr:to>
    <xdr:graphicFrame>
      <xdr:nvGraphicFramePr>
        <xdr:cNvPr id="5" name=""/>
        <xdr:cNvGraphicFramePr/>
      </xdr:nvGraphicFramePr>
      <xdr:xfrm>
        <a:off x="10414800" y="3804120"/>
        <a:ext cx="5808600" cy="33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4" activeCellId="0" sqref="D84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1"/>
    <col collapsed="false" customWidth="true" hidden="false" outlineLevel="0" max="5" min="5" style="0" width="11.04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3" min="11" style="0" width="11.52"/>
    <col collapsed="false" customWidth="true" hidden="false" outlineLevel="0" max="14" min="14" style="0" width="12.87"/>
    <col collapsed="false" customWidth="false" hidden="false" outlineLevel="0" max="15" min="15" style="0" width="11.52"/>
    <col collapsed="false" customWidth="true" hidden="false" outlineLevel="0" max="16" min="16" style="0" width="10.7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0.2</v>
      </c>
    </row>
    <row r="2" customFormat="false" ht="12.8" hidden="false" customHeight="false" outlineLevel="0" collapsed="false">
      <c r="A2" s="3" t="n">
        <v>1</v>
      </c>
      <c r="B2" s="3" t="n">
        <v>250</v>
      </c>
      <c r="C2" s="3" t="n">
        <v>1000945</v>
      </c>
      <c r="D2" s="3" t="n">
        <v>800863</v>
      </c>
      <c r="E2" s="3" t="n">
        <v>0</v>
      </c>
      <c r="F2" s="3" t="n">
        <v>196038</v>
      </c>
      <c r="G2" s="3" t="n">
        <v>4044</v>
      </c>
      <c r="H2" s="3" t="n">
        <v>0.00400424403175075</v>
      </c>
      <c r="I2" s="3" t="n">
        <v>0.00390159034472908</v>
      </c>
      <c r="J2" s="3" t="n">
        <v>0.00395291718823991</v>
      </c>
      <c r="K2" s="4" t="n">
        <f aca="false">E2/(D2+E2)</f>
        <v>0</v>
      </c>
      <c r="L2" s="4" t="n">
        <f aca="false">G2/(F2+G2)</f>
        <v>0.020211713197589</v>
      </c>
      <c r="N2" s="2" t="s">
        <v>13</v>
      </c>
      <c r="O2" s="2" t="n">
        <v>0.8</v>
      </c>
    </row>
    <row r="3" customFormat="false" ht="12.8" hidden="false" customHeight="false" outlineLevel="0" collapsed="false">
      <c r="A3" s="3" t="n">
        <v>5</v>
      </c>
      <c r="B3" s="3" t="n">
        <v>250</v>
      </c>
      <c r="C3" s="3" t="n">
        <v>999220</v>
      </c>
      <c r="D3" s="3" t="n">
        <v>798774</v>
      </c>
      <c r="E3" s="3" t="n">
        <v>0</v>
      </c>
      <c r="F3" s="3" t="n">
        <v>196172</v>
      </c>
      <c r="G3" s="3" t="n">
        <v>4274</v>
      </c>
      <c r="H3" s="3" t="n">
        <v>0.0040275524766705</v>
      </c>
      <c r="I3" s="3" t="n">
        <v>0.00392795000815611</v>
      </c>
      <c r="J3" s="3" t="n">
        <v>0.0039777512424133</v>
      </c>
      <c r="K3" s="4" t="n">
        <f aca="false">E3/(D3+E3)</f>
        <v>0</v>
      </c>
      <c r="L3" s="4" t="n">
        <f aca="false">G3/(F3+G3)</f>
        <v>0.0213224509344163</v>
      </c>
    </row>
    <row r="4" customFormat="false" ht="12.8" hidden="false" customHeight="false" outlineLevel="0" collapsed="false">
      <c r="A4" s="3" t="n">
        <v>10</v>
      </c>
      <c r="B4" s="3" t="n">
        <v>250</v>
      </c>
      <c r="C4" s="3" t="n">
        <v>1001077</v>
      </c>
      <c r="D4" s="3" t="n">
        <v>800661</v>
      </c>
      <c r="E4" s="3" t="n">
        <v>0</v>
      </c>
      <c r="F4" s="3" t="n">
        <v>196104</v>
      </c>
      <c r="G4" s="3" t="n">
        <v>4312</v>
      </c>
      <c r="H4" s="3" t="n">
        <v>0.00406860759547424</v>
      </c>
      <c r="I4" s="3" t="n">
        <v>0.00396710526047403</v>
      </c>
      <c r="J4" s="3" t="n">
        <v>0.00401785642797414</v>
      </c>
      <c r="K4" s="4" t="n">
        <f aca="false">E4/(D4+E4)</f>
        <v>0</v>
      </c>
      <c r="L4" s="4" t="n">
        <f aca="false">G4/(F4+G4)</f>
        <v>0.0215152482835702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3" t="n">
        <v>15</v>
      </c>
      <c r="B5" s="3" t="n">
        <v>250</v>
      </c>
      <c r="C5" s="3" t="n">
        <v>997363</v>
      </c>
      <c r="D5" s="3" t="n">
        <v>798263</v>
      </c>
      <c r="E5" s="3" t="n">
        <v>0</v>
      </c>
      <c r="F5" s="3" t="n">
        <v>194769</v>
      </c>
      <c r="G5" s="3" t="n">
        <v>4331</v>
      </c>
      <c r="H5" s="3" t="n">
        <v>0.00409620085610883</v>
      </c>
      <c r="I5" s="3" t="n">
        <v>0.00399309616520083</v>
      </c>
      <c r="J5" s="3" t="n">
        <v>0.00404464851065483</v>
      </c>
      <c r="K5" s="4" t="n">
        <f aca="false">E5/(D5+E5)</f>
        <v>0</v>
      </c>
      <c r="L5" s="4" t="n">
        <f aca="false">G5/(F5+G5)</f>
        <v>0.0217528879959819</v>
      </c>
      <c r="N5" s="2" t="s">
        <v>15</v>
      </c>
      <c r="O5" s="2" t="n">
        <v>0.15</v>
      </c>
      <c r="P5" s="2" t="n">
        <v>2</v>
      </c>
    </row>
    <row r="6" customFormat="false" ht="12.8" hidden="false" customHeight="false" outlineLevel="0" collapsed="false">
      <c r="A6" s="3" t="n">
        <v>20</v>
      </c>
      <c r="B6" s="3" t="n">
        <v>250</v>
      </c>
      <c r="C6" s="3" t="n">
        <v>998705</v>
      </c>
      <c r="D6" s="3" t="n">
        <v>799259</v>
      </c>
      <c r="E6" s="3" t="n">
        <v>0</v>
      </c>
      <c r="F6" s="3" t="n">
        <v>195086</v>
      </c>
      <c r="G6" s="3" t="n">
        <v>4360</v>
      </c>
      <c r="H6" s="3" t="n">
        <v>0.00414079237018288</v>
      </c>
      <c r="I6" s="3" t="n">
        <v>0.00402068754292979</v>
      </c>
      <c r="J6" s="3" t="n">
        <v>0.00408073995655633</v>
      </c>
      <c r="K6" s="4" t="n">
        <f aca="false">E6/(D6+E6)</f>
        <v>0</v>
      </c>
      <c r="L6" s="4" t="n">
        <f aca="false">G6/(F6+G6)</f>
        <v>0.0218605537338427</v>
      </c>
    </row>
    <row r="7" customFormat="false" ht="12.8" hidden="false" customHeight="false" outlineLevel="0" collapsed="false">
      <c r="A7" s="3" t="n">
        <v>25</v>
      </c>
      <c r="B7" s="3" t="n">
        <v>250</v>
      </c>
      <c r="C7" s="3" t="n">
        <v>999224</v>
      </c>
      <c r="D7" s="3" t="n">
        <v>799130</v>
      </c>
      <c r="E7" s="3" t="n">
        <v>0</v>
      </c>
      <c r="F7" s="3" t="n">
        <v>195708</v>
      </c>
      <c r="G7" s="3" t="n">
        <v>4386</v>
      </c>
      <c r="H7" s="3" t="n">
        <v>0.00417882612591193</v>
      </c>
      <c r="I7" s="3" t="n">
        <v>0.00406118260367486</v>
      </c>
      <c r="J7" s="3" t="n">
        <v>0.0041200043647934</v>
      </c>
      <c r="K7" s="4" t="n">
        <f aca="false">E7/(D7+E7)</f>
        <v>0</v>
      </c>
      <c r="L7" s="4" t="n">
        <f aca="false">G7/(F7+G7)</f>
        <v>0.0219196977420612</v>
      </c>
    </row>
    <row r="8" customFormat="false" ht="12.8" hidden="false" customHeight="false" outlineLevel="0" collapsed="false">
      <c r="A8" s="3" t="n">
        <v>30</v>
      </c>
      <c r="B8" s="3" t="n">
        <v>250</v>
      </c>
      <c r="C8" s="3" t="n">
        <v>1000774</v>
      </c>
      <c r="D8" s="3" t="n">
        <v>801081</v>
      </c>
      <c r="E8" s="3" t="n">
        <v>0</v>
      </c>
      <c r="F8" s="3" t="n">
        <v>195201</v>
      </c>
      <c r="G8" s="3" t="n">
        <v>4492</v>
      </c>
      <c r="H8" s="3" t="n">
        <v>0.00421411059306113</v>
      </c>
      <c r="I8" s="3" t="n">
        <v>0.00408962570888469</v>
      </c>
      <c r="J8" s="3" t="n">
        <v>0.00415186815097291</v>
      </c>
      <c r="K8" s="4" t="n">
        <f aca="false">E8/(D8+E8)</f>
        <v>0</v>
      </c>
      <c r="L8" s="4" t="n">
        <f aca="false">G8/(F8+G8)</f>
        <v>0.0224945291021718</v>
      </c>
    </row>
    <row r="9" customFormat="false" ht="12.8" hidden="false" customHeight="false" outlineLevel="0" collapsed="false">
      <c r="A9" s="3" t="n">
        <v>35</v>
      </c>
      <c r="B9" s="3" t="n">
        <v>250</v>
      </c>
      <c r="C9" s="3" t="n">
        <v>999734</v>
      </c>
      <c r="D9" s="3" t="n">
        <v>799291</v>
      </c>
      <c r="E9" s="3" t="n">
        <v>0</v>
      </c>
      <c r="F9" s="3" t="n">
        <v>195960</v>
      </c>
      <c r="G9" s="3" t="n">
        <v>4483</v>
      </c>
      <c r="H9" s="3" t="n">
        <v>0.0042493262491383</v>
      </c>
      <c r="I9" s="3" t="n">
        <v>0.00413932604102878</v>
      </c>
      <c r="J9" s="3" t="n">
        <v>0.00419432614508354</v>
      </c>
      <c r="K9" s="4" t="n">
        <f aca="false">E9/(D9+E9)</f>
        <v>0</v>
      </c>
      <c r="L9" s="4" t="n">
        <f aca="false">G9/(F9+G9)</f>
        <v>0.0223654605049815</v>
      </c>
    </row>
    <row r="10" customFormat="false" ht="12.8" hidden="false" customHeight="false" outlineLevel="0" collapsed="false">
      <c r="A10" s="3" t="n">
        <v>40</v>
      </c>
      <c r="B10" s="3" t="n">
        <v>250</v>
      </c>
      <c r="C10" s="3" t="n">
        <v>1001097</v>
      </c>
      <c r="D10" s="3" t="n">
        <v>801137</v>
      </c>
      <c r="E10" s="3" t="n">
        <v>0</v>
      </c>
      <c r="F10" s="3" t="n">
        <v>195348</v>
      </c>
      <c r="G10" s="3" t="n">
        <v>4612</v>
      </c>
      <c r="H10" s="3" t="n">
        <v>0.00429526377011672</v>
      </c>
      <c r="I10" s="3" t="n">
        <v>0.00416925918872986</v>
      </c>
      <c r="J10" s="3" t="n">
        <v>0.00423226147942329</v>
      </c>
      <c r="K10" s="4" t="n">
        <f aca="false">E10/(D10+E10)</f>
        <v>0</v>
      </c>
      <c r="L10" s="4" t="n">
        <f aca="false">G10/(F10+G10)</f>
        <v>0.0230646129225845</v>
      </c>
    </row>
    <row r="11" customFormat="false" ht="12.8" hidden="false" customHeight="false" outlineLevel="0" collapsed="false">
      <c r="A11" s="3" t="n">
        <v>45</v>
      </c>
      <c r="B11" s="3" t="n">
        <v>250</v>
      </c>
      <c r="C11" s="3" t="n">
        <v>1000047</v>
      </c>
      <c r="D11" s="3" t="n">
        <v>799436</v>
      </c>
      <c r="E11" s="3" t="n">
        <v>0</v>
      </c>
      <c r="F11" s="3" t="n">
        <v>195869</v>
      </c>
      <c r="G11" s="3" t="n">
        <v>4742</v>
      </c>
      <c r="H11" s="3" t="n">
        <v>0.00433280936310099</v>
      </c>
      <c r="I11" s="3" t="n">
        <v>0.00420760107010298</v>
      </c>
      <c r="J11" s="3" t="n">
        <v>0.00427020521660198</v>
      </c>
      <c r="K11" s="4" t="n">
        <f aca="false">E11/(D11+E11)</f>
        <v>0</v>
      </c>
      <c r="L11" s="4" t="n">
        <f aca="false">G11/(F11+G11)</f>
        <v>0.0236377865620529</v>
      </c>
    </row>
    <row r="12" customFormat="false" ht="12.8" hidden="false" customHeight="false" outlineLevel="0" collapsed="false">
      <c r="A12" s="3" t="n">
        <v>50</v>
      </c>
      <c r="B12" s="3" t="n">
        <v>250</v>
      </c>
      <c r="C12" s="3" t="n">
        <v>1001634</v>
      </c>
      <c r="D12" s="3" t="n">
        <v>801334</v>
      </c>
      <c r="E12" s="3" t="n">
        <v>0</v>
      </c>
      <c r="F12" s="3" t="n">
        <v>195513</v>
      </c>
      <c r="G12" s="3" t="n">
        <v>4787</v>
      </c>
      <c r="H12" s="3" t="n">
        <v>0.00437704510104401</v>
      </c>
      <c r="I12" s="3" t="n">
        <v>0.00425859346948796</v>
      </c>
      <c r="J12" s="3" t="n">
        <v>0.00431781928526599</v>
      </c>
      <c r="K12" s="4" t="n">
        <f aca="false">E12/(D12+E12)</f>
        <v>0</v>
      </c>
      <c r="L12" s="4" t="n">
        <f aca="false">G12/(F12+G12)</f>
        <v>0.0238991512730904</v>
      </c>
    </row>
    <row r="13" customFormat="false" ht="12.8" hidden="false" customHeight="false" outlineLevel="0" collapsed="false">
      <c r="A13" s="3" t="n">
        <v>55</v>
      </c>
      <c r="B13" s="3" t="n">
        <v>250</v>
      </c>
      <c r="C13" s="3" t="n">
        <v>1000566</v>
      </c>
      <c r="D13" s="3" t="n">
        <v>800938</v>
      </c>
      <c r="E13" s="3" t="n">
        <v>0</v>
      </c>
      <c r="F13" s="3" t="n">
        <v>194964</v>
      </c>
      <c r="G13" s="3" t="n">
        <v>4664</v>
      </c>
      <c r="H13" s="3" t="n">
        <v>0.00443300380553801</v>
      </c>
      <c r="I13" s="3" t="n">
        <v>0.00428847177940543</v>
      </c>
      <c r="J13" s="3" t="n">
        <v>0.00436073779247172</v>
      </c>
      <c r="K13" s="4" t="n">
        <f aca="false">E13/(D13+E13)</f>
        <v>0</v>
      </c>
      <c r="L13" s="4" t="n">
        <f aca="false">G13/(F13+G13)</f>
        <v>0.0233634560282125</v>
      </c>
    </row>
    <row r="14" customFormat="false" ht="12.8" hidden="false" customHeight="false" outlineLevel="0" collapsed="false">
      <c r="A14" s="3" t="n">
        <v>60</v>
      </c>
      <c r="B14" s="3" t="n">
        <v>250</v>
      </c>
      <c r="C14" s="3" t="n">
        <v>998987</v>
      </c>
      <c r="D14" s="3" t="n">
        <v>799085</v>
      </c>
      <c r="E14" s="3" t="n">
        <v>0</v>
      </c>
      <c r="F14" s="3" t="n">
        <v>195119</v>
      </c>
      <c r="G14" s="3" t="n">
        <v>4783</v>
      </c>
      <c r="H14" s="3" t="n">
        <v>0.00446682483840893</v>
      </c>
      <c r="I14" s="3" t="n">
        <v>0.00432710394169712</v>
      </c>
      <c r="J14" s="3" t="n">
        <v>0.00439696439005302</v>
      </c>
      <c r="K14" s="4" t="n">
        <f aca="false">E14/(D14+E14)</f>
        <v>0</v>
      </c>
      <c r="L14" s="4" t="n">
        <f aca="false">G14/(F14+G14)</f>
        <v>0.0239267240948065</v>
      </c>
    </row>
    <row r="15" customFormat="false" ht="12.8" hidden="false" customHeight="false" outlineLevel="0" collapsed="false">
      <c r="A15" s="3" t="n">
        <v>65</v>
      </c>
      <c r="B15" s="3" t="n">
        <v>250</v>
      </c>
      <c r="C15" s="3" t="n">
        <v>1000529</v>
      </c>
      <c r="D15" s="3" t="n">
        <v>800208</v>
      </c>
      <c r="E15" s="3" t="n">
        <v>0</v>
      </c>
      <c r="F15" s="3" t="n">
        <v>195479</v>
      </c>
      <c r="G15" s="3" t="n">
        <v>4842</v>
      </c>
      <c r="H15" s="3" t="n">
        <v>0.00453119748990263</v>
      </c>
      <c r="I15" s="3" t="n">
        <v>0.00439772579663289</v>
      </c>
      <c r="J15" s="3" t="n">
        <v>0.00446446164326776</v>
      </c>
      <c r="K15" s="4" t="n">
        <f aca="false">E15/(D15+E15)</f>
        <v>0</v>
      </c>
      <c r="L15" s="4" t="n">
        <f aca="false">G15/(F15+G15)</f>
        <v>0.0241712052156289</v>
      </c>
    </row>
    <row r="16" customFormat="false" ht="12.8" hidden="false" customHeight="false" outlineLevel="0" collapsed="false">
      <c r="A16" s="3" t="n">
        <v>70</v>
      </c>
      <c r="B16" s="3" t="n">
        <v>250</v>
      </c>
      <c r="C16" s="3" t="n">
        <v>1000547</v>
      </c>
      <c r="D16" s="3" t="n">
        <v>800574</v>
      </c>
      <c r="E16" s="3" t="n">
        <v>0</v>
      </c>
      <c r="F16" s="3" t="n">
        <v>195031</v>
      </c>
      <c r="G16" s="3" t="n">
        <v>4942</v>
      </c>
      <c r="H16" s="3" t="n">
        <v>0.00458327263688304</v>
      </c>
      <c r="I16" s="3" t="n">
        <v>0.00441020121416595</v>
      </c>
      <c r="J16" s="3" t="n">
        <v>0.00449673692552449</v>
      </c>
      <c r="K16" s="4" t="n">
        <f aca="false">E16/(D16+E16)</f>
        <v>0</v>
      </c>
      <c r="L16" s="4" t="n">
        <f aca="false">G16/(F16+G16)</f>
        <v>0.0247133363004006</v>
      </c>
    </row>
    <row r="17" customFormat="false" ht="12.8" hidden="false" customHeight="false" outlineLevel="0" collapsed="false">
      <c r="A17" s="3" t="n">
        <v>75</v>
      </c>
      <c r="B17" s="3" t="n">
        <v>250</v>
      </c>
      <c r="C17" s="3" t="n">
        <v>999189</v>
      </c>
      <c r="D17" s="3" t="n">
        <v>799295</v>
      </c>
      <c r="E17" s="3" t="n">
        <v>0</v>
      </c>
      <c r="F17" s="3" t="n">
        <v>194902</v>
      </c>
      <c r="G17" s="3" t="n">
        <v>4992</v>
      </c>
      <c r="H17" s="3" t="n">
        <v>0.00462473383294028</v>
      </c>
      <c r="I17" s="3" t="n">
        <v>0.00450553254456086</v>
      </c>
      <c r="J17" s="3" t="n">
        <v>0.00456513318875057</v>
      </c>
      <c r="K17" s="4" t="n">
        <f aca="false">E17/(D17+E17)</f>
        <v>0</v>
      </c>
      <c r="L17" s="4" t="n">
        <f aca="false">G17/(F17+G17)</f>
        <v>0.0249732358149819</v>
      </c>
    </row>
    <row r="18" customFormat="false" ht="12.8" hidden="false" customHeight="false" outlineLevel="0" collapsed="false">
      <c r="A18" s="3" t="n">
        <v>80</v>
      </c>
      <c r="B18" s="3" t="n">
        <v>250</v>
      </c>
      <c r="C18" s="3" t="n">
        <v>1000405</v>
      </c>
      <c r="D18" s="3" t="n">
        <v>800285</v>
      </c>
      <c r="E18" s="3" t="n">
        <v>0</v>
      </c>
      <c r="F18" s="3" t="n">
        <v>195037</v>
      </c>
      <c r="G18" s="3" t="n">
        <v>5083</v>
      </c>
      <c r="H18" s="3" t="n">
        <v>0.00469456890732677</v>
      </c>
      <c r="I18" s="3" t="n">
        <v>0.00453613511795198</v>
      </c>
      <c r="J18" s="3" t="n">
        <v>0.00461535201263937</v>
      </c>
      <c r="K18" s="4" t="n">
        <f aca="false">E18/(D18+E18)</f>
        <v>0</v>
      </c>
      <c r="L18" s="4" t="n">
        <f aca="false">G18/(F18+G18)</f>
        <v>0.0253997601439137</v>
      </c>
    </row>
    <row r="19" customFormat="false" ht="12.8" hidden="false" customHeight="false" outlineLevel="0" collapsed="false">
      <c r="A19" s="3" t="n">
        <v>85</v>
      </c>
      <c r="B19" s="3" t="n">
        <v>250</v>
      </c>
      <c r="C19" s="3" t="n">
        <v>1000226</v>
      </c>
      <c r="D19" s="3" t="n">
        <v>800357</v>
      </c>
      <c r="E19" s="3" t="n">
        <v>0</v>
      </c>
      <c r="F19" s="3" t="n">
        <v>194648</v>
      </c>
      <c r="G19" s="3" t="n">
        <v>5221</v>
      </c>
      <c r="H19" s="3" t="n">
        <v>0.00475041784353732</v>
      </c>
      <c r="I19" s="3" t="n">
        <v>0.0045891703896264</v>
      </c>
      <c r="J19" s="3" t="n">
        <v>0.00466979411658186</v>
      </c>
      <c r="K19" s="4" t="n">
        <f aca="false">E19/(D19+E19)</f>
        <v>0</v>
      </c>
      <c r="L19" s="4" t="n">
        <f aca="false">G19/(F19+G19)</f>
        <v>0.0261221099820382</v>
      </c>
    </row>
    <row r="20" customFormat="false" ht="12.8" hidden="false" customHeight="false" outlineLevel="0" collapsed="false">
      <c r="A20" s="3" t="n">
        <v>90</v>
      </c>
      <c r="B20" s="3" t="n">
        <v>250</v>
      </c>
      <c r="C20" s="3" t="n">
        <v>999924</v>
      </c>
      <c r="D20" s="3" t="n">
        <v>800973</v>
      </c>
      <c r="E20" s="3" t="n">
        <v>0</v>
      </c>
      <c r="F20" s="3" t="n">
        <v>193797</v>
      </c>
      <c r="G20" s="3" t="n">
        <v>5154</v>
      </c>
      <c r="H20" s="3" t="n">
        <v>0.00481848774303254</v>
      </c>
      <c r="I20" s="3" t="n">
        <v>0.00468782987352745</v>
      </c>
      <c r="J20" s="3" t="n">
        <v>0.00475315880828</v>
      </c>
      <c r="K20" s="4" t="n">
        <f aca="false">E20/(D20+E20)</f>
        <v>0</v>
      </c>
      <c r="L20" s="4" t="n">
        <f aca="false">G20/(F20+G20)</f>
        <v>0.0259058763213052</v>
      </c>
    </row>
    <row r="21" customFormat="false" ht="12.8" hidden="false" customHeight="false" outlineLevel="0" collapsed="false">
      <c r="A21" s="3" t="n">
        <v>95</v>
      </c>
      <c r="B21" s="3" t="n">
        <v>250</v>
      </c>
      <c r="C21" s="3" t="n">
        <v>999070</v>
      </c>
      <c r="D21" s="3" t="n">
        <v>799573</v>
      </c>
      <c r="E21" s="3" t="n">
        <v>0</v>
      </c>
      <c r="F21" s="3" t="n">
        <v>194291</v>
      </c>
      <c r="G21" s="3" t="n">
        <v>5206</v>
      </c>
      <c r="H21" s="3" t="n">
        <v>0.00486972016063574</v>
      </c>
      <c r="I21" s="3" t="n">
        <v>0.00472193770169488</v>
      </c>
      <c r="J21" s="3" t="n">
        <v>0.00479582893116531</v>
      </c>
      <c r="K21" s="4" t="n">
        <f aca="false">E21/(D21+E21)</f>
        <v>0</v>
      </c>
      <c r="L21" s="4" t="n">
        <f aca="false">G21/(F21+G21)</f>
        <v>0.0260956305107345</v>
      </c>
    </row>
    <row r="22" customFormat="false" ht="12.8" hidden="false" customHeight="false" outlineLevel="0" collapsed="false">
      <c r="A22" s="3" t="n">
        <v>100</v>
      </c>
      <c r="B22" s="3" t="n">
        <v>250</v>
      </c>
      <c r="C22" s="3" t="n">
        <v>999287</v>
      </c>
      <c r="D22" s="3" t="n">
        <v>800054</v>
      </c>
      <c r="E22" s="3" t="n">
        <v>0</v>
      </c>
      <c r="F22" s="3" t="n">
        <v>193798</v>
      </c>
      <c r="G22" s="3" t="n">
        <v>5435</v>
      </c>
      <c r="H22" s="3" t="n">
        <v>0.00494041953543136</v>
      </c>
      <c r="I22" s="3" t="n">
        <v>0.00478126943518509</v>
      </c>
      <c r="J22" s="3" t="n">
        <v>0.00486084448530823</v>
      </c>
      <c r="K22" s="4" t="n">
        <f aca="false">E22/(D22+E22)</f>
        <v>0</v>
      </c>
      <c r="L22" s="4" t="n">
        <f aca="false">G22/(F22+G22)</f>
        <v>0.02727961733247</v>
      </c>
    </row>
    <row r="23" customFormat="false" ht="12.8" hidden="false" customHeight="false" outlineLevel="0" collapsed="false">
      <c r="A23" s="3" t="n">
        <v>105</v>
      </c>
      <c r="B23" s="3" t="n">
        <v>250</v>
      </c>
      <c r="C23" s="3" t="n">
        <v>1001634</v>
      </c>
      <c r="D23" s="3" t="n">
        <v>800898</v>
      </c>
      <c r="E23" s="3" t="n">
        <v>0</v>
      </c>
      <c r="F23" s="3" t="n">
        <v>195276</v>
      </c>
      <c r="G23" s="3" t="n">
        <v>5460</v>
      </c>
      <c r="H23" s="3" t="n">
        <v>0.00502486604786128</v>
      </c>
      <c r="I23" s="3" t="n">
        <v>0.00484788583338454</v>
      </c>
      <c r="J23" s="3" t="n">
        <v>0.00493637594062291</v>
      </c>
      <c r="K23" s="4" t="n">
        <f aca="false">E23/(D23+E23)</f>
        <v>0</v>
      </c>
      <c r="L23" s="4" t="n">
        <f aca="false">G23/(F23+G23)</f>
        <v>0.0271999043519847</v>
      </c>
    </row>
    <row r="24" customFormat="false" ht="12.8" hidden="false" customHeight="false" outlineLevel="0" collapsed="false">
      <c r="A24" s="3" t="n">
        <v>110</v>
      </c>
      <c r="B24" s="3" t="n">
        <v>250</v>
      </c>
      <c r="C24" s="3" t="n">
        <v>999196</v>
      </c>
      <c r="D24" s="3" t="n">
        <v>798598</v>
      </c>
      <c r="E24" s="3" t="n">
        <v>0</v>
      </c>
      <c r="F24" s="3" t="n">
        <v>194901</v>
      </c>
      <c r="G24" s="3" t="n">
        <v>5697</v>
      </c>
      <c r="H24" s="3" t="n">
        <v>0.00507868164708652</v>
      </c>
      <c r="I24" s="3" t="n">
        <v>0.00489277840544687</v>
      </c>
      <c r="J24" s="3" t="n">
        <v>0.00498573002626669</v>
      </c>
      <c r="K24" s="4" t="n">
        <f aca="false">E24/(D24+E24)</f>
        <v>0</v>
      </c>
      <c r="L24" s="4" t="n">
        <f aca="false">G24/(F24+G24)</f>
        <v>0.0284000837495887</v>
      </c>
    </row>
    <row r="25" customFormat="false" ht="12.8" hidden="false" customHeight="false" outlineLevel="0" collapsed="false">
      <c r="A25" s="3" t="n">
        <v>115</v>
      </c>
      <c r="B25" s="3" t="n">
        <v>250</v>
      </c>
      <c r="C25" s="3" t="n">
        <v>999429</v>
      </c>
      <c r="D25" s="3" t="n">
        <v>799413</v>
      </c>
      <c r="E25" s="3" t="n">
        <v>0</v>
      </c>
      <c r="F25" s="3" t="n">
        <v>194334</v>
      </c>
      <c r="G25" s="3" t="n">
        <v>5682</v>
      </c>
      <c r="H25" s="3" t="n">
        <v>0.00515726515580807</v>
      </c>
      <c r="I25" s="3" t="n">
        <v>0.00496356558811119</v>
      </c>
      <c r="J25" s="3" t="n">
        <v>0.00506041537195963</v>
      </c>
      <c r="K25" s="4" t="n">
        <f aca="false">E25/(D25+E25)</f>
        <v>0</v>
      </c>
      <c r="L25" s="4" t="n">
        <f aca="false">G25/(F25+G25)</f>
        <v>0.0284077273818095</v>
      </c>
    </row>
    <row r="26" customFormat="false" ht="12.8" hidden="false" customHeight="false" outlineLevel="0" collapsed="false">
      <c r="A26" s="3" t="n">
        <v>120</v>
      </c>
      <c r="B26" s="3" t="n">
        <v>250</v>
      </c>
      <c r="C26" s="3" t="n">
        <v>998749</v>
      </c>
      <c r="D26" s="3" t="n">
        <v>798804</v>
      </c>
      <c r="E26" s="3" t="n">
        <v>0</v>
      </c>
      <c r="F26" s="3" t="n">
        <v>194197</v>
      </c>
      <c r="G26" s="3" t="n">
        <v>5748</v>
      </c>
      <c r="H26" s="3" t="n">
        <v>0.00523338330554179</v>
      </c>
      <c r="I26" s="3" t="n">
        <v>0.00504760716179962</v>
      </c>
      <c r="J26" s="3" t="n">
        <v>0.0051404952336707</v>
      </c>
      <c r="K26" s="4" t="n">
        <f aca="false">E26/(D26+E26)</f>
        <v>0</v>
      </c>
      <c r="L26" s="4" t="n">
        <f aca="false">G26/(F26+G26)</f>
        <v>0.0287479056740604</v>
      </c>
    </row>
    <row r="27" customFormat="false" ht="12.8" hidden="false" customHeight="false" outlineLevel="0" collapsed="false">
      <c r="A27" s="3" t="n">
        <v>125</v>
      </c>
      <c r="B27" s="3" t="n">
        <v>250</v>
      </c>
      <c r="C27" s="3" t="n">
        <v>999003</v>
      </c>
      <c r="D27" s="3" t="n">
        <v>800095</v>
      </c>
      <c r="E27" s="3" t="n">
        <v>0</v>
      </c>
      <c r="F27" s="3" t="n">
        <v>192974</v>
      </c>
      <c r="G27" s="3" t="n">
        <v>5934</v>
      </c>
      <c r="H27" s="3" t="n">
        <v>0.00532884273492523</v>
      </c>
      <c r="I27" s="3" t="n">
        <v>0.00512931132691451</v>
      </c>
      <c r="J27" s="3" t="n">
        <v>0.00522907703091987</v>
      </c>
      <c r="K27" s="4" t="n">
        <f aca="false">E27/(D27+E27)</f>
        <v>0</v>
      </c>
      <c r="L27" s="4" t="n">
        <f aca="false">G27/(F27+G27)</f>
        <v>0.029832887566111</v>
      </c>
    </row>
    <row r="28" customFormat="false" ht="12.8" hidden="false" customHeight="false" outlineLevel="0" collapsed="false">
      <c r="A28" s="3" t="n">
        <v>130</v>
      </c>
      <c r="B28" s="3" t="n">
        <v>250</v>
      </c>
      <c r="C28" s="3" t="n">
        <v>999807</v>
      </c>
      <c r="D28" s="3" t="n">
        <v>799560</v>
      </c>
      <c r="E28" s="3" t="n">
        <v>0</v>
      </c>
      <c r="F28" s="3" t="n">
        <v>194172</v>
      </c>
      <c r="G28" s="3" t="n">
        <v>6075</v>
      </c>
      <c r="H28" s="3" t="n">
        <v>0.00540451089974486</v>
      </c>
      <c r="I28" s="3" t="n">
        <v>0.00517869704694807</v>
      </c>
      <c r="J28" s="3" t="n">
        <v>0.00529160397334646</v>
      </c>
      <c r="K28" s="4" t="n">
        <f aca="false">E28/(D28+E28)</f>
        <v>0</v>
      </c>
      <c r="L28" s="4" t="n">
        <f aca="false">G28/(F28+G28)</f>
        <v>0.030337533146564</v>
      </c>
    </row>
    <row r="29" customFormat="false" ht="12.8" hidden="false" customHeight="false" outlineLevel="0" collapsed="false">
      <c r="A29" s="3" t="n">
        <v>135</v>
      </c>
      <c r="B29" s="3" t="n">
        <v>250</v>
      </c>
      <c r="C29" s="3" t="n">
        <v>1001865</v>
      </c>
      <c r="D29" s="3" t="n">
        <v>802185</v>
      </c>
      <c r="E29" s="3" t="n">
        <v>0</v>
      </c>
      <c r="F29" s="3" t="n">
        <v>193426</v>
      </c>
      <c r="G29" s="3" t="n">
        <v>6254</v>
      </c>
      <c r="H29" s="3" t="n">
        <v>0.0055023861553133</v>
      </c>
      <c r="I29" s="3" t="n">
        <v>0.0052784787360541</v>
      </c>
      <c r="J29" s="3" t="n">
        <v>0.0053904324456837</v>
      </c>
      <c r="K29" s="4" t="n">
        <f aca="false">E29/(D29+E29)</f>
        <v>0</v>
      </c>
      <c r="L29" s="4" t="n">
        <f aca="false">G29/(F29+G29)</f>
        <v>0.0313201121794872</v>
      </c>
    </row>
    <row r="30" customFormat="false" ht="12.8" hidden="false" customHeight="false" outlineLevel="0" collapsed="false">
      <c r="A30" s="3" t="n">
        <v>140</v>
      </c>
      <c r="B30" s="3" t="n">
        <v>250</v>
      </c>
      <c r="C30" s="3" t="n">
        <v>1000955</v>
      </c>
      <c r="D30" s="3" t="n">
        <v>800963</v>
      </c>
      <c r="E30" s="3" t="n">
        <v>0</v>
      </c>
      <c r="F30" s="3" t="n">
        <v>193728</v>
      </c>
      <c r="G30" s="3" t="n">
        <v>6264</v>
      </c>
      <c r="H30" s="3" t="n">
        <v>0.00560265570319728</v>
      </c>
      <c r="I30" s="3" t="n">
        <v>0.00537557234369838</v>
      </c>
      <c r="J30" s="3" t="n">
        <v>0.00548911402344783</v>
      </c>
      <c r="K30" s="4" t="n">
        <f aca="false">E30/(D30+E30)</f>
        <v>0</v>
      </c>
      <c r="L30" s="4" t="n">
        <f aca="false">G30/(F30+G30)</f>
        <v>0.031321252850114</v>
      </c>
    </row>
    <row r="31" customFormat="false" ht="12.8" hidden="false" customHeight="false" outlineLevel="0" collapsed="false">
      <c r="A31" s="3" t="n">
        <v>145</v>
      </c>
      <c r="B31" s="3" t="n">
        <v>250</v>
      </c>
      <c r="C31" s="3" t="n">
        <v>1002809</v>
      </c>
      <c r="D31" s="3" t="n">
        <v>802814</v>
      </c>
      <c r="E31" s="3" t="n">
        <v>0</v>
      </c>
      <c r="F31" s="3" t="n">
        <v>193396</v>
      </c>
      <c r="G31" s="3" t="n">
        <v>6599</v>
      </c>
      <c r="H31" s="3" t="n">
        <v>0.00570179382646541</v>
      </c>
      <c r="I31" s="3" t="n">
        <v>0.00548081113363255</v>
      </c>
      <c r="J31" s="3" t="n">
        <v>0.00559130248004898</v>
      </c>
      <c r="K31" s="4" t="n">
        <f aca="false">E31/(D31+E31)</f>
        <v>0</v>
      </c>
      <c r="L31" s="4" t="n">
        <f aca="false">G31/(F31+G31)</f>
        <v>0.0329958248956224</v>
      </c>
    </row>
    <row r="32" customFormat="false" ht="12.8" hidden="false" customHeight="false" outlineLevel="0" collapsed="false">
      <c r="A32" s="3" t="n">
        <v>150</v>
      </c>
      <c r="B32" s="3" t="n">
        <v>250</v>
      </c>
      <c r="C32" s="3" t="n">
        <v>1001461</v>
      </c>
      <c r="D32" s="3" t="n">
        <v>801195</v>
      </c>
      <c r="E32" s="3" t="n">
        <v>0</v>
      </c>
      <c r="F32" s="3" t="n">
        <v>193721</v>
      </c>
      <c r="G32" s="3" t="n">
        <v>6545</v>
      </c>
      <c r="H32" s="3" t="n">
        <v>0.00578497924600129</v>
      </c>
      <c r="I32" s="3" t="n">
        <v>0.00555155770928294</v>
      </c>
      <c r="J32" s="3" t="n">
        <v>0.00566826847764211</v>
      </c>
      <c r="K32" s="4" t="n">
        <f aca="false">E32/(D32+E32)</f>
        <v>0</v>
      </c>
      <c r="L32" s="4" t="n">
        <f aca="false">G32/(F32+G32)</f>
        <v>0.0326815335603647</v>
      </c>
    </row>
    <row r="33" customFormat="false" ht="12.8" hidden="false" customHeight="false" outlineLevel="0" collapsed="false">
      <c r="A33" s="3" t="n">
        <v>155</v>
      </c>
      <c r="B33" s="3" t="n">
        <v>250</v>
      </c>
      <c r="C33" s="3" t="n">
        <v>1000890</v>
      </c>
      <c r="D33" s="3" t="n">
        <v>800822</v>
      </c>
      <c r="E33" s="3" t="n">
        <v>0</v>
      </c>
      <c r="F33" s="3" t="n">
        <v>193476</v>
      </c>
      <c r="G33" s="3" t="n">
        <v>6592</v>
      </c>
      <c r="H33" s="3" t="n">
        <v>0.00590013851517566</v>
      </c>
      <c r="I33" s="3" t="n">
        <v>0.0056283526173789</v>
      </c>
      <c r="J33" s="3" t="n">
        <v>0.00576424556627728</v>
      </c>
      <c r="K33" s="4" t="n">
        <f aca="false">E33/(D33+E33)</f>
        <v>0</v>
      </c>
      <c r="L33" s="4" t="n">
        <f aca="false">G33/(F33+G33)</f>
        <v>0.032948797408881</v>
      </c>
    </row>
    <row r="34" customFormat="false" ht="12.8" hidden="false" customHeight="false" outlineLevel="0" collapsed="false">
      <c r="A34" s="3" t="n">
        <v>160</v>
      </c>
      <c r="B34" s="3" t="n">
        <v>250</v>
      </c>
      <c r="C34" s="3" t="n">
        <v>1000174</v>
      </c>
      <c r="D34" s="3" t="n">
        <v>800266</v>
      </c>
      <c r="E34" s="3" t="n">
        <v>0</v>
      </c>
      <c r="F34" s="3" t="n">
        <v>193102</v>
      </c>
      <c r="G34" s="3" t="n">
        <v>6806</v>
      </c>
      <c r="H34" s="3" t="n">
        <v>0.00598155744714882</v>
      </c>
      <c r="I34" s="3" t="n">
        <v>0.00572136673364336</v>
      </c>
      <c r="J34" s="3" t="n">
        <v>0.00585146209039609</v>
      </c>
      <c r="K34" s="4" t="n">
        <f aca="false">E34/(D34+E34)</f>
        <v>0</v>
      </c>
      <c r="L34" s="4" t="n">
        <f aca="false">G34/(F34+G34)</f>
        <v>0.0340456610040619</v>
      </c>
    </row>
    <row r="35" customFormat="false" ht="12.8" hidden="false" customHeight="false" outlineLevel="0" collapsed="false">
      <c r="A35" s="3" t="n">
        <v>165</v>
      </c>
      <c r="B35" s="3" t="n">
        <v>250</v>
      </c>
      <c r="C35" s="3" t="n">
        <v>999866</v>
      </c>
      <c r="D35" s="3" t="n">
        <v>799568</v>
      </c>
      <c r="E35" s="3" t="n">
        <v>0</v>
      </c>
      <c r="F35" s="3" t="n">
        <v>193159</v>
      </c>
      <c r="G35" s="3" t="n">
        <v>7139</v>
      </c>
      <c r="H35" s="3" t="n">
        <v>0.00612238390856062</v>
      </c>
      <c r="I35" s="3" t="n">
        <v>0.00585067606997344</v>
      </c>
      <c r="J35" s="3" t="n">
        <v>0.00598652998926703</v>
      </c>
      <c r="K35" s="4" t="n">
        <f aca="false">E35/(D35+E35)</f>
        <v>0</v>
      </c>
      <c r="L35" s="4" t="n">
        <f aca="false">G35/(F35+G35)</f>
        <v>0.0356418935785679</v>
      </c>
    </row>
    <row r="36" customFormat="false" ht="12.8" hidden="false" customHeight="false" outlineLevel="0" collapsed="false">
      <c r="A36" s="3" t="n">
        <v>170</v>
      </c>
      <c r="B36" s="3" t="n">
        <v>250</v>
      </c>
      <c r="C36" s="3" t="n">
        <v>998736</v>
      </c>
      <c r="D36" s="3" t="n">
        <v>798748</v>
      </c>
      <c r="E36" s="3" t="n">
        <v>0</v>
      </c>
      <c r="F36" s="3" t="n">
        <v>192959</v>
      </c>
      <c r="G36" s="3" t="n">
        <v>7029</v>
      </c>
      <c r="H36" s="3" t="n">
        <v>0.0062232146509287</v>
      </c>
      <c r="I36" s="3" t="n">
        <v>0.00592602817697024</v>
      </c>
      <c r="J36" s="3" t="n">
        <v>0.00607462141394947</v>
      </c>
      <c r="K36" s="4" t="n">
        <f aca="false">E36/(D36+E36)</f>
        <v>0</v>
      </c>
      <c r="L36" s="4" t="n">
        <f aca="false">G36/(F36+G36)</f>
        <v>0.0351471088265296</v>
      </c>
    </row>
    <row r="37" customFormat="false" ht="12.8" hidden="false" customHeight="false" outlineLevel="0" collapsed="false">
      <c r="A37" s="3" t="n">
        <v>175</v>
      </c>
      <c r="B37" s="3" t="n">
        <v>250</v>
      </c>
      <c r="C37" s="3" t="n">
        <v>999321</v>
      </c>
      <c r="D37" s="3" t="n">
        <v>799507</v>
      </c>
      <c r="E37" s="3" t="n">
        <v>0</v>
      </c>
      <c r="F37" s="3" t="n">
        <v>192517</v>
      </c>
      <c r="G37" s="3" t="n">
        <v>7297</v>
      </c>
      <c r="H37" s="3" t="n">
        <v>0.00636640348114526</v>
      </c>
      <c r="I37" s="3" t="n">
        <v>0.00605668892097841</v>
      </c>
      <c r="J37" s="3" t="n">
        <v>0.00621154620106183</v>
      </c>
      <c r="K37" s="4" t="n">
        <f aca="false">E37/(D37+E37)</f>
        <v>0</v>
      </c>
      <c r="L37" s="4" t="n">
        <f aca="false">G37/(F37+G37)</f>
        <v>0.0365189626352508</v>
      </c>
    </row>
    <row r="38" customFormat="false" ht="12.8" hidden="false" customHeight="false" outlineLevel="0" collapsed="false">
      <c r="A38" s="3" t="n">
        <v>180</v>
      </c>
      <c r="B38" s="3" t="n">
        <v>250</v>
      </c>
      <c r="C38" s="3" t="n">
        <v>998349</v>
      </c>
      <c r="D38" s="3" t="n">
        <v>799173</v>
      </c>
      <c r="E38" s="3" t="n">
        <v>0</v>
      </c>
      <c r="F38" s="3" t="n">
        <v>191836</v>
      </c>
      <c r="G38" s="3" t="n">
        <v>7340</v>
      </c>
      <c r="H38" s="3" t="n">
        <v>0.0065006740042519</v>
      </c>
      <c r="I38" s="3" t="n">
        <v>0.00617170879292729</v>
      </c>
      <c r="J38" s="3" t="n">
        <v>0.00633619139858959</v>
      </c>
      <c r="K38" s="4" t="n">
        <f aca="false">E38/(D38+E38)</f>
        <v>0</v>
      </c>
      <c r="L38" s="4" t="n">
        <f aca="false">G38/(F38+G38)</f>
        <v>0.0368518295376953</v>
      </c>
    </row>
    <row r="39" customFormat="false" ht="12.8" hidden="false" customHeight="false" outlineLevel="0" collapsed="false">
      <c r="A39" s="3" t="n">
        <v>185</v>
      </c>
      <c r="B39" s="3" t="n">
        <v>250</v>
      </c>
      <c r="C39" s="3" t="n">
        <v>999185</v>
      </c>
      <c r="D39" s="3" t="n">
        <v>799597</v>
      </c>
      <c r="E39" s="3" t="n">
        <v>0</v>
      </c>
      <c r="F39" s="3" t="n">
        <v>191890</v>
      </c>
      <c r="G39" s="3" t="n">
        <v>7698</v>
      </c>
      <c r="H39" s="3" t="n">
        <v>0.00660114791451194</v>
      </c>
      <c r="I39" s="3" t="n">
        <v>0.00628360608160926</v>
      </c>
      <c r="J39" s="3" t="n">
        <v>0.0064423769980606</v>
      </c>
      <c r="K39" s="4" t="n">
        <f aca="false">E39/(D39+E39)</f>
        <v>0</v>
      </c>
      <c r="L39" s="4" t="n">
        <f aca="false">G39/(F39+G39)</f>
        <v>0.0385694530733311</v>
      </c>
    </row>
    <row r="40" customFormat="false" ht="12.8" hidden="false" customHeight="false" outlineLevel="0" collapsed="false">
      <c r="A40" s="3" t="n">
        <v>190</v>
      </c>
      <c r="B40" s="3" t="n">
        <v>250</v>
      </c>
      <c r="C40" s="3" t="n">
        <v>998348</v>
      </c>
      <c r="D40" s="3" t="n">
        <v>798378</v>
      </c>
      <c r="E40" s="3" t="n">
        <v>0</v>
      </c>
      <c r="F40" s="3" t="n">
        <v>192196</v>
      </c>
      <c r="G40" s="3" t="n">
        <v>7774</v>
      </c>
      <c r="H40" s="3" t="n">
        <v>0.00679299884390602</v>
      </c>
      <c r="I40" s="3" t="n">
        <v>0.00644123070719474</v>
      </c>
      <c r="J40" s="3" t="n">
        <v>0.00661711477555038</v>
      </c>
      <c r="K40" s="4" t="n">
        <f aca="false">E40/(D40+E40)</f>
        <v>0</v>
      </c>
      <c r="L40" s="4" t="n">
        <f aca="false">G40/(F40+G40)</f>
        <v>0.0388758313747062</v>
      </c>
    </row>
    <row r="41" customFormat="false" ht="12.8" hidden="false" customHeight="false" outlineLevel="0" collapsed="false">
      <c r="A41" s="3" t="n">
        <v>195</v>
      </c>
      <c r="B41" s="3" t="n">
        <v>250</v>
      </c>
      <c r="C41" s="3" t="n">
        <v>999888</v>
      </c>
      <c r="D41" s="3" t="n">
        <v>800355</v>
      </c>
      <c r="E41" s="3" t="n">
        <v>0</v>
      </c>
      <c r="F41" s="3" t="n">
        <v>191408</v>
      </c>
      <c r="G41" s="3" t="n">
        <v>8125</v>
      </c>
      <c r="H41" s="3" t="n">
        <v>0.00695824804243117</v>
      </c>
      <c r="I41" s="3" t="n">
        <v>0.00661844778170191</v>
      </c>
      <c r="J41" s="3" t="n">
        <v>0.00678834791206654</v>
      </c>
      <c r="K41" s="4" t="n">
        <f aca="false">E41/(D41+E41)</f>
        <v>0</v>
      </c>
      <c r="L41" s="4" t="n">
        <f aca="false">G41/(F41+G41)</f>
        <v>0.0407200813900458</v>
      </c>
    </row>
    <row r="42" customFormat="false" ht="12.8" hidden="false" customHeight="false" outlineLevel="0" collapsed="false">
      <c r="A42" s="3" t="n">
        <v>200</v>
      </c>
      <c r="B42" s="3" t="n">
        <v>250</v>
      </c>
      <c r="C42" s="3" t="n">
        <v>1001125</v>
      </c>
      <c r="D42" s="3" t="n">
        <v>801036</v>
      </c>
      <c r="E42" s="3" t="n">
        <v>0</v>
      </c>
      <c r="F42" s="3" t="n">
        <v>191737</v>
      </c>
      <c r="G42" s="3" t="n">
        <v>8352</v>
      </c>
      <c r="H42" s="3" t="n">
        <v>0.00712596677053216</v>
      </c>
      <c r="I42" s="3" t="n">
        <v>0.00672199868569968</v>
      </c>
      <c r="J42" s="3" t="n">
        <v>0.00692398272811592</v>
      </c>
      <c r="K42" s="4" t="n">
        <f aca="false">E42/(D42+E42)</f>
        <v>0</v>
      </c>
      <c r="L42" s="4" t="n">
        <f aca="false">G42/(F42+G42)</f>
        <v>0.0417414250658457</v>
      </c>
    </row>
    <row r="43" customFormat="false" ht="12.8" hidden="false" customHeight="false" outlineLevel="0" collapsed="false">
      <c r="A43" s="3" t="n">
        <v>205</v>
      </c>
      <c r="B43" s="3" t="n">
        <v>250</v>
      </c>
      <c r="C43" s="3" t="n">
        <v>998925</v>
      </c>
      <c r="D43" s="3" t="n">
        <v>799037</v>
      </c>
      <c r="E43" s="3" t="n">
        <v>0</v>
      </c>
      <c r="F43" s="3" t="n">
        <v>191415</v>
      </c>
      <c r="G43" s="3" t="n">
        <v>8473</v>
      </c>
      <c r="H43" s="3" t="n">
        <v>0.00730197853040598</v>
      </c>
      <c r="I43" s="3" t="n">
        <v>0.00688331413943526</v>
      </c>
      <c r="J43" s="3" t="n">
        <v>0.00709264633492062</v>
      </c>
      <c r="K43" s="4" t="n">
        <f aca="false">E43/(D43+E43)</f>
        <v>0</v>
      </c>
      <c r="L43" s="4" t="n">
        <f aca="false">G43/(F43+G43)</f>
        <v>0.0423887376931081</v>
      </c>
    </row>
    <row r="44" customFormat="false" ht="12.8" hidden="false" customHeight="false" outlineLevel="0" collapsed="false">
      <c r="A44" s="3" t="n">
        <v>210</v>
      </c>
      <c r="B44" s="3" t="n">
        <v>250</v>
      </c>
      <c r="C44" s="3" t="n">
        <v>1000594</v>
      </c>
      <c r="D44" s="3" t="n">
        <v>800295</v>
      </c>
      <c r="E44" s="3" t="n">
        <v>0</v>
      </c>
      <c r="F44" s="3" t="n">
        <v>191319</v>
      </c>
      <c r="G44" s="3" t="n">
        <v>8980</v>
      </c>
      <c r="H44" s="3" t="n">
        <v>0.00751172541000506</v>
      </c>
      <c r="I44" s="3" t="n">
        <v>0.00711932780330234</v>
      </c>
      <c r="J44" s="3" t="n">
        <v>0.0073155266066537</v>
      </c>
      <c r="K44" s="4" t="n">
        <f aca="false">E44/(D44+E44)</f>
        <v>0</v>
      </c>
      <c r="L44" s="4" t="n">
        <f aca="false">G44/(F44+G44)</f>
        <v>0.0448329747028193</v>
      </c>
    </row>
    <row r="45" customFormat="false" ht="12.8" hidden="false" customHeight="false" outlineLevel="0" collapsed="false">
      <c r="A45" s="3" t="n">
        <v>215</v>
      </c>
      <c r="B45" s="3" t="n">
        <v>250</v>
      </c>
      <c r="C45" s="3" t="n">
        <v>999419</v>
      </c>
      <c r="D45" s="3" t="n">
        <v>800002</v>
      </c>
      <c r="E45" s="3" t="n">
        <v>0</v>
      </c>
      <c r="F45" s="3" t="n">
        <v>190379</v>
      </c>
      <c r="G45" s="3" t="n">
        <v>9038</v>
      </c>
      <c r="H45" s="3" t="n">
        <v>0.00768395099762251</v>
      </c>
      <c r="I45" s="3" t="n">
        <v>0.00724488180944327</v>
      </c>
      <c r="J45" s="3" t="n">
        <v>0.00746441640353289</v>
      </c>
      <c r="K45" s="4" t="n">
        <f aca="false">E45/(D45+E45)</f>
        <v>0</v>
      </c>
      <c r="L45" s="4" t="n">
        <f aca="false">G45/(F45+G45)</f>
        <v>0.0453221139621998</v>
      </c>
    </row>
    <row r="46" customFormat="false" ht="12.8" hidden="false" customHeight="false" outlineLevel="0" collapsed="false">
      <c r="A46" s="3" t="n">
        <v>220</v>
      </c>
      <c r="B46" s="3" t="n">
        <v>250</v>
      </c>
      <c r="C46" s="3" t="n">
        <v>1000503</v>
      </c>
      <c r="D46" s="3" t="n">
        <v>800685</v>
      </c>
      <c r="E46" s="3" t="n">
        <v>0</v>
      </c>
      <c r="F46" s="3" t="n">
        <v>190583</v>
      </c>
      <c r="G46" s="3" t="n">
        <v>9235</v>
      </c>
      <c r="H46" s="3" t="n">
        <v>0.0078958923746542</v>
      </c>
      <c r="I46" s="3" t="n">
        <v>0.0074341650514474</v>
      </c>
      <c r="J46" s="3" t="n">
        <v>0.0076650287130508</v>
      </c>
      <c r="K46" s="4" t="n">
        <f aca="false">E46/(D46+E46)</f>
        <v>0</v>
      </c>
      <c r="L46" s="4" t="n">
        <f aca="false">G46/(F46+G46)</f>
        <v>0.0462170575223453</v>
      </c>
    </row>
    <row r="47" customFormat="false" ht="12.8" hidden="false" customHeight="false" outlineLevel="0" collapsed="false">
      <c r="A47" s="3" t="n">
        <v>225</v>
      </c>
      <c r="B47" s="3" t="n">
        <v>250</v>
      </c>
      <c r="C47" s="3" t="n">
        <v>1001156</v>
      </c>
      <c r="D47" s="3" t="n">
        <v>801403</v>
      </c>
      <c r="E47" s="3" t="n">
        <v>0</v>
      </c>
      <c r="F47" s="3" t="n">
        <v>190192</v>
      </c>
      <c r="G47" s="3" t="n">
        <v>9561</v>
      </c>
      <c r="H47" s="3" t="n">
        <v>0.00817679180137833</v>
      </c>
      <c r="I47" s="3" t="n">
        <v>0.0076869468852528</v>
      </c>
      <c r="J47" s="3" t="n">
        <v>0.00793186934331557</v>
      </c>
      <c r="K47" s="4" t="n">
        <f aca="false">E47/(D47+E47)</f>
        <v>0</v>
      </c>
      <c r="L47" s="4" t="n">
        <f aca="false">G47/(F47+G47)</f>
        <v>0.0478641121785405</v>
      </c>
    </row>
    <row r="48" customFormat="false" ht="12.8" hidden="false" customHeight="false" outlineLevel="0" collapsed="false">
      <c r="A48" s="3" t="n">
        <v>230</v>
      </c>
      <c r="B48" s="3" t="n">
        <v>250</v>
      </c>
      <c r="C48" s="3" t="n">
        <v>997951</v>
      </c>
      <c r="D48" s="3" t="n">
        <v>798555</v>
      </c>
      <c r="E48" s="3" t="n">
        <v>0</v>
      </c>
      <c r="F48" s="3" t="n">
        <v>189462</v>
      </c>
      <c r="G48" s="3" t="n">
        <v>9934</v>
      </c>
      <c r="H48" s="3" t="n">
        <v>0.00829921112634696</v>
      </c>
      <c r="I48" s="3" t="n">
        <v>0.00782984842343056</v>
      </c>
      <c r="J48" s="3" t="n">
        <v>0.00806452977488876</v>
      </c>
      <c r="K48" s="4" t="n">
        <f aca="false">E48/(D48+E48)</f>
        <v>0</v>
      </c>
      <c r="L48" s="4" t="n">
        <f aca="false">G48/(F48+G48)</f>
        <v>0.0498204577825032</v>
      </c>
    </row>
    <row r="49" customFormat="false" ht="12.8" hidden="false" customHeight="false" outlineLevel="0" collapsed="false">
      <c r="A49" s="3" t="n">
        <v>235</v>
      </c>
      <c r="B49" s="3" t="n">
        <v>250</v>
      </c>
      <c r="C49" s="3" t="n">
        <v>999417</v>
      </c>
      <c r="D49" s="3" t="n">
        <v>799305</v>
      </c>
      <c r="E49" s="3" t="n">
        <v>0</v>
      </c>
      <c r="F49" s="3" t="n">
        <v>189868</v>
      </c>
      <c r="G49" s="3" t="n">
        <v>10244</v>
      </c>
      <c r="H49" s="3" t="n">
        <v>0.00860253792607328</v>
      </c>
      <c r="I49" s="3" t="n">
        <v>0.0080719867592222</v>
      </c>
      <c r="J49" s="3" t="n">
        <v>0.00833726234264774</v>
      </c>
      <c r="K49" s="4" t="n">
        <f aca="false">E49/(D49+E49)</f>
        <v>0</v>
      </c>
      <c r="L49" s="4" t="n">
        <f aca="false">G49/(F49+G49)</f>
        <v>0.051191332853602</v>
      </c>
    </row>
    <row r="50" customFormat="false" ht="12.8" hidden="false" customHeight="false" outlineLevel="0" collapsed="false">
      <c r="A50" s="3" t="n">
        <v>240</v>
      </c>
      <c r="B50" s="3" t="n">
        <v>250</v>
      </c>
      <c r="C50" s="3" t="n">
        <v>1001406</v>
      </c>
      <c r="D50" s="3" t="n">
        <v>801450</v>
      </c>
      <c r="E50" s="3" t="n">
        <v>0</v>
      </c>
      <c r="F50" s="3" t="n">
        <v>189358</v>
      </c>
      <c r="G50" s="3" t="n">
        <v>10598</v>
      </c>
      <c r="H50" s="3" t="n">
        <v>0.00889922316925573</v>
      </c>
      <c r="I50" s="3" t="n">
        <v>0.00830484877850421</v>
      </c>
      <c r="J50" s="3" t="n">
        <v>0.00860203597387997</v>
      </c>
      <c r="K50" s="4" t="n">
        <f aca="false">E50/(D50+E50)</f>
        <v>0</v>
      </c>
      <c r="L50" s="4" t="n">
        <f aca="false">G50/(F50+G50)</f>
        <v>0.0530016603652804</v>
      </c>
    </row>
    <row r="51" customFormat="false" ht="12.8" hidden="false" customHeight="false" outlineLevel="0" collapsed="false">
      <c r="A51" s="3" t="n">
        <v>245</v>
      </c>
      <c r="B51" s="3" t="n">
        <v>250</v>
      </c>
      <c r="C51" s="3" t="n">
        <v>999233</v>
      </c>
      <c r="D51" s="3" t="n">
        <v>799329</v>
      </c>
      <c r="E51" s="3" t="n">
        <v>0</v>
      </c>
      <c r="F51" s="3" t="n">
        <v>188844</v>
      </c>
      <c r="G51" s="3" t="n">
        <v>11060</v>
      </c>
      <c r="H51" s="3" t="n">
        <v>0.00923922384274811</v>
      </c>
      <c r="I51" s="3" t="n">
        <v>0.00859715866005804</v>
      </c>
      <c r="J51" s="3" t="n">
        <v>0.00891819125140307</v>
      </c>
      <c r="K51" s="4" t="n">
        <f aca="false">E51/(D51+E51)</f>
        <v>0</v>
      </c>
      <c r="L51" s="4" t="n">
        <f aca="false">G51/(F51+G51)</f>
        <v>0.0553265567472387</v>
      </c>
    </row>
    <row r="52" customFormat="false" ht="12.8" hidden="false" customHeight="false" outlineLevel="0" collapsed="false">
      <c r="A52" s="3" t="n">
        <v>250</v>
      </c>
      <c r="B52" s="3" t="n">
        <v>250</v>
      </c>
      <c r="C52" s="3" t="n">
        <v>1000043</v>
      </c>
      <c r="D52" s="3" t="n">
        <v>799605</v>
      </c>
      <c r="E52" s="3" t="n">
        <v>0</v>
      </c>
      <c r="F52" s="3" t="n">
        <v>189159</v>
      </c>
      <c r="G52" s="3" t="n">
        <v>11279</v>
      </c>
      <c r="H52" s="3" t="n">
        <v>0.00937807800476485</v>
      </c>
      <c r="I52" s="3" t="n">
        <v>0.00875463650685402</v>
      </c>
      <c r="J52" s="3" t="n">
        <v>0.00906635725580944</v>
      </c>
      <c r="K52" s="4" t="n">
        <f aca="false">E52/(D52+E52)</f>
        <v>0</v>
      </c>
      <c r="L52" s="4" t="n">
        <f aca="false">G52/(F52+G52)</f>
        <v>0.0562717648350113</v>
      </c>
    </row>
    <row r="53" customFormat="false" ht="12.8" hidden="false" customHeight="false" outlineLevel="0" collapsed="false">
      <c r="A53" s="3" t="n">
        <v>255</v>
      </c>
      <c r="B53" s="3" t="n">
        <v>250</v>
      </c>
      <c r="C53" s="3" t="n">
        <v>999379</v>
      </c>
      <c r="D53" s="3" t="n">
        <v>800236</v>
      </c>
      <c r="E53" s="3" t="n">
        <v>0</v>
      </c>
      <c r="F53" s="3" t="n">
        <v>187322</v>
      </c>
      <c r="G53" s="3" t="n">
        <v>11821</v>
      </c>
      <c r="H53" s="3" t="n">
        <v>0.00975188704707111</v>
      </c>
      <c r="I53" s="3" t="n">
        <v>0.00907195860603667</v>
      </c>
      <c r="J53" s="3" t="n">
        <v>0.00941192282655389</v>
      </c>
      <c r="K53" s="4" t="n">
        <f aca="false">E53/(D53+E53)</f>
        <v>0</v>
      </c>
      <c r="L53" s="4" t="n">
        <f aca="false">G53/(F53+G53)</f>
        <v>0.05935935483547</v>
      </c>
    </row>
    <row r="54" customFormat="false" ht="12.8" hidden="false" customHeight="false" outlineLevel="0" collapsed="false">
      <c r="A54" s="3" t="n">
        <v>260</v>
      </c>
      <c r="B54" s="3" t="n">
        <v>250</v>
      </c>
      <c r="C54" s="3" t="n">
        <v>1000134</v>
      </c>
      <c r="D54" s="3" t="n">
        <v>800154</v>
      </c>
      <c r="E54" s="3" t="n">
        <v>1</v>
      </c>
      <c r="F54" s="3" t="n">
        <v>187774</v>
      </c>
      <c r="G54" s="3" t="n">
        <v>12205</v>
      </c>
      <c r="H54" s="3" t="n">
        <v>0.0102077735548407</v>
      </c>
      <c r="I54" s="3" t="n">
        <v>0.00940740929521659</v>
      </c>
      <c r="J54" s="3" t="n">
        <v>0.00980759142502864</v>
      </c>
      <c r="K54" s="4" t="n">
        <f aca="false">E54/(D54+E54)</f>
        <v>1.24975785941474E-006</v>
      </c>
      <c r="L54" s="4" t="n">
        <f aca="false">G54/(F54+G54)</f>
        <v>0.0610314082978713</v>
      </c>
    </row>
    <row r="55" customFormat="false" ht="12.8" hidden="false" customHeight="false" outlineLevel="0" collapsed="false">
      <c r="A55" s="3" t="n">
        <v>265</v>
      </c>
      <c r="B55" s="3" t="n">
        <v>250</v>
      </c>
      <c r="C55" s="3" t="n">
        <v>999264</v>
      </c>
      <c r="D55" s="3" t="n">
        <v>799369</v>
      </c>
      <c r="E55" s="3" t="n">
        <v>0</v>
      </c>
      <c r="F55" s="3" t="n">
        <v>186891</v>
      </c>
      <c r="G55" s="3" t="n">
        <v>13004</v>
      </c>
      <c r="H55" s="3" t="n">
        <v>0.0105301127902133</v>
      </c>
      <c r="I55" s="3" t="n">
        <v>0.00971820542455228</v>
      </c>
      <c r="J55" s="3" t="n">
        <v>0.0101241591073828</v>
      </c>
      <c r="K55" s="4" t="n">
        <f aca="false">E55/(D55+E55)</f>
        <v>0</v>
      </c>
      <c r="L55" s="4" t="n">
        <f aca="false">G55/(F55+G55)</f>
        <v>0.065054153430551</v>
      </c>
    </row>
    <row r="56" customFormat="false" ht="12.8" hidden="false" customHeight="false" outlineLevel="0" collapsed="false">
      <c r="A56" s="3" t="n">
        <v>270</v>
      </c>
      <c r="B56" s="3" t="n">
        <v>250</v>
      </c>
      <c r="C56" s="3" t="n">
        <v>1001581</v>
      </c>
      <c r="D56" s="3" t="n">
        <v>801226</v>
      </c>
      <c r="E56" s="3" t="n">
        <v>0</v>
      </c>
      <c r="F56" s="3" t="n">
        <v>186793</v>
      </c>
      <c r="G56" s="3" t="n">
        <v>13562</v>
      </c>
      <c r="H56" s="3" t="n">
        <v>0.0111057671455994</v>
      </c>
      <c r="I56" s="3" t="n">
        <v>0.0101492605450954</v>
      </c>
      <c r="J56" s="3" t="n">
        <v>0.0106275138453474</v>
      </c>
      <c r="K56" s="4" t="n">
        <f aca="false">E56/(D56+E56)</f>
        <v>0</v>
      </c>
      <c r="L56" s="4" t="n">
        <f aca="false">G56/(F56+G56)</f>
        <v>0.0676898505153353</v>
      </c>
    </row>
    <row r="57" customFormat="false" ht="12.8" hidden="false" customHeight="false" outlineLevel="0" collapsed="false">
      <c r="A57" s="3" t="n">
        <v>275</v>
      </c>
      <c r="B57" s="3" t="n">
        <v>250</v>
      </c>
      <c r="C57" s="3" t="n">
        <v>1000202</v>
      </c>
      <c r="D57" s="3" t="n">
        <v>800201</v>
      </c>
      <c r="E57" s="3" t="n">
        <v>0</v>
      </c>
      <c r="F57" s="3" t="n">
        <v>186032</v>
      </c>
      <c r="G57" s="3" t="n">
        <v>13969</v>
      </c>
      <c r="H57" s="3" t="n">
        <v>0.011425333018829</v>
      </c>
      <c r="I57" s="3" t="n">
        <v>0.0103998562021588</v>
      </c>
      <c r="J57" s="3" t="n">
        <v>0.0109125946104939</v>
      </c>
      <c r="K57" s="4" t="n">
        <f aca="false">E57/(D57+E57)</f>
        <v>0</v>
      </c>
      <c r="L57" s="4" t="n">
        <f aca="false">G57/(F57+G57)</f>
        <v>0.0698446507767461</v>
      </c>
    </row>
    <row r="58" customFormat="false" ht="12.8" hidden="false" customHeight="false" outlineLevel="0" collapsed="false">
      <c r="A58" s="3" t="n">
        <v>280</v>
      </c>
      <c r="B58" s="3" t="n">
        <v>250</v>
      </c>
      <c r="C58" s="3" t="n">
        <v>999181</v>
      </c>
      <c r="D58" s="3" t="n">
        <v>798795</v>
      </c>
      <c r="E58" s="3" t="n">
        <v>0</v>
      </c>
      <c r="F58" s="3" t="n">
        <v>185460</v>
      </c>
      <c r="G58" s="3" t="n">
        <v>14926</v>
      </c>
      <c r="H58" s="3" t="n">
        <v>0.0120387513229302</v>
      </c>
      <c r="I58" s="3" t="n">
        <v>0.0109080298662784</v>
      </c>
      <c r="J58" s="3" t="n">
        <v>0.0114733905946043</v>
      </c>
      <c r="K58" s="4" t="n">
        <f aca="false">E58/(D58+E58)</f>
        <v>0</v>
      </c>
      <c r="L58" s="4" t="n">
        <f aca="false">G58/(F58+G58)</f>
        <v>0.0744862415538012</v>
      </c>
    </row>
    <row r="59" customFormat="false" ht="12.8" hidden="false" customHeight="false" outlineLevel="0" collapsed="false">
      <c r="A59" s="3" t="n">
        <v>285</v>
      </c>
      <c r="B59" s="3" t="n">
        <v>250</v>
      </c>
      <c r="C59" s="3" t="n">
        <v>999798</v>
      </c>
      <c r="D59" s="3" t="n">
        <v>799737</v>
      </c>
      <c r="E59" s="3" t="n">
        <v>0</v>
      </c>
      <c r="F59" s="3" t="n">
        <v>184569</v>
      </c>
      <c r="G59" s="3" t="n">
        <v>15492</v>
      </c>
      <c r="H59" s="3" t="n">
        <v>0.012570668468509</v>
      </c>
      <c r="I59" s="3" t="n">
        <v>0.011369398999832</v>
      </c>
      <c r="J59" s="3" t="n">
        <v>0.0119700337341705</v>
      </c>
      <c r="K59" s="4" t="n">
        <f aca="false">E59/(D59+E59)</f>
        <v>0</v>
      </c>
      <c r="L59" s="4" t="n">
        <f aca="false">G59/(F59+G59)</f>
        <v>0.0774363819035194</v>
      </c>
    </row>
    <row r="60" customFormat="false" ht="12.8" hidden="false" customHeight="false" outlineLevel="0" collapsed="false">
      <c r="A60" s="3" t="n">
        <v>290</v>
      </c>
      <c r="B60" s="3" t="n">
        <v>250</v>
      </c>
      <c r="C60" s="3" t="n">
        <v>1000267</v>
      </c>
      <c r="D60" s="3" t="n">
        <v>799934</v>
      </c>
      <c r="E60" s="3" t="n">
        <v>0</v>
      </c>
      <c r="F60" s="3" t="n">
        <v>184142</v>
      </c>
      <c r="G60" s="3" t="n">
        <v>16191</v>
      </c>
      <c r="H60" s="3" t="n">
        <v>0.0130999068548155</v>
      </c>
      <c r="I60" s="3" t="n">
        <v>0.0118210634890465</v>
      </c>
      <c r="J60" s="3" t="n">
        <v>0.012460485171931</v>
      </c>
      <c r="K60" s="4" t="n">
        <f aca="false">E60/(D60+E60)</f>
        <v>0</v>
      </c>
      <c r="L60" s="4" t="n">
        <f aca="false">G60/(F60+G60)</f>
        <v>0.0808204339774276</v>
      </c>
    </row>
    <row r="61" customFormat="false" ht="12.8" hidden="false" customHeight="false" outlineLevel="0" collapsed="false">
      <c r="A61" s="3" t="n">
        <v>295</v>
      </c>
      <c r="B61" s="3" t="n">
        <v>250</v>
      </c>
      <c r="C61" s="3" t="n">
        <v>1000209</v>
      </c>
      <c r="D61" s="3" t="n">
        <v>800379</v>
      </c>
      <c r="E61" s="3" t="n">
        <v>0</v>
      </c>
      <c r="F61" s="3" t="n">
        <v>182809</v>
      </c>
      <c r="G61" s="3" t="n">
        <v>17021</v>
      </c>
      <c r="H61" s="3" t="n">
        <v>0.0137000535933601</v>
      </c>
      <c r="I61" s="3" t="n">
        <v>0.0122267073885859</v>
      </c>
      <c r="J61" s="3" t="n">
        <v>0.012963380490973</v>
      </c>
      <c r="K61" s="4" t="n">
        <f aca="false">E61/(D61+E61)</f>
        <v>0</v>
      </c>
      <c r="L61" s="4" t="n">
        <f aca="false">G61/(F61+G61)</f>
        <v>0.0851774007906721</v>
      </c>
    </row>
    <row r="62" customFormat="false" ht="12.8" hidden="false" customHeight="false" outlineLevel="0" collapsed="false">
      <c r="A62" s="3" t="n">
        <v>300</v>
      </c>
      <c r="B62" s="3" t="n">
        <v>250</v>
      </c>
      <c r="C62" s="3" t="n">
        <v>1000141</v>
      </c>
      <c r="D62" s="3" t="n">
        <v>799974</v>
      </c>
      <c r="E62" s="3" t="n">
        <v>1</v>
      </c>
      <c r="F62" s="3" t="n">
        <v>182203</v>
      </c>
      <c r="G62" s="3" t="n">
        <v>17963</v>
      </c>
      <c r="H62" s="3" t="n">
        <v>0.0143675509104046</v>
      </c>
      <c r="I62" s="3" t="n">
        <v>0.0127603593354665</v>
      </c>
      <c r="J62" s="3" t="n">
        <v>0.0135639551229355</v>
      </c>
      <c r="K62" s="4" t="n">
        <f aca="false">E62/(D62+E62)</f>
        <v>1.25003906372074E-006</v>
      </c>
      <c r="L62" s="4" t="n">
        <f aca="false">G62/(F62+G62)</f>
        <v>0.089740515372241</v>
      </c>
    </row>
    <row r="63" customFormat="false" ht="12.8" hidden="false" customHeight="false" outlineLevel="0" collapsed="false">
      <c r="A63" s="3" t="n">
        <v>305</v>
      </c>
      <c r="B63" s="3" t="n">
        <v>250</v>
      </c>
      <c r="C63" s="3" t="n">
        <v>998922</v>
      </c>
      <c r="D63" s="3" t="n">
        <v>798853</v>
      </c>
      <c r="E63" s="3" t="n">
        <v>4</v>
      </c>
      <c r="F63" s="3" t="n">
        <v>181367</v>
      </c>
      <c r="G63" s="3" t="n">
        <v>18698</v>
      </c>
      <c r="H63" s="3" t="n">
        <v>0.0148814825631249</v>
      </c>
      <c r="I63" s="3" t="n">
        <v>0.013188525713057</v>
      </c>
      <c r="J63" s="3" t="n">
        <v>0.0140350041380909</v>
      </c>
      <c r="K63" s="4" t="n">
        <f aca="false">E63/(D63+E63)</f>
        <v>5.0071539712364E-006</v>
      </c>
      <c r="L63" s="4" t="n">
        <f aca="false">G63/(F63+G63)</f>
        <v>0.093459625621673</v>
      </c>
    </row>
    <row r="64" customFormat="false" ht="12.8" hidden="false" customHeight="false" outlineLevel="0" collapsed="false">
      <c r="A64" s="3" t="n">
        <v>310</v>
      </c>
      <c r="B64" s="3" t="n">
        <v>250</v>
      </c>
      <c r="C64" s="3" t="n">
        <v>1002154</v>
      </c>
      <c r="D64" s="3" t="n">
        <v>801937</v>
      </c>
      <c r="E64" s="3" t="n">
        <v>17</v>
      </c>
      <c r="F64" s="3" t="n">
        <v>179423</v>
      </c>
      <c r="G64" s="3" t="n">
        <v>20777</v>
      </c>
      <c r="H64" s="3" t="n">
        <v>0.0164917267004765</v>
      </c>
      <c r="I64" s="3" t="n">
        <v>0.0142237661113681</v>
      </c>
      <c r="J64" s="3" t="n">
        <v>0.0153577464059223</v>
      </c>
      <c r="K64" s="4" t="n">
        <f aca="false">E64/(D64+E64)</f>
        <v>2.11982233394933E-005</v>
      </c>
      <c r="L64" s="4" t="n">
        <f aca="false">G64/(F64+G64)</f>
        <v>0.103781218781219</v>
      </c>
    </row>
    <row r="65" customFormat="false" ht="12.8" hidden="false" customHeight="false" outlineLevel="0" collapsed="false">
      <c r="A65" s="3" t="n">
        <v>315</v>
      </c>
      <c r="B65" s="3" t="n">
        <v>250</v>
      </c>
      <c r="C65" s="3" t="n">
        <v>1000255</v>
      </c>
      <c r="D65" s="3" t="n">
        <v>800886</v>
      </c>
      <c r="E65" s="3" t="n">
        <v>5</v>
      </c>
      <c r="F65" s="3" t="n">
        <v>178307</v>
      </c>
      <c r="G65" s="3" t="n">
        <v>21057</v>
      </c>
      <c r="H65" s="3" t="n">
        <v>0.0168103209570401</v>
      </c>
      <c r="I65" s="3" t="n">
        <v>0.0145425264627861</v>
      </c>
      <c r="J65" s="3" t="n">
        <v>0.0156764237099131</v>
      </c>
      <c r="K65" s="4" t="n">
        <f aca="false">E65/(D65+E65)</f>
        <v>6.24304680661913E-006</v>
      </c>
      <c r="L65" s="4" t="n">
        <f aca="false">G65/(F65+G65)</f>
        <v>0.10562087438053</v>
      </c>
    </row>
    <row r="66" customFormat="false" ht="12.8" hidden="false" customHeight="false" outlineLevel="0" collapsed="false">
      <c r="A66" s="3" t="n">
        <v>320</v>
      </c>
      <c r="B66" s="3" t="n">
        <v>250</v>
      </c>
      <c r="C66" s="3" t="n">
        <v>1000811</v>
      </c>
      <c r="D66" s="3" t="n">
        <v>800746</v>
      </c>
      <c r="E66" s="3" t="n">
        <v>0</v>
      </c>
      <c r="F66" s="3" t="n">
        <v>176194</v>
      </c>
      <c r="G66" s="3" t="n">
        <v>23871</v>
      </c>
      <c r="H66" s="3" t="n">
        <v>0.0187241912703904</v>
      </c>
      <c r="I66" s="3" t="n">
        <v>0.0158902750717959</v>
      </c>
      <c r="J66" s="3" t="n">
        <v>0.0173072331710931</v>
      </c>
      <c r="K66" s="4" t="n">
        <f aca="false">E66/(D66+E66)</f>
        <v>0</v>
      </c>
      <c r="L66" s="4" t="n">
        <f aca="false">G66/(F66+G66)</f>
        <v>0.119316222227776</v>
      </c>
    </row>
    <row r="67" customFormat="false" ht="12.8" hidden="false" customHeight="false" outlineLevel="0" collapsed="false">
      <c r="A67" s="3" t="n">
        <v>325</v>
      </c>
      <c r="B67" s="3" t="n">
        <v>250</v>
      </c>
      <c r="C67" s="3" t="n">
        <v>1000606</v>
      </c>
      <c r="D67" s="3" t="n">
        <v>800535</v>
      </c>
      <c r="E67" s="3" t="n">
        <v>4</v>
      </c>
      <c r="F67" s="3" t="n">
        <v>175480</v>
      </c>
      <c r="G67" s="3" t="n">
        <v>24587</v>
      </c>
      <c r="H67" s="3" t="n">
        <v>0.019404605387647</v>
      </c>
      <c r="I67" s="3" t="n">
        <v>0.016532423364486</v>
      </c>
      <c r="J67" s="3" t="n">
        <v>0.0179685143760665</v>
      </c>
      <c r="K67" s="4" t="n">
        <f aca="false">E67/(D67+E67)</f>
        <v>4.99663351816714E-006</v>
      </c>
      <c r="L67" s="4" t="n">
        <f aca="false">G67/(F67+G67)</f>
        <v>0.12289383056676</v>
      </c>
    </row>
    <row r="68" customFormat="false" ht="12.8" hidden="false" customHeight="false" outlineLevel="0" collapsed="false">
      <c r="A68" s="3" t="n">
        <v>330</v>
      </c>
      <c r="B68" s="3" t="n">
        <v>250</v>
      </c>
      <c r="C68" s="3" t="n">
        <v>999726</v>
      </c>
      <c r="D68" s="3" t="n">
        <v>800069</v>
      </c>
      <c r="E68" s="3" t="n">
        <v>10</v>
      </c>
      <c r="F68" s="3" t="n">
        <v>173055</v>
      </c>
      <c r="G68" s="3" t="n">
        <v>26592</v>
      </c>
      <c r="H68" s="3" t="n">
        <v>0.020827939303985</v>
      </c>
      <c r="I68" s="3" t="n">
        <v>0.0173671921296698</v>
      </c>
      <c r="J68" s="3" t="n">
        <v>0.0190975657168274</v>
      </c>
      <c r="K68" s="4" t="n">
        <f aca="false">E68/(D68+E68)</f>
        <v>1.24987657468825E-005</v>
      </c>
      <c r="L68" s="4" t="n">
        <f aca="false">G68/(F68+G68)</f>
        <v>0.133195089332672</v>
      </c>
    </row>
    <row r="69" customFormat="false" ht="12.8" hidden="false" customHeight="false" outlineLevel="0" collapsed="false">
      <c r="A69" s="3" t="n">
        <v>335</v>
      </c>
      <c r="B69" s="3" t="n">
        <v>250</v>
      </c>
      <c r="C69" s="3" t="n">
        <v>1000774</v>
      </c>
      <c r="D69" s="3" t="n">
        <v>801163</v>
      </c>
      <c r="E69" s="3" t="n">
        <v>21</v>
      </c>
      <c r="F69" s="3" t="n">
        <v>169474</v>
      </c>
      <c r="G69" s="3" t="n">
        <v>30116</v>
      </c>
      <c r="H69" s="3" t="n">
        <v>0.0237651690267773</v>
      </c>
      <c r="I69" s="3" t="n">
        <v>0.0192046864651805</v>
      </c>
      <c r="J69" s="3" t="n">
        <v>0.0214849277459789</v>
      </c>
      <c r="K69" s="4" t="n">
        <f aca="false">E69/(D69+E69)</f>
        <v>2.62112074130287E-005</v>
      </c>
      <c r="L69" s="4" t="n">
        <f aca="false">G69/(F69+G69)</f>
        <v>0.15088932311238</v>
      </c>
    </row>
    <row r="70" customFormat="false" ht="12.8" hidden="false" customHeight="false" outlineLevel="0" collapsed="false">
      <c r="A70" s="3" t="n">
        <v>340</v>
      </c>
      <c r="B70" s="3" t="n">
        <v>250</v>
      </c>
      <c r="C70" s="3" t="n">
        <v>1000095</v>
      </c>
      <c r="D70" s="3" t="n">
        <v>799588</v>
      </c>
      <c r="E70" s="3" t="n">
        <v>36</v>
      </c>
      <c r="F70" s="3" t="n">
        <v>168230</v>
      </c>
      <c r="G70" s="3" t="n">
        <v>32241</v>
      </c>
      <c r="H70" s="3" t="n">
        <v>0.0249094663351626</v>
      </c>
      <c r="I70" s="3" t="n">
        <v>0.0199547039945313</v>
      </c>
      <c r="J70" s="3" t="n">
        <v>0.022432085164847</v>
      </c>
      <c r="K70" s="4" t="n">
        <f aca="false">E70/(D70+E70)</f>
        <v>4.50211599451742E-005</v>
      </c>
      <c r="L70" s="4" t="n">
        <f aca="false">G70/(F70+G70)</f>
        <v>0.160826254171426</v>
      </c>
    </row>
    <row r="71" customFormat="false" ht="12.8" hidden="false" customHeight="false" outlineLevel="0" collapsed="false">
      <c r="A71" s="3" t="n">
        <v>345</v>
      </c>
      <c r="B71" s="3" t="n">
        <v>250</v>
      </c>
      <c r="C71" s="3" t="n">
        <v>999910</v>
      </c>
      <c r="D71" s="3" t="n">
        <v>800461</v>
      </c>
      <c r="E71" s="3" t="n">
        <v>57</v>
      </c>
      <c r="F71" s="3" t="n">
        <v>164425</v>
      </c>
      <c r="G71" s="3" t="n">
        <v>34967</v>
      </c>
      <c r="H71" s="3" t="n">
        <v>0.0270524293988089</v>
      </c>
      <c r="I71" s="3" t="n">
        <v>0.0211687599209366</v>
      </c>
      <c r="J71" s="3" t="n">
        <v>0.0241105946598728</v>
      </c>
      <c r="K71" s="4" t="n">
        <f aca="false">E71/(D71+E71)</f>
        <v>7.12038954776782E-005</v>
      </c>
      <c r="L71" s="4" t="n">
        <f aca="false">G71/(F71+G71)</f>
        <v>0.175368119082009</v>
      </c>
    </row>
    <row r="72" customFormat="false" ht="12.8" hidden="false" customHeight="false" outlineLevel="0" collapsed="false">
      <c r="A72" s="3" t="n">
        <v>350</v>
      </c>
      <c r="B72" s="3" t="n">
        <v>250</v>
      </c>
      <c r="C72" s="3" t="n">
        <v>1001378</v>
      </c>
      <c r="D72" s="3" t="n">
        <v>800635</v>
      </c>
      <c r="E72" s="3" t="n">
        <v>480</v>
      </c>
      <c r="F72" s="3" t="n">
        <v>161118</v>
      </c>
      <c r="G72" s="3" t="n">
        <v>39145</v>
      </c>
      <c r="H72" s="3" t="n">
        <v>0.0306218509108395</v>
      </c>
      <c r="I72" s="3" t="n">
        <v>0.0227023013443563</v>
      </c>
      <c r="J72" s="3" t="n">
        <v>0.0266620761275979</v>
      </c>
      <c r="K72" s="4" t="n">
        <f aca="false">E72/(D72+E72)</f>
        <v>0.00059916491390125</v>
      </c>
      <c r="L72" s="4" t="n">
        <f aca="false">G72/(F72+G72)</f>
        <v>0.195467959633083</v>
      </c>
    </row>
    <row r="73" customFormat="false" ht="12.8" hidden="false" customHeight="false" outlineLevel="0" collapsed="false">
      <c r="A73" s="3" t="n">
        <v>355</v>
      </c>
      <c r="B73" s="3" t="n">
        <v>250</v>
      </c>
      <c r="C73" s="3" t="n">
        <v>999516</v>
      </c>
      <c r="D73" s="3" t="n">
        <v>799065</v>
      </c>
      <c r="E73" s="3" t="n">
        <v>473</v>
      </c>
      <c r="F73" s="3" t="n">
        <v>155211</v>
      </c>
      <c r="G73" s="3" t="n">
        <v>44767</v>
      </c>
      <c r="H73" s="3" t="n">
        <v>0.0348867202417826</v>
      </c>
      <c r="I73" s="3" t="n">
        <v>0.0250447854018079</v>
      </c>
      <c r="J73" s="3" t="n">
        <v>0.0299657528217952</v>
      </c>
      <c r="K73" s="4" t="n">
        <f aca="false">E73/(D73+E73)</f>
        <v>0.000591591644174511</v>
      </c>
      <c r="L73" s="4" t="n">
        <f aca="false">G73/(F73+G73)</f>
        <v>0.223859624558701</v>
      </c>
    </row>
    <row r="74" customFormat="false" ht="12.8" hidden="false" customHeight="false" outlineLevel="0" collapsed="false">
      <c r="A74" s="3" t="n">
        <v>360</v>
      </c>
      <c r="B74" s="3" t="n">
        <v>250</v>
      </c>
      <c r="C74" s="3" t="n">
        <v>999175</v>
      </c>
      <c r="D74" s="3" t="n">
        <v>798372</v>
      </c>
      <c r="E74" s="3" t="n">
        <v>920</v>
      </c>
      <c r="F74" s="3" t="n">
        <v>149916</v>
      </c>
      <c r="G74" s="3" t="n">
        <v>49967</v>
      </c>
      <c r="H74" s="3" t="n">
        <v>0.0388574757819663</v>
      </c>
      <c r="I74" s="3" t="n">
        <v>0.0266398267429761</v>
      </c>
      <c r="J74" s="3" t="n">
        <v>0.0327486512624712</v>
      </c>
      <c r="K74" s="4" t="n">
        <f aca="false">E74/(D74+E74)</f>
        <v>0.00115101865150658</v>
      </c>
      <c r="L74" s="4" t="n">
        <f aca="false">G74/(F74+G74)</f>
        <v>0.249981239024829</v>
      </c>
    </row>
    <row r="75" customFormat="false" ht="12.8" hidden="false" customHeight="false" outlineLevel="0" collapsed="false">
      <c r="A75" s="3" t="n">
        <v>365</v>
      </c>
      <c r="B75" s="3" t="n">
        <v>250</v>
      </c>
      <c r="C75" s="3" t="n">
        <v>1000710</v>
      </c>
      <c r="D75" s="3" t="n">
        <v>798246</v>
      </c>
      <c r="E75" s="3" t="n">
        <v>2024</v>
      </c>
      <c r="F75" s="3" t="n">
        <v>141911</v>
      </c>
      <c r="G75" s="3" t="n">
        <v>58529</v>
      </c>
      <c r="H75" s="3" t="n">
        <v>0.0460867742638234</v>
      </c>
      <c r="I75" s="3" t="n">
        <v>0.0290997866338762</v>
      </c>
      <c r="J75" s="3" t="n">
        <v>0.0375932804488498</v>
      </c>
      <c r="K75" s="4" t="n">
        <f aca="false">E75/(D75+E75)</f>
        <v>0.00252914641308558</v>
      </c>
      <c r="L75" s="4" t="n">
        <f aca="false">G75/(F75+G75)</f>
        <v>0.292002594292556</v>
      </c>
    </row>
    <row r="76" customFormat="false" ht="12.8" hidden="false" customHeight="false" outlineLevel="0" collapsed="false">
      <c r="A76" s="3" t="n">
        <v>370</v>
      </c>
      <c r="B76" s="3" t="n">
        <v>250</v>
      </c>
      <c r="C76" s="3" t="n">
        <v>1000401</v>
      </c>
      <c r="D76" s="3" t="n">
        <v>795838</v>
      </c>
      <c r="E76" s="3" t="n">
        <v>4191</v>
      </c>
      <c r="F76" s="3" t="n">
        <v>132561</v>
      </c>
      <c r="G76" s="3" t="n">
        <v>67811</v>
      </c>
      <c r="H76" s="3" t="n">
        <v>0.054628911259578</v>
      </c>
      <c r="I76" s="3" t="n">
        <v>0.0312612267258092</v>
      </c>
      <c r="J76" s="3" t="n">
        <v>0.0429450689926936</v>
      </c>
      <c r="K76" s="4" t="n">
        <f aca="false">E76/(D76+E76)</f>
        <v>0.0052385601021963</v>
      </c>
      <c r="L76" s="4" t="n">
        <f aca="false">G76/(F76+G76)</f>
        <v>0.338425528516958</v>
      </c>
    </row>
    <row r="77" customFormat="false" ht="12.8" hidden="false" customHeight="false" outlineLevel="0" collapsed="false">
      <c r="A77" s="3" t="n">
        <v>375</v>
      </c>
      <c r="B77" s="3" t="n">
        <v>250</v>
      </c>
      <c r="C77" s="3" t="n">
        <v>1003045</v>
      </c>
      <c r="D77" s="3" t="n">
        <v>793848</v>
      </c>
      <c r="E77" s="3" t="n">
        <v>8432</v>
      </c>
      <c r="F77" s="3" t="n">
        <v>115489</v>
      </c>
      <c r="G77" s="3" t="n">
        <v>85276</v>
      </c>
      <c r="H77" s="3" t="n">
        <v>0.0710848020628634</v>
      </c>
      <c r="I77" s="3" t="n">
        <v>0.035511169860333</v>
      </c>
      <c r="J77" s="3" t="n">
        <v>0.0532979859615982</v>
      </c>
      <c r="K77" s="4" t="n">
        <f aca="false">E77/(D77+E77)</f>
        <v>0.0105100463678516</v>
      </c>
      <c r="L77" s="4" t="n">
        <f aca="false">G77/(F77+G77)</f>
        <v>0.424755310935671</v>
      </c>
    </row>
    <row r="78" customFormat="false" ht="12.8" hidden="false" customHeight="false" outlineLevel="0" collapsed="false">
      <c r="A78" s="3" t="n">
        <v>380</v>
      </c>
      <c r="B78" s="3" t="n">
        <v>250</v>
      </c>
      <c r="C78" s="3" t="n">
        <v>1000136</v>
      </c>
      <c r="D78" s="3" t="n">
        <v>785588</v>
      </c>
      <c r="E78" s="3" t="n">
        <v>14687</v>
      </c>
      <c r="F78" s="3" t="n">
        <v>99337</v>
      </c>
      <c r="G78" s="3" t="n">
        <v>100524</v>
      </c>
      <c r="H78" s="3" t="n">
        <v>0.0877144350422868</v>
      </c>
      <c r="I78" s="3" t="n">
        <v>0.0387985187493079</v>
      </c>
      <c r="J78" s="3" t="n">
        <v>0.0632564768957974</v>
      </c>
      <c r="K78" s="4" t="n">
        <f aca="false">E78/(D78+E78)</f>
        <v>0.0183524413482865</v>
      </c>
      <c r="L78" s="4" t="n">
        <f aca="false">G78/(F78+G78)</f>
        <v>0.502969563846874</v>
      </c>
    </row>
    <row r="79" customFormat="false" ht="12.8" hidden="false" customHeight="false" outlineLevel="0" collapsed="false">
      <c r="A79" s="3" t="n">
        <v>385</v>
      </c>
      <c r="B79" s="3" t="n">
        <v>250</v>
      </c>
      <c r="C79" s="3" t="n">
        <v>1000152</v>
      </c>
      <c r="D79" s="3" t="n">
        <v>754985</v>
      </c>
      <c r="E79" s="3" t="n">
        <v>44945</v>
      </c>
      <c r="F79" s="3" t="n">
        <v>78668</v>
      </c>
      <c r="G79" s="3" t="n">
        <v>121554</v>
      </c>
      <c r="H79" s="3" t="n">
        <v>0.123873700346364</v>
      </c>
      <c r="I79" s="3" t="n">
        <v>0.0410995519397976</v>
      </c>
      <c r="J79" s="3" t="n">
        <v>0.0824866261430811</v>
      </c>
      <c r="K79" s="4" t="n">
        <f aca="false">E79/(D79+E79)</f>
        <v>0.0561861662895503</v>
      </c>
      <c r="L79" s="4" t="n">
        <f aca="false">G79/(F79+G79)</f>
        <v>0.607096123303134</v>
      </c>
    </row>
    <row r="80" customFormat="false" ht="12.8" hidden="false" customHeight="false" outlineLevel="0" collapsed="false">
      <c r="A80" s="3" t="n">
        <v>390</v>
      </c>
      <c r="B80" s="3" t="n">
        <v>250</v>
      </c>
      <c r="C80" s="3" t="n">
        <v>1000353</v>
      </c>
      <c r="D80" s="3" t="n">
        <v>652706</v>
      </c>
      <c r="E80" s="3" t="n">
        <v>147568</v>
      </c>
      <c r="F80" s="3" t="n">
        <v>44990</v>
      </c>
      <c r="G80" s="3" t="n">
        <v>155089</v>
      </c>
      <c r="H80" s="3" t="n">
        <v>0.198733128557115</v>
      </c>
      <c r="I80" s="3" t="n">
        <v>0.0448878873305179</v>
      </c>
      <c r="J80" s="3" t="n">
        <v>0.121810507943816</v>
      </c>
      <c r="K80" s="4" t="n">
        <f aca="false">E80/(D80+E80)</f>
        <v>0.184396844080902</v>
      </c>
      <c r="L80" s="4" t="n">
        <f aca="false">G80/(F80+G80)</f>
        <v>0.775138820166034</v>
      </c>
    </row>
    <row r="81" customFormat="false" ht="12.8" hidden="false" customHeight="false" outlineLevel="0" collapsed="false">
      <c r="A81" s="3" t="n">
        <v>395</v>
      </c>
      <c r="B81" s="3" t="n">
        <v>250</v>
      </c>
      <c r="C81" s="3" t="n">
        <v>998804</v>
      </c>
      <c r="D81" s="3" t="n">
        <v>87676</v>
      </c>
      <c r="E81" s="3" t="n">
        <v>711488</v>
      </c>
      <c r="F81" s="3" t="n">
        <v>4440</v>
      </c>
      <c r="G81" s="3" t="n">
        <v>195200</v>
      </c>
      <c r="H81" s="3" t="n">
        <v>0.271848316494822</v>
      </c>
      <c r="I81" s="3" t="n">
        <v>0.0475181702702703</v>
      </c>
      <c r="J81" s="3" t="n">
        <v>0.159683243382546</v>
      </c>
      <c r="K81" s="4" t="n">
        <f aca="false">E81/(D81+E81)</f>
        <v>0.890290353419323</v>
      </c>
      <c r="L81" s="4" t="n">
        <f aca="false">G81/(F81+G81)</f>
        <v>0.977759967942296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0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M12" activeCellId="0" sqref="M12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1"/>
    <col collapsed="false" customWidth="true" hidden="false" outlineLevel="0" max="5" min="5" style="0" width="11.04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3" min="11" style="0" width="11.52"/>
    <col collapsed="false" customWidth="true" hidden="false" outlineLevel="0" max="14" min="14" style="0" width="12.87"/>
    <col collapsed="false" customWidth="false" hidden="false" outlineLevel="0" max="15" min="15" style="0" width="11.52"/>
    <col collapsed="false" customWidth="true" hidden="false" outlineLevel="0" max="16" min="16" style="0" width="10.7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0.5</v>
      </c>
    </row>
    <row r="2" customFormat="false" ht="12.8" hidden="false" customHeight="false" outlineLevel="0" collapsed="false">
      <c r="A2" s="3" t="n">
        <v>1</v>
      </c>
      <c r="B2" s="3" t="n">
        <v>250</v>
      </c>
      <c r="C2" s="3" t="n">
        <v>998794</v>
      </c>
      <c r="D2" s="3" t="n">
        <v>499644</v>
      </c>
      <c r="E2" s="3" t="n">
        <v>0</v>
      </c>
      <c r="F2" s="3" t="n">
        <v>488629</v>
      </c>
      <c r="G2" s="3" t="n">
        <v>10521</v>
      </c>
      <c r="H2" s="3" t="n">
        <v>0.00400867334942479</v>
      </c>
      <c r="I2" s="3" t="n">
        <v>0.00390240757916538</v>
      </c>
      <c r="J2" s="3" t="n">
        <v>0.00395554046429509</v>
      </c>
      <c r="K2" s="4" t="n">
        <f aca="false">E2/(D2+E2)</f>
        <v>0</v>
      </c>
      <c r="L2" s="4" t="n">
        <f aca="false">G2/(F2+G2)</f>
        <v>0.0210778323149354</v>
      </c>
      <c r="N2" s="2" t="s">
        <v>13</v>
      </c>
      <c r="O2" s="2" t="n">
        <v>0.5</v>
      </c>
    </row>
    <row r="3" customFormat="false" ht="12.8" hidden="false" customHeight="false" outlineLevel="0" collapsed="false">
      <c r="A3" s="3" t="n">
        <v>5</v>
      </c>
      <c r="B3" s="3" t="n">
        <v>250</v>
      </c>
      <c r="C3" s="3" t="n">
        <v>996868</v>
      </c>
      <c r="D3" s="3" t="n">
        <v>498500</v>
      </c>
      <c r="E3" s="3" t="n">
        <v>0</v>
      </c>
      <c r="F3" s="3" t="n">
        <v>487816</v>
      </c>
      <c r="G3" s="3" t="n">
        <v>10552</v>
      </c>
      <c r="H3" s="3" t="n">
        <v>0.00403812061584754</v>
      </c>
      <c r="I3" s="3" t="n">
        <v>0.00391870113526412</v>
      </c>
      <c r="J3" s="3" t="n">
        <v>0.00397841087555583</v>
      </c>
      <c r="K3" s="4" t="n">
        <f aca="false">E3/(D3+E3)</f>
        <v>0</v>
      </c>
      <c r="L3" s="4" t="n">
        <f aca="false">G3/(F3+G3)</f>
        <v>0.021173109027867</v>
      </c>
    </row>
    <row r="4" customFormat="false" ht="12.8" hidden="false" customHeight="false" outlineLevel="0" collapsed="false">
      <c r="A4" s="3" t="n">
        <v>10</v>
      </c>
      <c r="B4" s="3" t="n">
        <v>250</v>
      </c>
      <c r="C4" s="3" t="n">
        <v>1000071</v>
      </c>
      <c r="D4" s="3" t="n">
        <v>499110</v>
      </c>
      <c r="E4" s="3" t="n">
        <v>0</v>
      </c>
      <c r="F4" s="3" t="n">
        <v>490324</v>
      </c>
      <c r="G4" s="3" t="n">
        <v>10637</v>
      </c>
      <c r="H4" s="3" t="n">
        <v>0.00406954516238905</v>
      </c>
      <c r="I4" s="3" t="n">
        <v>0.00394962870265376</v>
      </c>
      <c r="J4" s="3" t="n">
        <v>0.00400958693252141</v>
      </c>
      <c r="K4" s="4" t="n">
        <f aca="false">E4/(D4+E4)</f>
        <v>0</v>
      </c>
      <c r="L4" s="4" t="n">
        <f aca="false">G4/(F4+G4)</f>
        <v>0.0212331898091867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3" t="n">
        <v>15</v>
      </c>
      <c r="B5" s="3" t="n">
        <v>250</v>
      </c>
      <c r="C5" s="3" t="n">
        <v>1000699</v>
      </c>
      <c r="D5" s="3" t="n">
        <v>500510</v>
      </c>
      <c r="E5" s="3" t="n">
        <v>0</v>
      </c>
      <c r="F5" s="3" t="n">
        <v>489529</v>
      </c>
      <c r="G5" s="3" t="n">
        <v>10660</v>
      </c>
      <c r="H5" s="3" t="n">
        <v>0.0040958419232383</v>
      </c>
      <c r="I5" s="3" t="n">
        <v>0.00399011746597239</v>
      </c>
      <c r="J5" s="3" t="n">
        <v>0.00404297969460535</v>
      </c>
      <c r="K5" s="4" t="n">
        <f aca="false">E5/(D5+E5)</f>
        <v>0</v>
      </c>
      <c r="L5" s="4" t="n">
        <f aca="false">G5/(F5+G5)</f>
        <v>0.0213119440851358</v>
      </c>
      <c r="N5" s="2" t="s">
        <v>15</v>
      </c>
      <c r="O5" s="2" t="n">
        <v>0.15</v>
      </c>
      <c r="P5" s="2" t="n">
        <v>2</v>
      </c>
    </row>
    <row r="6" customFormat="false" ht="12.8" hidden="false" customHeight="false" outlineLevel="0" collapsed="false">
      <c r="A6" s="3" t="n">
        <v>20</v>
      </c>
      <c r="B6" s="3" t="n">
        <v>250</v>
      </c>
      <c r="C6" s="3" t="n">
        <v>1000929</v>
      </c>
      <c r="D6" s="3" t="n">
        <v>500198</v>
      </c>
      <c r="E6" s="3" t="n">
        <v>0</v>
      </c>
      <c r="F6" s="3" t="n">
        <v>489639</v>
      </c>
      <c r="G6" s="3" t="n">
        <v>11092</v>
      </c>
      <c r="H6" s="3" t="n">
        <v>0.00412862355107378</v>
      </c>
      <c r="I6" s="3" t="n">
        <v>0.00401195533648259</v>
      </c>
      <c r="J6" s="3" t="n">
        <v>0.00407028944377819</v>
      </c>
      <c r="K6" s="4" t="n">
        <f aca="false">E6/(D6+E6)</f>
        <v>0</v>
      </c>
      <c r="L6" s="4" t="n">
        <f aca="false">G6/(F6+G6)</f>
        <v>0.0221516143398352</v>
      </c>
    </row>
    <row r="7" customFormat="false" ht="12.8" hidden="false" customHeight="false" outlineLevel="0" collapsed="false">
      <c r="A7" s="3" t="n">
        <v>25</v>
      </c>
      <c r="B7" s="3" t="n">
        <v>250</v>
      </c>
      <c r="C7" s="3" t="n">
        <v>999742</v>
      </c>
      <c r="D7" s="3" t="n">
        <v>499748</v>
      </c>
      <c r="E7" s="3" t="n">
        <v>0</v>
      </c>
      <c r="F7" s="3" t="n">
        <v>488975</v>
      </c>
      <c r="G7" s="3" t="n">
        <v>11019</v>
      </c>
      <c r="H7" s="3" t="n">
        <v>0.00416139498507248</v>
      </c>
      <c r="I7" s="3" t="n">
        <v>0.00405712979191165</v>
      </c>
      <c r="J7" s="3" t="n">
        <v>0.00410926238849206</v>
      </c>
      <c r="K7" s="4" t="n">
        <f aca="false">E7/(D7+E7)</f>
        <v>0</v>
      </c>
      <c r="L7" s="4" t="n">
        <f aca="false">G7/(F7+G7)</f>
        <v>0.0220382644591735</v>
      </c>
    </row>
    <row r="8" customFormat="false" ht="12.8" hidden="false" customHeight="false" outlineLevel="0" collapsed="false">
      <c r="A8" s="3" t="n">
        <v>30</v>
      </c>
      <c r="B8" s="3" t="n">
        <v>250</v>
      </c>
      <c r="C8" s="3" t="n">
        <v>1000229</v>
      </c>
      <c r="D8" s="3" t="n">
        <v>500153</v>
      </c>
      <c r="E8" s="3" t="n">
        <v>0</v>
      </c>
      <c r="F8" s="3" t="n">
        <v>489018</v>
      </c>
      <c r="G8" s="3" t="n">
        <v>11058</v>
      </c>
      <c r="H8" s="3" t="n">
        <v>0.00419338055954878</v>
      </c>
      <c r="I8" s="3" t="n">
        <v>0.00408530181711103</v>
      </c>
      <c r="J8" s="3" t="n">
        <v>0.0041393411883299</v>
      </c>
      <c r="K8" s="4" t="n">
        <f aca="false">E8/(D8+E8)</f>
        <v>0</v>
      </c>
      <c r="L8" s="4" t="n">
        <f aca="false">G8/(F8+G8)</f>
        <v>0.0221126388788904</v>
      </c>
    </row>
    <row r="9" customFormat="false" ht="12.8" hidden="false" customHeight="false" outlineLevel="0" collapsed="false">
      <c r="A9" s="3" t="n">
        <v>35</v>
      </c>
      <c r="B9" s="3" t="n">
        <v>250</v>
      </c>
      <c r="C9" s="3" t="n">
        <v>1000003</v>
      </c>
      <c r="D9" s="3" t="n">
        <v>499645</v>
      </c>
      <c r="E9" s="3" t="n">
        <v>0</v>
      </c>
      <c r="F9" s="3" t="n">
        <v>489052</v>
      </c>
      <c r="G9" s="3" t="n">
        <v>11306</v>
      </c>
      <c r="H9" s="3" t="n">
        <v>0.00426022849823375</v>
      </c>
      <c r="I9" s="3" t="n">
        <v>0.00411982567702412</v>
      </c>
      <c r="J9" s="3" t="n">
        <v>0.00419002708762893</v>
      </c>
      <c r="K9" s="4" t="n">
        <f aca="false">E9/(D9+E9)</f>
        <v>0</v>
      </c>
      <c r="L9" s="4" t="n">
        <f aca="false">G9/(F9+G9)</f>
        <v>0.0225958213918834</v>
      </c>
    </row>
    <row r="10" customFormat="false" ht="12.8" hidden="false" customHeight="false" outlineLevel="0" collapsed="false">
      <c r="A10" s="3" t="n">
        <v>40</v>
      </c>
      <c r="B10" s="3" t="n">
        <v>250</v>
      </c>
      <c r="C10" s="3" t="n">
        <v>999498</v>
      </c>
      <c r="D10" s="3" t="n">
        <v>499172</v>
      </c>
      <c r="E10" s="3" t="n">
        <v>0</v>
      </c>
      <c r="F10" s="3" t="n">
        <v>488731</v>
      </c>
      <c r="G10" s="3" t="n">
        <v>11595</v>
      </c>
      <c r="H10" s="3" t="n">
        <v>0.0042914304888896</v>
      </c>
      <c r="I10" s="3" t="n">
        <v>0.00416471952464648</v>
      </c>
      <c r="J10" s="3" t="n">
        <v>0.00422807500676804</v>
      </c>
      <c r="K10" s="4" t="n">
        <f aca="false">E10/(D10+E10)</f>
        <v>0</v>
      </c>
      <c r="L10" s="4" t="n">
        <f aca="false">G10/(F10+G10)</f>
        <v>0.0231748899717384</v>
      </c>
    </row>
    <row r="11" customFormat="false" ht="12.8" hidden="false" customHeight="false" outlineLevel="0" collapsed="false">
      <c r="A11" s="3" t="n">
        <v>45</v>
      </c>
      <c r="B11" s="3" t="n">
        <v>250</v>
      </c>
      <c r="C11" s="3" t="n">
        <v>1002458</v>
      </c>
      <c r="D11" s="3" t="n">
        <v>501334</v>
      </c>
      <c r="E11" s="3" t="n">
        <v>0</v>
      </c>
      <c r="F11" s="3" t="n">
        <v>489437</v>
      </c>
      <c r="G11" s="3" t="n">
        <v>11687</v>
      </c>
      <c r="H11" s="3" t="n">
        <v>0.00432670994985379</v>
      </c>
      <c r="I11" s="3" t="n">
        <v>0.00420047318040933</v>
      </c>
      <c r="J11" s="3" t="n">
        <v>0.00426359156513156</v>
      </c>
      <c r="K11" s="4" t="n">
        <f aca="false">E11/(D11+E11)</f>
        <v>0</v>
      </c>
      <c r="L11" s="4" t="n">
        <f aca="false">G11/(F11+G11)</f>
        <v>0.023321573103663</v>
      </c>
    </row>
    <row r="12" customFormat="false" ht="12.8" hidden="false" customHeight="false" outlineLevel="0" collapsed="false">
      <c r="A12" s="3" t="n">
        <v>50</v>
      </c>
      <c r="B12" s="3" t="n">
        <v>250</v>
      </c>
      <c r="C12" s="3" t="n">
        <v>1000274</v>
      </c>
      <c r="D12" s="3" t="n">
        <v>500478</v>
      </c>
      <c r="E12" s="3" t="n">
        <v>0</v>
      </c>
      <c r="F12" s="3" t="n">
        <v>488183</v>
      </c>
      <c r="G12" s="3" t="n">
        <v>11613</v>
      </c>
      <c r="H12" s="3" t="n">
        <v>0.00438008905486355</v>
      </c>
      <c r="I12" s="3" t="n">
        <v>0.00424089876542198</v>
      </c>
      <c r="J12" s="3" t="n">
        <v>0.00431049391014277</v>
      </c>
      <c r="K12" s="4" t="n">
        <f aca="false">E12/(D12+E12)</f>
        <v>0</v>
      </c>
      <c r="L12" s="4" t="n">
        <f aca="false">G12/(F12+G12)</f>
        <v>0.023235480075871</v>
      </c>
    </row>
    <row r="13" customFormat="false" ht="12.8" hidden="false" customHeight="false" outlineLevel="0" collapsed="false">
      <c r="A13" s="3" t="n">
        <v>55</v>
      </c>
      <c r="B13" s="3" t="n">
        <v>250</v>
      </c>
      <c r="C13" s="3" t="n">
        <v>1001186</v>
      </c>
      <c r="D13" s="3" t="n">
        <v>499927</v>
      </c>
      <c r="E13" s="3" t="n">
        <v>0</v>
      </c>
      <c r="F13" s="3" t="n">
        <v>489275</v>
      </c>
      <c r="G13" s="3" t="n">
        <v>11984</v>
      </c>
      <c r="H13" s="3" t="n">
        <v>0.00442962191279927</v>
      </c>
      <c r="I13" s="3" t="n">
        <v>0.00428221308875377</v>
      </c>
      <c r="J13" s="3" t="n">
        <v>0.00435591750077652</v>
      </c>
      <c r="K13" s="4" t="n">
        <f aca="false">E13/(D13+E13)</f>
        <v>0</v>
      </c>
      <c r="L13" s="4" t="n">
        <f aca="false">G13/(F13+G13)</f>
        <v>0.0239078001591991</v>
      </c>
    </row>
    <row r="14" customFormat="false" ht="12.8" hidden="false" customHeight="false" outlineLevel="0" collapsed="false">
      <c r="A14" s="3" t="n">
        <v>60</v>
      </c>
      <c r="B14" s="3" t="n">
        <v>250</v>
      </c>
      <c r="C14" s="3" t="n">
        <v>1000538</v>
      </c>
      <c r="D14" s="3" t="n">
        <v>500008</v>
      </c>
      <c r="E14" s="3" t="n">
        <v>0</v>
      </c>
      <c r="F14" s="3" t="n">
        <v>488622</v>
      </c>
      <c r="G14" s="3" t="n">
        <v>11908</v>
      </c>
      <c r="H14" s="3" t="n">
        <v>0.00447386976408378</v>
      </c>
      <c r="I14" s="3" t="n">
        <v>0.00435412687926454</v>
      </c>
      <c r="J14" s="3" t="n">
        <v>0.00441399832167416</v>
      </c>
      <c r="K14" s="4" t="n">
        <f aca="false">E14/(D14+E14)</f>
        <v>0</v>
      </c>
      <c r="L14" s="4" t="n">
        <f aca="false">G14/(F14+G14)</f>
        <v>0.0237907817713224</v>
      </c>
    </row>
    <row r="15" customFormat="false" ht="12.8" hidden="false" customHeight="false" outlineLevel="0" collapsed="false">
      <c r="A15" s="3" t="n">
        <v>65</v>
      </c>
      <c r="B15" s="3" t="n">
        <v>250</v>
      </c>
      <c r="C15" s="3" t="n">
        <v>998273</v>
      </c>
      <c r="D15" s="3" t="n">
        <v>499325</v>
      </c>
      <c r="E15" s="3" t="n">
        <v>0</v>
      </c>
      <c r="F15" s="3" t="n">
        <v>486756</v>
      </c>
      <c r="G15" s="3" t="n">
        <v>12192</v>
      </c>
      <c r="H15" s="3" t="n">
        <v>0.00451319873228859</v>
      </c>
      <c r="I15" s="3" t="n">
        <v>0.00438545357427541</v>
      </c>
      <c r="J15" s="3" t="n">
        <v>0.004449326153282</v>
      </c>
      <c r="K15" s="4" t="n">
        <f aca="false">E15/(D15+E15)</f>
        <v>0</v>
      </c>
      <c r="L15" s="4" t="n">
        <f aca="false">G15/(F15+G15)</f>
        <v>0.0244354121070733</v>
      </c>
    </row>
    <row r="16" customFormat="false" ht="12.8" hidden="false" customHeight="false" outlineLevel="0" collapsed="false">
      <c r="A16" s="3" t="n">
        <v>70</v>
      </c>
      <c r="B16" s="3" t="n">
        <v>250</v>
      </c>
      <c r="C16" s="3" t="n">
        <v>998549</v>
      </c>
      <c r="D16" s="3" t="n">
        <v>499374</v>
      </c>
      <c r="E16" s="3" t="n">
        <v>0</v>
      </c>
      <c r="F16" s="3" t="n">
        <v>486853</v>
      </c>
      <c r="G16" s="3" t="n">
        <v>12322</v>
      </c>
      <c r="H16" s="3" t="n">
        <v>0.00457560373787983</v>
      </c>
      <c r="I16" s="3" t="n">
        <v>0.00442998833939608</v>
      </c>
      <c r="J16" s="3" t="n">
        <v>0.00450279603863795</v>
      </c>
      <c r="K16" s="4" t="n">
        <f aca="false">E16/(D16+E16)</f>
        <v>0</v>
      </c>
      <c r="L16" s="4" t="n">
        <f aca="false">G16/(F16+G16)</f>
        <v>0.0246847298041769</v>
      </c>
    </row>
    <row r="17" customFormat="false" ht="12.8" hidden="false" customHeight="false" outlineLevel="0" collapsed="false">
      <c r="A17" s="3" t="n">
        <v>75</v>
      </c>
      <c r="B17" s="3" t="n">
        <v>250</v>
      </c>
      <c r="C17" s="3" t="n">
        <v>999870</v>
      </c>
      <c r="D17" s="3" t="n">
        <v>499483</v>
      </c>
      <c r="E17" s="3" t="n">
        <v>0</v>
      </c>
      <c r="F17" s="3" t="n">
        <v>487913</v>
      </c>
      <c r="G17" s="3" t="n">
        <v>12474</v>
      </c>
      <c r="H17" s="3" t="n">
        <v>0.00464663984760242</v>
      </c>
      <c r="I17" s="3" t="n">
        <v>0.00448827230469366</v>
      </c>
      <c r="J17" s="3" t="n">
        <v>0.00456745607614804</v>
      </c>
      <c r="K17" s="4" t="n">
        <f aca="false">E17/(D17+E17)</f>
        <v>0</v>
      </c>
      <c r="L17" s="4" t="n">
        <f aca="false">G17/(F17+G17)</f>
        <v>0.024928705182189</v>
      </c>
    </row>
    <row r="18" customFormat="false" ht="12.8" hidden="false" customHeight="false" outlineLevel="0" collapsed="false">
      <c r="A18" s="3" t="n">
        <v>80</v>
      </c>
      <c r="B18" s="3" t="n">
        <v>250</v>
      </c>
      <c r="C18" s="3" t="n">
        <v>1001109</v>
      </c>
      <c r="D18" s="3" t="n">
        <v>500665</v>
      </c>
      <c r="E18" s="3" t="n">
        <v>0</v>
      </c>
      <c r="F18" s="3" t="n">
        <v>487583</v>
      </c>
      <c r="G18" s="3" t="n">
        <v>12861</v>
      </c>
      <c r="H18" s="3" t="n">
        <v>0.00469207536776088</v>
      </c>
      <c r="I18" s="3" t="n">
        <v>0.00454242200199761</v>
      </c>
      <c r="J18" s="3" t="n">
        <v>0.00461724868487924</v>
      </c>
      <c r="K18" s="4" t="n">
        <f aca="false">E18/(D18+E18)</f>
        <v>0</v>
      </c>
      <c r="L18" s="4" t="n">
        <f aca="false">G18/(F18+G18)</f>
        <v>0.0256991791289335</v>
      </c>
    </row>
    <row r="19" customFormat="false" ht="12.8" hidden="false" customHeight="false" outlineLevel="0" collapsed="false">
      <c r="A19" s="3" t="n">
        <v>85</v>
      </c>
      <c r="B19" s="3" t="n">
        <v>250</v>
      </c>
      <c r="C19" s="3" t="n">
        <v>999748</v>
      </c>
      <c r="D19" s="3" t="n">
        <v>499293</v>
      </c>
      <c r="E19" s="3" t="n">
        <v>0</v>
      </c>
      <c r="F19" s="3" t="n">
        <v>487653</v>
      </c>
      <c r="G19" s="3" t="n">
        <v>12802</v>
      </c>
      <c r="H19" s="3" t="n">
        <v>0.00476125497253116</v>
      </c>
      <c r="I19" s="3" t="n">
        <v>0.00460718138922554</v>
      </c>
      <c r="J19" s="3" t="n">
        <v>0.00468421818087835</v>
      </c>
      <c r="K19" s="4" t="n">
        <f aca="false">E19/(D19+E19)</f>
        <v>0</v>
      </c>
      <c r="L19" s="4" t="n">
        <f aca="false">G19/(F19+G19)</f>
        <v>0.0255807215433955</v>
      </c>
    </row>
    <row r="20" customFormat="false" ht="12.8" hidden="false" customHeight="false" outlineLevel="0" collapsed="false">
      <c r="A20" s="3" t="n">
        <v>90</v>
      </c>
      <c r="B20" s="3" t="n">
        <v>250</v>
      </c>
      <c r="C20" s="3" t="n">
        <v>1000240</v>
      </c>
      <c r="D20" s="3" t="n">
        <v>500177</v>
      </c>
      <c r="E20" s="3" t="n">
        <v>0</v>
      </c>
      <c r="F20" s="3" t="n">
        <v>486757</v>
      </c>
      <c r="G20" s="3" t="n">
        <v>13306</v>
      </c>
      <c r="H20" s="3" t="n">
        <v>0.00480080298974163</v>
      </c>
      <c r="I20" s="3" t="n">
        <v>0.00465667037145845</v>
      </c>
      <c r="J20" s="3" t="n">
        <v>0.00472873668060004</v>
      </c>
      <c r="K20" s="4" t="n">
        <f aca="false">E20/(D20+E20)</f>
        <v>0</v>
      </c>
      <c r="L20" s="4" t="n">
        <f aca="false">G20/(F20+G20)</f>
        <v>0.0266086473104389</v>
      </c>
    </row>
    <row r="21" customFormat="false" ht="12.8" hidden="false" customHeight="false" outlineLevel="0" collapsed="false">
      <c r="A21" s="3" t="n">
        <v>95</v>
      </c>
      <c r="B21" s="3" t="n">
        <v>250</v>
      </c>
      <c r="C21" s="3" t="n">
        <v>999324</v>
      </c>
      <c r="D21" s="3" t="n">
        <v>499877</v>
      </c>
      <c r="E21" s="3" t="n">
        <v>0</v>
      </c>
      <c r="F21" s="3" t="n">
        <v>486473</v>
      </c>
      <c r="G21" s="3" t="n">
        <v>12974</v>
      </c>
      <c r="H21" s="3" t="n">
        <v>0.00486883525947383</v>
      </c>
      <c r="I21" s="3" t="n">
        <v>0.00470253108394505</v>
      </c>
      <c r="J21" s="3" t="n">
        <v>0.00478568317170944</v>
      </c>
      <c r="K21" s="4" t="n">
        <f aca="false">E21/(D21+E21)</f>
        <v>0</v>
      </c>
      <c r="L21" s="4" t="n">
        <f aca="false">G21/(F21+G21)</f>
        <v>0.0259767302636716</v>
      </c>
    </row>
    <row r="22" customFormat="false" ht="12.8" hidden="false" customHeight="false" outlineLevel="0" collapsed="false">
      <c r="A22" s="3" t="n">
        <v>100</v>
      </c>
      <c r="B22" s="3" t="n">
        <v>250</v>
      </c>
      <c r="C22" s="3" t="n">
        <v>999329</v>
      </c>
      <c r="D22" s="3" t="n">
        <v>499524</v>
      </c>
      <c r="E22" s="3" t="n">
        <v>0</v>
      </c>
      <c r="F22" s="3" t="n">
        <v>486140</v>
      </c>
      <c r="G22" s="3" t="n">
        <v>13665</v>
      </c>
      <c r="H22" s="3" t="n">
        <v>0.00493490739383893</v>
      </c>
      <c r="I22" s="3" t="n">
        <v>0.00476364558974781</v>
      </c>
      <c r="J22" s="3" t="n">
        <v>0.00484927649179337</v>
      </c>
      <c r="K22" s="4" t="n">
        <f aca="false">E22/(D22+E22)</f>
        <v>0</v>
      </c>
      <c r="L22" s="4" t="n">
        <f aca="false">G22/(F22+G22)</f>
        <v>0.0273406628585148</v>
      </c>
    </row>
    <row r="23" customFormat="false" ht="12.8" hidden="false" customHeight="false" outlineLevel="0" collapsed="false">
      <c r="A23" s="3" t="n">
        <v>105</v>
      </c>
      <c r="B23" s="3" t="n">
        <v>250</v>
      </c>
      <c r="C23" s="3" t="n">
        <v>1000339</v>
      </c>
      <c r="D23" s="3" t="n">
        <v>500282</v>
      </c>
      <c r="E23" s="3" t="n">
        <v>0</v>
      </c>
      <c r="F23" s="3" t="n">
        <v>486348</v>
      </c>
      <c r="G23" s="3" t="n">
        <v>13709</v>
      </c>
      <c r="H23" s="3" t="n">
        <v>0.0050272449418528</v>
      </c>
      <c r="I23" s="3" t="n">
        <v>0.0048395003721615</v>
      </c>
      <c r="J23" s="3" t="n">
        <v>0.00493337265700715</v>
      </c>
      <c r="K23" s="4" t="n">
        <f aca="false">E23/(D23+E23)</f>
        <v>0</v>
      </c>
      <c r="L23" s="4" t="n">
        <f aca="false">G23/(F23+G23)</f>
        <v>0.0274148747042837</v>
      </c>
    </row>
    <row r="24" customFormat="false" ht="12.8" hidden="false" customHeight="false" outlineLevel="0" collapsed="false">
      <c r="A24" s="3" t="n">
        <v>110</v>
      </c>
      <c r="B24" s="3" t="n">
        <v>250</v>
      </c>
      <c r="C24" s="3" t="n">
        <v>999336</v>
      </c>
      <c r="D24" s="3" t="n">
        <v>498992</v>
      </c>
      <c r="E24" s="3" t="n">
        <v>0</v>
      </c>
      <c r="F24" s="3" t="n">
        <v>486239</v>
      </c>
      <c r="G24" s="3" t="n">
        <v>14105</v>
      </c>
      <c r="H24" s="3" t="n">
        <v>0.00506742690864783</v>
      </c>
      <c r="I24" s="3" t="n">
        <v>0.00489885232776474</v>
      </c>
      <c r="J24" s="3" t="n">
        <v>0.00498313961820629</v>
      </c>
      <c r="K24" s="4" t="n">
        <f aca="false">E24/(D24+E24)</f>
        <v>0</v>
      </c>
      <c r="L24" s="4" t="n">
        <f aca="false">G24/(F24+G24)</f>
        <v>0.0281906048638537</v>
      </c>
    </row>
    <row r="25" customFormat="false" ht="12.8" hidden="false" customHeight="false" outlineLevel="0" collapsed="false">
      <c r="A25" s="3" t="n">
        <v>115</v>
      </c>
      <c r="B25" s="3" t="n">
        <v>250</v>
      </c>
      <c r="C25" s="3" t="n">
        <v>998436</v>
      </c>
      <c r="D25" s="3" t="n">
        <v>499563</v>
      </c>
      <c r="E25" s="3" t="n">
        <v>0</v>
      </c>
      <c r="F25" s="3" t="n">
        <v>484593</v>
      </c>
      <c r="G25" s="3" t="n">
        <v>14280</v>
      </c>
      <c r="H25" s="3" t="n">
        <v>0.00515698200627348</v>
      </c>
      <c r="I25" s="3" t="n">
        <v>0.00495347163289606</v>
      </c>
      <c r="J25" s="3" t="n">
        <v>0.00505522681958477</v>
      </c>
      <c r="K25" s="4" t="n">
        <f aca="false">E25/(D25+E25)</f>
        <v>0</v>
      </c>
      <c r="L25" s="4" t="n">
        <f aca="false">G25/(F25+G25)</f>
        <v>0.0286245196673302</v>
      </c>
    </row>
    <row r="26" customFormat="false" ht="12.8" hidden="false" customHeight="false" outlineLevel="0" collapsed="false">
      <c r="A26" s="3" t="n">
        <v>120</v>
      </c>
      <c r="B26" s="3" t="n">
        <v>250</v>
      </c>
      <c r="C26" s="3" t="n">
        <v>999368</v>
      </c>
      <c r="D26" s="3" t="n">
        <v>500423</v>
      </c>
      <c r="E26" s="3" t="n">
        <v>0</v>
      </c>
      <c r="F26" s="3" t="n">
        <v>484225</v>
      </c>
      <c r="G26" s="3" t="n">
        <v>14720</v>
      </c>
      <c r="H26" s="3" t="n">
        <v>0.00524054536861815</v>
      </c>
      <c r="I26" s="3" t="n">
        <v>0.00504613089989158</v>
      </c>
      <c r="J26" s="3" t="n">
        <v>0.00514333813425486</v>
      </c>
      <c r="K26" s="4" t="n">
        <f aca="false">E26/(D26+E26)</f>
        <v>0</v>
      </c>
      <c r="L26" s="4" t="n">
        <f aca="false">G26/(F26+G26)</f>
        <v>0.0295022497469661</v>
      </c>
    </row>
    <row r="27" customFormat="false" ht="12.8" hidden="false" customHeight="false" outlineLevel="0" collapsed="false">
      <c r="A27" s="3" t="n">
        <v>125</v>
      </c>
      <c r="B27" s="3" t="n">
        <v>250</v>
      </c>
      <c r="C27" s="3" t="n">
        <v>1000052</v>
      </c>
      <c r="D27" s="3" t="n">
        <v>500392</v>
      </c>
      <c r="E27" s="3" t="n">
        <v>0</v>
      </c>
      <c r="F27" s="3" t="n">
        <v>485036</v>
      </c>
      <c r="G27" s="3" t="n">
        <v>14624</v>
      </c>
      <c r="H27" s="3" t="n">
        <v>0.00533209905034453</v>
      </c>
      <c r="I27" s="3" t="n">
        <v>0.00511529663365194</v>
      </c>
      <c r="J27" s="3" t="n">
        <v>0.00522369784199823</v>
      </c>
      <c r="K27" s="4" t="n">
        <f aca="false">E27/(D27+E27)</f>
        <v>0</v>
      </c>
      <c r="L27" s="4" t="n">
        <f aca="false">G27/(F27+G27)</f>
        <v>0.029267902173478</v>
      </c>
    </row>
    <row r="28" customFormat="false" ht="12.8" hidden="false" customHeight="false" outlineLevel="0" collapsed="false">
      <c r="A28" s="3" t="n">
        <v>130</v>
      </c>
      <c r="B28" s="3" t="n">
        <v>250</v>
      </c>
      <c r="C28" s="3" t="n">
        <v>998924</v>
      </c>
      <c r="D28" s="3" t="n">
        <v>499304</v>
      </c>
      <c r="E28" s="3" t="n">
        <v>0</v>
      </c>
      <c r="F28" s="3" t="n">
        <v>484497</v>
      </c>
      <c r="G28" s="3" t="n">
        <v>15123</v>
      </c>
      <c r="H28" s="3" t="n">
        <v>0.00539585995706023</v>
      </c>
      <c r="I28" s="3" t="n">
        <v>0.00519503084436023</v>
      </c>
      <c r="J28" s="3" t="n">
        <v>0.00529544540071023</v>
      </c>
      <c r="K28" s="4" t="n">
        <f aca="false">E28/(D28+E28)</f>
        <v>0</v>
      </c>
      <c r="L28" s="4" t="n">
        <f aca="false">G28/(F28+G28)</f>
        <v>0.030269004443377</v>
      </c>
    </row>
    <row r="29" customFormat="false" ht="12.8" hidden="false" customHeight="false" outlineLevel="0" collapsed="false">
      <c r="A29" s="3" t="n">
        <v>135</v>
      </c>
      <c r="B29" s="3" t="n">
        <v>250</v>
      </c>
      <c r="C29" s="3" t="n">
        <v>1000932</v>
      </c>
      <c r="D29" s="3" t="n">
        <v>500368</v>
      </c>
      <c r="E29" s="3" t="n">
        <v>0</v>
      </c>
      <c r="F29" s="3" t="n">
        <v>484987</v>
      </c>
      <c r="G29" s="3" t="n">
        <v>15577</v>
      </c>
      <c r="H29" s="3" t="n">
        <v>0.00549310881191443</v>
      </c>
      <c r="I29" s="3" t="n">
        <v>0.00527740010556984</v>
      </c>
      <c r="J29" s="3" t="n">
        <v>0.00538525445874214</v>
      </c>
      <c r="K29" s="4" t="n">
        <f aca="false">E29/(D29+E29)</f>
        <v>0</v>
      </c>
      <c r="L29" s="4" t="n">
        <f aca="false">G29/(F29+G29)</f>
        <v>0.0311188978831878</v>
      </c>
    </row>
    <row r="30" customFormat="false" ht="12.8" hidden="false" customHeight="false" outlineLevel="0" collapsed="false">
      <c r="A30" s="3" t="n">
        <v>140</v>
      </c>
      <c r="B30" s="3" t="n">
        <v>250</v>
      </c>
      <c r="C30" s="3" t="n">
        <v>1000648</v>
      </c>
      <c r="D30" s="3" t="n">
        <v>501273</v>
      </c>
      <c r="E30" s="3" t="n">
        <v>0</v>
      </c>
      <c r="F30" s="3" t="n">
        <v>483661</v>
      </c>
      <c r="G30" s="3" t="n">
        <v>15714</v>
      </c>
      <c r="H30" s="3" t="n">
        <v>0.00560775410604601</v>
      </c>
      <c r="I30" s="3" t="n">
        <v>0.00537543996724979</v>
      </c>
      <c r="J30" s="3" t="n">
        <v>0.0054915970366479</v>
      </c>
      <c r="K30" s="4" t="n">
        <f aca="false">E30/(D30+E30)</f>
        <v>0</v>
      </c>
      <c r="L30" s="4" t="n">
        <f aca="false">G30/(F30+G30)</f>
        <v>0.0314673341677096</v>
      </c>
    </row>
    <row r="31" customFormat="false" ht="12.8" hidden="false" customHeight="false" outlineLevel="0" collapsed="false">
      <c r="A31" s="3" t="n">
        <v>145</v>
      </c>
      <c r="B31" s="3" t="n">
        <v>250</v>
      </c>
      <c r="C31" s="3" t="n">
        <v>998491</v>
      </c>
      <c r="D31" s="3" t="n">
        <v>498727</v>
      </c>
      <c r="E31" s="3" t="n">
        <v>0</v>
      </c>
      <c r="F31" s="3" t="n">
        <v>483783</v>
      </c>
      <c r="G31" s="3" t="n">
        <v>15981</v>
      </c>
      <c r="H31" s="3" t="n">
        <v>0.00569550483130049</v>
      </c>
      <c r="I31" s="3" t="n">
        <v>0.00544047641607911</v>
      </c>
      <c r="J31" s="3" t="n">
        <v>0.0055679906236898</v>
      </c>
      <c r="K31" s="4" t="n">
        <f aca="false">E31/(D31+E31)</f>
        <v>0</v>
      </c>
      <c r="L31" s="4" t="n">
        <f aca="false">G31/(F31+G31)</f>
        <v>0.0319770931879847</v>
      </c>
    </row>
    <row r="32" customFormat="false" ht="12.8" hidden="false" customHeight="false" outlineLevel="0" collapsed="false">
      <c r="A32" s="3" t="n">
        <v>150</v>
      </c>
      <c r="B32" s="3" t="n">
        <v>250</v>
      </c>
      <c r="C32" s="3" t="n">
        <v>1000819</v>
      </c>
      <c r="D32" s="3" t="n">
        <v>500193</v>
      </c>
      <c r="E32" s="3" t="n">
        <v>0</v>
      </c>
      <c r="F32" s="3" t="n">
        <v>484327</v>
      </c>
      <c r="G32" s="3" t="n">
        <v>16299</v>
      </c>
      <c r="H32" s="3" t="n">
        <v>0.0057779493795395</v>
      </c>
      <c r="I32" s="3" t="n">
        <v>0.00553951845137686</v>
      </c>
      <c r="J32" s="3" t="n">
        <v>0.00565873391545818</v>
      </c>
      <c r="K32" s="4" t="n">
        <f aca="false">E32/(D32+E32)</f>
        <v>0</v>
      </c>
      <c r="L32" s="4" t="n">
        <f aca="false">G32/(F32+G32)</f>
        <v>0.0325572383376013</v>
      </c>
    </row>
    <row r="33" customFormat="false" ht="12.8" hidden="false" customHeight="false" outlineLevel="0" collapsed="false">
      <c r="A33" s="3" t="n">
        <v>155</v>
      </c>
      <c r="B33" s="3" t="n">
        <v>250</v>
      </c>
      <c r="C33" s="3" t="n">
        <v>999312</v>
      </c>
      <c r="D33" s="3" t="n">
        <v>498943</v>
      </c>
      <c r="E33" s="3" t="n">
        <v>0</v>
      </c>
      <c r="F33" s="3" t="n">
        <v>483717</v>
      </c>
      <c r="G33" s="3" t="n">
        <v>16652</v>
      </c>
      <c r="H33" s="3" t="n">
        <v>0.00587791367150155</v>
      </c>
      <c r="I33" s="3" t="n">
        <v>0.00564859529849065</v>
      </c>
      <c r="J33" s="3" t="n">
        <v>0.0057632544849961</v>
      </c>
      <c r="K33" s="4" t="n">
        <f aca="false">E33/(D33+E33)</f>
        <v>0</v>
      </c>
      <c r="L33" s="4" t="n">
        <f aca="false">G33/(F33+G33)</f>
        <v>0.0332794397734472</v>
      </c>
    </row>
    <row r="34" customFormat="false" ht="12.8" hidden="false" customHeight="false" outlineLevel="0" collapsed="false">
      <c r="A34" s="3" t="n">
        <v>160</v>
      </c>
      <c r="B34" s="3" t="n">
        <v>250</v>
      </c>
      <c r="C34" s="3" t="n">
        <v>999282</v>
      </c>
      <c r="D34" s="3" t="n">
        <v>499222</v>
      </c>
      <c r="E34" s="3" t="n">
        <v>0</v>
      </c>
      <c r="F34" s="3" t="n">
        <v>482847</v>
      </c>
      <c r="G34" s="3" t="n">
        <v>17213</v>
      </c>
      <c r="H34" s="3" t="n">
        <v>0.00599495693699396</v>
      </c>
      <c r="I34" s="3" t="n">
        <v>0.00577471935416395</v>
      </c>
      <c r="J34" s="3" t="n">
        <v>0.00588483814557895</v>
      </c>
      <c r="K34" s="4" t="n">
        <f aca="false">E34/(D34+E34)</f>
        <v>0</v>
      </c>
      <c r="L34" s="4" t="n">
        <f aca="false">G34/(F34+G34)</f>
        <v>0.0344218693756749</v>
      </c>
    </row>
    <row r="35" customFormat="false" ht="12.8" hidden="false" customHeight="false" outlineLevel="0" collapsed="false">
      <c r="A35" s="3" t="n">
        <v>165</v>
      </c>
      <c r="B35" s="3" t="n">
        <v>250</v>
      </c>
      <c r="C35" s="3" t="n">
        <v>999639</v>
      </c>
      <c r="D35" s="3" t="n">
        <v>499528</v>
      </c>
      <c r="E35" s="3" t="n">
        <v>0</v>
      </c>
      <c r="F35" s="3" t="n">
        <v>482774</v>
      </c>
      <c r="G35" s="3" t="n">
        <v>17337</v>
      </c>
      <c r="H35" s="3" t="n">
        <v>0.00611220756193847</v>
      </c>
      <c r="I35" s="3" t="n">
        <v>0.00583301027395842</v>
      </c>
      <c r="J35" s="3" t="n">
        <v>0.00597260891794844</v>
      </c>
      <c r="K35" s="4" t="n">
        <f aca="false">E35/(D35+E35)</f>
        <v>0</v>
      </c>
      <c r="L35" s="4" t="n">
        <f aca="false">G35/(F35+G35)</f>
        <v>0.0346663040804941</v>
      </c>
    </row>
    <row r="36" customFormat="false" ht="12.8" hidden="false" customHeight="false" outlineLevel="0" collapsed="false">
      <c r="A36" s="3" t="n">
        <v>170</v>
      </c>
      <c r="B36" s="3" t="n">
        <v>250</v>
      </c>
      <c r="C36" s="3" t="n">
        <v>998405</v>
      </c>
      <c r="D36" s="3" t="n">
        <v>498751</v>
      </c>
      <c r="E36" s="3" t="n">
        <v>0</v>
      </c>
      <c r="F36" s="3" t="n">
        <v>482041</v>
      </c>
      <c r="G36" s="3" t="n">
        <v>17613</v>
      </c>
      <c r="H36" s="3" t="n">
        <v>0.00624044060062035</v>
      </c>
      <c r="I36" s="3" t="n">
        <v>0.005967756371346</v>
      </c>
      <c r="J36" s="3" t="n">
        <v>0.00610409848598318</v>
      </c>
      <c r="K36" s="4" t="n">
        <f aca="false">E36/(D36+E36)</f>
        <v>0</v>
      </c>
      <c r="L36" s="4" t="n">
        <f aca="false">G36/(F36+G36)</f>
        <v>0.0352503932721443</v>
      </c>
    </row>
    <row r="37" customFormat="false" ht="12.8" hidden="false" customHeight="false" outlineLevel="0" collapsed="false">
      <c r="A37" s="3" t="n">
        <v>175</v>
      </c>
      <c r="B37" s="3" t="n">
        <v>250</v>
      </c>
      <c r="C37" s="3" t="n">
        <v>1000640</v>
      </c>
      <c r="D37" s="3" t="n">
        <v>501085</v>
      </c>
      <c r="E37" s="3" t="n">
        <v>0</v>
      </c>
      <c r="F37" s="3" t="n">
        <v>481262</v>
      </c>
      <c r="G37" s="3" t="n">
        <v>18293</v>
      </c>
      <c r="H37" s="3" t="n">
        <v>0.00638026844148198</v>
      </c>
      <c r="I37" s="3" t="n">
        <v>0.00607804391578808</v>
      </c>
      <c r="J37" s="3" t="n">
        <v>0.00622915617863503</v>
      </c>
      <c r="K37" s="4" t="n">
        <f aca="false">E37/(D37+E37)</f>
        <v>0</v>
      </c>
      <c r="L37" s="4" t="n">
        <f aca="false">G37/(F37+G37)</f>
        <v>0.0366185905455856</v>
      </c>
    </row>
    <row r="38" customFormat="false" ht="12.8" hidden="false" customHeight="false" outlineLevel="0" collapsed="false">
      <c r="A38" s="3" t="n">
        <v>180</v>
      </c>
      <c r="B38" s="3" t="n">
        <v>250</v>
      </c>
      <c r="C38" s="3" t="n">
        <v>999172</v>
      </c>
      <c r="D38" s="3" t="n">
        <v>499328</v>
      </c>
      <c r="E38" s="3" t="n">
        <v>0</v>
      </c>
      <c r="F38" s="3" t="n">
        <v>481268</v>
      </c>
      <c r="G38" s="3" t="n">
        <v>18576</v>
      </c>
      <c r="H38" s="3" t="n">
        <v>0.00652884102233402</v>
      </c>
      <c r="I38" s="3" t="n">
        <v>0.00621735863385889</v>
      </c>
      <c r="J38" s="3" t="n">
        <v>0.00637309982809645</v>
      </c>
      <c r="K38" s="4" t="n">
        <f aca="false">E38/(D38+E38)</f>
        <v>0</v>
      </c>
      <c r="L38" s="4" t="n">
        <f aca="false">G38/(F38+G38)</f>
        <v>0.037163595041653</v>
      </c>
    </row>
    <row r="39" customFormat="false" ht="12.8" hidden="false" customHeight="false" outlineLevel="0" collapsed="false">
      <c r="A39" s="3" t="n">
        <v>185</v>
      </c>
      <c r="B39" s="3" t="n">
        <v>250</v>
      </c>
      <c r="C39" s="3" t="n">
        <v>1002337</v>
      </c>
      <c r="D39" s="3" t="n">
        <v>501261</v>
      </c>
      <c r="E39" s="3" t="n">
        <v>0</v>
      </c>
      <c r="F39" s="3" t="n">
        <v>481667</v>
      </c>
      <c r="G39" s="3" t="n">
        <v>19409</v>
      </c>
      <c r="H39" s="3" t="n">
        <v>0.00667145031829725</v>
      </c>
      <c r="I39" s="3" t="n">
        <v>0.00633682512399645</v>
      </c>
      <c r="J39" s="3" t="n">
        <v>0.00650413772114685</v>
      </c>
      <c r="K39" s="4" t="n">
        <f aca="false">E39/(D39+E39)</f>
        <v>0</v>
      </c>
      <c r="L39" s="4" t="n">
        <f aca="false">G39/(F39+G39)</f>
        <v>0.0387346430481604</v>
      </c>
    </row>
    <row r="40" customFormat="false" ht="12.8" hidden="false" customHeight="false" outlineLevel="0" collapsed="false">
      <c r="A40" s="3" t="n">
        <v>190</v>
      </c>
      <c r="B40" s="3" t="n">
        <v>250</v>
      </c>
      <c r="C40" s="3" t="n">
        <v>999844</v>
      </c>
      <c r="D40" s="3" t="n">
        <v>499758</v>
      </c>
      <c r="E40" s="3" t="n">
        <v>0</v>
      </c>
      <c r="F40" s="3" t="n">
        <v>480525</v>
      </c>
      <c r="G40" s="3" t="n">
        <v>19561</v>
      </c>
      <c r="H40" s="3" t="n">
        <v>0.00681708263999776</v>
      </c>
      <c r="I40" s="3" t="n">
        <v>0.00646926436709849</v>
      </c>
      <c r="J40" s="3" t="n">
        <v>0.00664317350354812</v>
      </c>
      <c r="K40" s="4" t="n">
        <f aca="false">E40/(D40+E40)</f>
        <v>0</v>
      </c>
      <c r="L40" s="4" t="n">
        <f aca="false">G40/(F40+G40)</f>
        <v>0.0391152721731862</v>
      </c>
    </row>
    <row r="41" customFormat="false" ht="12.8" hidden="false" customHeight="false" outlineLevel="0" collapsed="false">
      <c r="A41" s="3" t="n">
        <v>195</v>
      </c>
      <c r="B41" s="3" t="n">
        <v>250</v>
      </c>
      <c r="C41" s="3" t="n">
        <v>1001112</v>
      </c>
      <c r="D41" s="3" t="n">
        <v>500716</v>
      </c>
      <c r="E41" s="3" t="n">
        <v>0</v>
      </c>
      <c r="F41" s="3" t="n">
        <v>480094</v>
      </c>
      <c r="G41" s="3" t="n">
        <v>20302</v>
      </c>
      <c r="H41" s="3" t="n">
        <v>0.00700522106343716</v>
      </c>
      <c r="I41" s="3" t="n">
        <v>0.00663717501156024</v>
      </c>
      <c r="J41" s="3" t="n">
        <v>0.0068211980374987</v>
      </c>
      <c r="K41" s="4" t="n">
        <f aca="false">E41/(D41+E41)</f>
        <v>0</v>
      </c>
      <c r="L41" s="4" t="n">
        <f aca="false">G41/(F41+G41)</f>
        <v>0.0405718670812716</v>
      </c>
    </row>
    <row r="42" customFormat="false" ht="12.8" hidden="false" customHeight="false" outlineLevel="0" collapsed="false">
      <c r="A42" s="3" t="n">
        <v>200</v>
      </c>
      <c r="B42" s="3" t="n">
        <v>250</v>
      </c>
      <c r="C42" s="3" t="n">
        <v>1000169</v>
      </c>
      <c r="D42" s="3" t="n">
        <v>500218</v>
      </c>
      <c r="E42" s="3" t="n">
        <v>0</v>
      </c>
      <c r="F42" s="3" t="n">
        <v>479131</v>
      </c>
      <c r="G42" s="3" t="n">
        <v>20820</v>
      </c>
      <c r="H42" s="3" t="n">
        <v>0.00712334454777717</v>
      </c>
      <c r="I42" s="3" t="n">
        <v>0.0067544527676147</v>
      </c>
      <c r="J42" s="3" t="n">
        <v>0.00693889865769594</v>
      </c>
      <c r="K42" s="4" t="n">
        <f aca="false">E42/(D42+E42)</f>
        <v>0</v>
      </c>
      <c r="L42" s="4" t="n">
        <f aca="false">G42/(F42+G42)</f>
        <v>0.0416440811199498</v>
      </c>
    </row>
    <row r="43" customFormat="false" ht="12.8" hidden="false" customHeight="false" outlineLevel="0" collapsed="false">
      <c r="A43" s="3" t="n">
        <v>205</v>
      </c>
      <c r="B43" s="3" t="n">
        <v>250</v>
      </c>
      <c r="C43" s="3" t="n">
        <v>999959</v>
      </c>
      <c r="D43" s="3" t="n">
        <v>501278</v>
      </c>
      <c r="E43" s="3" t="n">
        <v>0</v>
      </c>
      <c r="F43" s="3" t="n">
        <v>477420</v>
      </c>
      <c r="G43" s="3" t="n">
        <v>21261</v>
      </c>
      <c r="H43" s="3" t="n">
        <v>0.00731672824859659</v>
      </c>
      <c r="I43" s="3" t="n">
        <v>0.00690431275396925</v>
      </c>
      <c r="J43" s="3" t="n">
        <v>0.00711052050128292</v>
      </c>
      <c r="K43" s="4" t="n">
        <f aca="false">E43/(D43+E43)</f>
        <v>0</v>
      </c>
      <c r="L43" s="4" t="n">
        <f aca="false">G43/(F43+G43)</f>
        <v>0.0426344697311508</v>
      </c>
    </row>
    <row r="44" customFormat="false" ht="12.8" hidden="false" customHeight="false" outlineLevel="0" collapsed="false">
      <c r="A44" s="3" t="n">
        <v>210</v>
      </c>
      <c r="B44" s="3" t="n">
        <v>250</v>
      </c>
      <c r="C44" s="3" t="n">
        <v>1000779</v>
      </c>
      <c r="D44" s="3" t="n">
        <v>500889</v>
      </c>
      <c r="E44" s="3" t="n">
        <v>0</v>
      </c>
      <c r="F44" s="3" t="n">
        <v>477879</v>
      </c>
      <c r="G44" s="3" t="n">
        <v>22011</v>
      </c>
      <c r="H44" s="3" t="n">
        <v>0.00742061326561374</v>
      </c>
      <c r="I44" s="3" t="n">
        <v>0.00704965365081956</v>
      </c>
      <c r="J44" s="3" t="n">
        <v>0.00723513345821665</v>
      </c>
      <c r="K44" s="4" t="n">
        <f aca="false">E44/(D44+E44)</f>
        <v>0</v>
      </c>
      <c r="L44" s="4" t="n">
        <f aca="false">G44/(F44+G44)</f>
        <v>0.0440316869711336</v>
      </c>
    </row>
    <row r="45" customFormat="false" ht="12.8" hidden="false" customHeight="false" outlineLevel="0" collapsed="false">
      <c r="A45" s="3" t="n">
        <v>215</v>
      </c>
      <c r="B45" s="3" t="n">
        <v>250</v>
      </c>
      <c r="C45" s="3" t="n">
        <v>1000328</v>
      </c>
      <c r="D45" s="3" t="n">
        <v>498895</v>
      </c>
      <c r="E45" s="3" t="n">
        <v>0</v>
      </c>
      <c r="F45" s="3" t="n">
        <v>478446</v>
      </c>
      <c r="G45" s="3" t="n">
        <v>22987</v>
      </c>
      <c r="H45" s="3" t="n">
        <v>0.00775632859820203</v>
      </c>
      <c r="I45" s="3" t="n">
        <v>0.00731715279467275</v>
      </c>
      <c r="J45" s="3" t="n">
        <v>0.00753674069643739</v>
      </c>
      <c r="K45" s="4" t="n">
        <f aca="false">E45/(D45+E45)</f>
        <v>0</v>
      </c>
      <c r="L45" s="4" t="n">
        <f aca="false">G45/(F45+G45)</f>
        <v>0.0458426150652231</v>
      </c>
    </row>
    <row r="46" customFormat="false" ht="12.8" hidden="false" customHeight="false" outlineLevel="0" collapsed="false">
      <c r="A46" s="3" t="n">
        <v>220</v>
      </c>
      <c r="B46" s="3" t="n">
        <v>250</v>
      </c>
      <c r="C46" s="3" t="n">
        <v>1000710</v>
      </c>
      <c r="D46" s="3" t="n">
        <v>499586</v>
      </c>
      <c r="E46" s="3" t="n">
        <v>0</v>
      </c>
      <c r="F46" s="3" t="n">
        <v>477750</v>
      </c>
      <c r="G46" s="3" t="n">
        <v>23374</v>
      </c>
      <c r="H46" s="3" t="n">
        <v>0.00788953445252669</v>
      </c>
      <c r="I46" s="3" t="n">
        <v>0.00740733584720042</v>
      </c>
      <c r="J46" s="3" t="n">
        <v>0.00764843514986355</v>
      </c>
      <c r="K46" s="4" t="n">
        <f aca="false">E46/(D46+E46)</f>
        <v>0</v>
      </c>
      <c r="L46" s="4" t="n">
        <f aca="false">G46/(F46+G46)</f>
        <v>0.0466431462073259</v>
      </c>
    </row>
    <row r="47" customFormat="false" ht="12.8" hidden="false" customHeight="false" outlineLevel="0" collapsed="false">
      <c r="A47" s="3" t="n">
        <v>225</v>
      </c>
      <c r="B47" s="3" t="n">
        <v>250</v>
      </c>
      <c r="C47" s="3" t="n">
        <v>999709</v>
      </c>
      <c r="D47" s="3" t="n">
        <v>499096</v>
      </c>
      <c r="E47" s="3" t="n">
        <v>0</v>
      </c>
      <c r="F47" s="3" t="n">
        <v>476517</v>
      </c>
      <c r="G47" s="3" t="n">
        <v>24096</v>
      </c>
      <c r="H47" s="3" t="n">
        <v>0.00815974823681216</v>
      </c>
      <c r="I47" s="3" t="n">
        <v>0.00764450247735128</v>
      </c>
      <c r="J47" s="3" t="n">
        <v>0.00790212535708172</v>
      </c>
      <c r="K47" s="4" t="n">
        <f aca="false">E47/(D47+E47)</f>
        <v>0</v>
      </c>
      <c r="L47" s="4" t="n">
        <f aca="false">G47/(F47+G47)</f>
        <v>0.0481329889555405</v>
      </c>
    </row>
    <row r="48" customFormat="false" ht="12.8" hidden="false" customHeight="false" outlineLevel="0" collapsed="false">
      <c r="A48" s="3" t="n">
        <v>230</v>
      </c>
      <c r="B48" s="3" t="n">
        <v>250</v>
      </c>
      <c r="C48" s="3" t="n">
        <v>1000734</v>
      </c>
      <c r="D48" s="3" t="n">
        <v>499822</v>
      </c>
      <c r="E48" s="3" t="n">
        <v>0</v>
      </c>
      <c r="F48" s="3" t="n">
        <v>475750</v>
      </c>
      <c r="G48" s="3" t="n">
        <v>25162</v>
      </c>
      <c r="H48" s="3" t="n">
        <v>0.00837715355266475</v>
      </c>
      <c r="I48" s="3" t="n">
        <v>0.00785767114030478</v>
      </c>
      <c r="J48" s="3" t="n">
        <v>0.00811741234648477</v>
      </c>
      <c r="K48" s="4" t="n">
        <f aca="false">E48/(D48+E48)</f>
        <v>0</v>
      </c>
      <c r="L48" s="4" t="n">
        <f aca="false">G48/(F48+G48)</f>
        <v>0.0502323761459099</v>
      </c>
    </row>
    <row r="49" customFormat="false" ht="12.8" hidden="false" customHeight="false" outlineLevel="0" collapsed="false">
      <c r="A49" s="3" t="n">
        <v>235</v>
      </c>
      <c r="B49" s="3" t="n">
        <v>250</v>
      </c>
      <c r="C49" s="3" t="n">
        <v>999872</v>
      </c>
      <c r="D49" s="3" t="n">
        <v>500357</v>
      </c>
      <c r="E49" s="3" t="n">
        <v>0</v>
      </c>
      <c r="F49" s="3" t="n">
        <v>474303</v>
      </c>
      <c r="G49" s="3" t="n">
        <v>25212</v>
      </c>
      <c r="H49" s="3" t="n">
        <v>0.00853101221327972</v>
      </c>
      <c r="I49" s="3" t="n">
        <v>0.00800845572345104</v>
      </c>
      <c r="J49" s="3" t="n">
        <v>0.00826973396836538</v>
      </c>
      <c r="K49" s="4" t="n">
        <f aca="false">E49/(D49+E49)</f>
        <v>0</v>
      </c>
      <c r="L49" s="4" t="n">
        <f aca="false">G49/(F49+G49)</f>
        <v>0.0504729587700069</v>
      </c>
    </row>
    <row r="50" customFormat="false" ht="12.8" hidden="false" customHeight="false" outlineLevel="0" collapsed="false">
      <c r="A50" s="3" t="n">
        <v>240</v>
      </c>
      <c r="B50" s="3" t="n">
        <v>250</v>
      </c>
      <c r="C50" s="3" t="n">
        <v>999423</v>
      </c>
      <c r="D50" s="3" t="n">
        <v>499966</v>
      </c>
      <c r="E50" s="3" t="n">
        <v>0</v>
      </c>
      <c r="F50" s="3" t="n">
        <v>472953</v>
      </c>
      <c r="G50" s="3" t="n">
        <v>26504</v>
      </c>
      <c r="H50" s="3" t="n">
        <v>0.00890545007260494</v>
      </c>
      <c r="I50" s="3" t="n">
        <v>0.00832126494598829</v>
      </c>
      <c r="J50" s="3" t="n">
        <v>0.00861335750929661</v>
      </c>
      <c r="K50" s="4" t="n">
        <f aca="false">E50/(D50+E50)</f>
        <v>0</v>
      </c>
      <c r="L50" s="4" t="n">
        <f aca="false">G50/(F50+G50)</f>
        <v>0.0530656292733909</v>
      </c>
    </row>
    <row r="51" customFormat="false" ht="12.8" hidden="false" customHeight="false" outlineLevel="0" collapsed="false">
      <c r="A51" s="3" t="n">
        <v>245</v>
      </c>
      <c r="B51" s="3" t="n">
        <v>250</v>
      </c>
      <c r="C51" s="3" t="n">
        <v>999940</v>
      </c>
      <c r="D51" s="3" t="n">
        <v>500275</v>
      </c>
      <c r="E51" s="3" t="n">
        <v>0</v>
      </c>
      <c r="F51" s="3" t="n">
        <v>471863</v>
      </c>
      <c r="G51" s="3" t="n">
        <v>27802</v>
      </c>
      <c r="H51" s="3" t="n">
        <v>0.00922602728499325</v>
      </c>
      <c r="I51" s="3" t="n">
        <v>0.00857259909338092</v>
      </c>
      <c r="J51" s="3" t="n">
        <v>0.00889931318918709</v>
      </c>
      <c r="K51" s="4" t="n">
        <f aca="false">E51/(D51+E51)</f>
        <v>0</v>
      </c>
      <c r="L51" s="4" t="n">
        <f aca="false">G51/(F51+G51)</f>
        <v>0.0556412796573704</v>
      </c>
    </row>
    <row r="52" customFormat="false" ht="12.8" hidden="false" customHeight="false" outlineLevel="0" collapsed="false">
      <c r="A52" s="3" t="n">
        <v>250</v>
      </c>
      <c r="B52" s="3" t="n">
        <v>250</v>
      </c>
      <c r="C52" s="3" t="n">
        <v>1001154</v>
      </c>
      <c r="D52" s="3" t="n">
        <v>500832</v>
      </c>
      <c r="E52" s="3" t="n">
        <v>0</v>
      </c>
      <c r="F52" s="3" t="n">
        <v>471307</v>
      </c>
      <c r="G52" s="3" t="n">
        <v>29015</v>
      </c>
      <c r="H52" s="3" t="n">
        <v>0.00958609837829851</v>
      </c>
      <c r="I52" s="3" t="n">
        <v>0.00888648664670798</v>
      </c>
      <c r="J52" s="3" t="n">
        <v>0.00923629251250325</v>
      </c>
      <c r="K52" s="4" t="n">
        <f aca="false">E52/(D52+E52)</f>
        <v>0</v>
      </c>
      <c r="L52" s="4" t="n">
        <f aca="false">G52/(F52+G52)</f>
        <v>0.0579926527316408</v>
      </c>
    </row>
    <row r="53" customFormat="false" ht="12.8" hidden="false" customHeight="false" outlineLevel="0" collapsed="false">
      <c r="A53" s="3" t="n">
        <v>255</v>
      </c>
      <c r="B53" s="3" t="n">
        <v>250</v>
      </c>
      <c r="C53" s="3" t="n">
        <v>1000543</v>
      </c>
      <c r="D53" s="3" t="n">
        <v>500784</v>
      </c>
      <c r="E53" s="3" t="n">
        <v>0</v>
      </c>
      <c r="F53" s="3" t="n">
        <v>469721</v>
      </c>
      <c r="G53" s="3" t="n">
        <v>30038</v>
      </c>
      <c r="H53" s="3" t="n">
        <v>0.00987963771805809</v>
      </c>
      <c r="I53" s="3" t="n">
        <v>0.00915260406496622</v>
      </c>
      <c r="J53" s="3" t="n">
        <v>0.00951612089151216</v>
      </c>
      <c r="K53" s="4" t="n">
        <f aca="false">E53/(D53+E53)</f>
        <v>0</v>
      </c>
      <c r="L53" s="4" t="n">
        <f aca="false">G53/(F53+G53)</f>
        <v>0.0601049705958272</v>
      </c>
    </row>
    <row r="54" customFormat="false" ht="12.8" hidden="false" customHeight="false" outlineLevel="0" collapsed="false">
      <c r="A54" s="3" t="n">
        <v>260</v>
      </c>
      <c r="B54" s="3" t="n">
        <v>250</v>
      </c>
      <c r="C54" s="3" t="n">
        <v>1000429</v>
      </c>
      <c r="D54" s="3" t="n">
        <v>500469</v>
      </c>
      <c r="E54" s="3" t="n">
        <v>0</v>
      </c>
      <c r="F54" s="3" t="n">
        <v>468965</v>
      </c>
      <c r="G54" s="3" t="n">
        <v>30995</v>
      </c>
      <c r="H54" s="3" t="n">
        <v>0.0102605120896599</v>
      </c>
      <c r="I54" s="3" t="n">
        <v>0.00942209188105722</v>
      </c>
      <c r="J54" s="3" t="n">
        <v>0.00984130198535856</v>
      </c>
      <c r="K54" s="4" t="n">
        <f aca="false">E54/(D54+E54)</f>
        <v>0</v>
      </c>
      <c r="L54" s="4" t="n">
        <f aca="false">G54/(F54+G54)</f>
        <v>0.0619949595967677</v>
      </c>
    </row>
    <row r="55" customFormat="false" ht="12.8" hidden="false" customHeight="false" outlineLevel="0" collapsed="false">
      <c r="A55" s="3" t="n">
        <v>265</v>
      </c>
      <c r="B55" s="3" t="n">
        <v>250</v>
      </c>
      <c r="C55" s="3" t="n">
        <v>1002254</v>
      </c>
      <c r="D55" s="3" t="n">
        <v>500315</v>
      </c>
      <c r="E55" s="3" t="n">
        <v>0</v>
      </c>
      <c r="F55" s="3" t="n">
        <v>469449</v>
      </c>
      <c r="G55" s="3" t="n">
        <v>32490</v>
      </c>
      <c r="H55" s="3" t="n">
        <v>0.0105757099007625</v>
      </c>
      <c r="I55" s="3" t="n">
        <v>0.00973874177173665</v>
      </c>
      <c r="J55" s="3" t="n">
        <v>0.0101572258362496</v>
      </c>
      <c r="K55" s="4" t="n">
        <f aca="false">E55/(D55+E55)</f>
        <v>0</v>
      </c>
      <c r="L55" s="4" t="n">
        <f aca="false">G55/(F55+G55)</f>
        <v>0.0647289810116369</v>
      </c>
    </row>
    <row r="56" customFormat="false" ht="12.8" hidden="false" customHeight="false" outlineLevel="0" collapsed="false">
      <c r="A56" s="3" t="n">
        <v>270</v>
      </c>
      <c r="B56" s="3" t="n">
        <v>250</v>
      </c>
      <c r="C56" s="3" t="n">
        <v>1002163</v>
      </c>
      <c r="D56" s="3" t="n">
        <v>500915</v>
      </c>
      <c r="E56" s="3" t="n">
        <v>0</v>
      </c>
      <c r="F56" s="3" t="n">
        <v>467596</v>
      </c>
      <c r="G56" s="3" t="n">
        <v>33652</v>
      </c>
      <c r="H56" s="3" t="n">
        <v>0.010980152498927</v>
      </c>
      <c r="I56" s="3" t="n">
        <v>0.0100451165151113</v>
      </c>
      <c r="J56" s="3" t="n">
        <v>0.0105126345070192</v>
      </c>
      <c r="K56" s="4" t="n">
        <f aca="false">E56/(D56+E56)</f>
        <v>0</v>
      </c>
      <c r="L56" s="4" t="n">
        <f aca="false">G56/(F56+G56)</f>
        <v>0.0671364274770174</v>
      </c>
    </row>
    <row r="57" customFormat="false" ht="12.8" hidden="false" customHeight="false" outlineLevel="0" collapsed="false">
      <c r="A57" s="3" t="n">
        <v>275</v>
      </c>
      <c r="B57" s="3" t="n">
        <v>250</v>
      </c>
      <c r="C57" s="3" t="n">
        <v>1000084</v>
      </c>
      <c r="D57" s="3" t="n">
        <v>499568</v>
      </c>
      <c r="E57" s="3" t="n">
        <v>0</v>
      </c>
      <c r="F57" s="3" t="n">
        <v>465308</v>
      </c>
      <c r="G57" s="3" t="n">
        <v>35208</v>
      </c>
      <c r="H57" s="3" t="n">
        <v>0.0113758837755821</v>
      </c>
      <c r="I57" s="3" t="n">
        <v>0.0103792076001272</v>
      </c>
      <c r="J57" s="3" t="n">
        <v>0.0108775456878547</v>
      </c>
      <c r="K57" s="4" t="n">
        <f aca="false">E57/(D57+E57)</f>
        <v>0</v>
      </c>
      <c r="L57" s="4" t="n">
        <f aca="false">G57/(F57+G57)</f>
        <v>0.0703434056054152</v>
      </c>
    </row>
    <row r="58" customFormat="false" ht="12.8" hidden="false" customHeight="false" outlineLevel="0" collapsed="false">
      <c r="A58" s="3" t="n">
        <v>280</v>
      </c>
      <c r="B58" s="3" t="n">
        <v>250</v>
      </c>
      <c r="C58" s="3" t="n">
        <v>1000465</v>
      </c>
      <c r="D58" s="3" t="n">
        <v>500571</v>
      </c>
      <c r="E58" s="3" t="n">
        <v>0</v>
      </c>
      <c r="F58" s="3" t="n">
        <v>462870</v>
      </c>
      <c r="G58" s="3" t="n">
        <v>37024</v>
      </c>
      <c r="H58" s="3" t="n">
        <v>0.0119373149782948</v>
      </c>
      <c r="I58" s="3" t="n">
        <v>0.0108260864065504</v>
      </c>
      <c r="J58" s="3" t="n">
        <v>0.0113817006924226</v>
      </c>
      <c r="K58" s="4" t="n">
        <f aca="false">E58/(D58+E58)</f>
        <v>0</v>
      </c>
      <c r="L58" s="4" t="n">
        <f aca="false">G58/(F58+G58)</f>
        <v>0.074063701504719</v>
      </c>
    </row>
    <row r="59" customFormat="false" ht="12.8" hidden="false" customHeight="false" outlineLevel="0" collapsed="false">
      <c r="A59" s="3" t="n">
        <v>285</v>
      </c>
      <c r="B59" s="3" t="n">
        <v>250</v>
      </c>
      <c r="C59" s="3" t="n">
        <v>1001919</v>
      </c>
      <c r="D59" s="3" t="n">
        <v>502249</v>
      </c>
      <c r="E59" s="3" t="n">
        <v>0</v>
      </c>
      <c r="F59" s="3" t="n">
        <v>460997</v>
      </c>
      <c r="G59" s="3" t="n">
        <v>38673</v>
      </c>
      <c r="H59" s="3" t="n">
        <v>0.0125228531306185</v>
      </c>
      <c r="I59" s="3" t="n">
        <v>0.0113281397471133</v>
      </c>
      <c r="J59" s="3" t="n">
        <v>0.0119254964388659</v>
      </c>
      <c r="K59" s="4" t="n">
        <f aca="false">E59/(D59+E59)</f>
        <v>0</v>
      </c>
      <c r="L59" s="4" t="n">
        <f aca="false">G59/(F59+G59)</f>
        <v>0.077397082074169</v>
      </c>
    </row>
    <row r="60" customFormat="false" ht="12.8" hidden="false" customHeight="false" outlineLevel="0" collapsed="false">
      <c r="A60" s="3" t="n">
        <v>290</v>
      </c>
      <c r="B60" s="3" t="n">
        <v>250</v>
      </c>
      <c r="C60" s="3" t="n">
        <v>1000405</v>
      </c>
      <c r="D60" s="3" t="n">
        <v>500039</v>
      </c>
      <c r="E60" s="3" t="n">
        <v>0</v>
      </c>
      <c r="F60" s="3" t="n">
        <v>459652</v>
      </c>
      <c r="G60" s="3" t="n">
        <v>40714</v>
      </c>
      <c r="H60" s="3" t="n">
        <v>0.01308975294927</v>
      </c>
      <c r="I60" s="3" t="n">
        <v>0.0117443773659203</v>
      </c>
      <c r="J60" s="3" t="n">
        <v>0.0124170651575951</v>
      </c>
      <c r="K60" s="4" t="n">
        <f aca="false">E60/(D60+E60)</f>
        <v>0</v>
      </c>
      <c r="L60" s="4" t="n">
        <f aca="false">G60/(F60+G60)</f>
        <v>0.0813684383031621</v>
      </c>
    </row>
    <row r="61" customFormat="false" ht="12.8" hidden="false" customHeight="false" outlineLevel="0" collapsed="false">
      <c r="A61" s="3" t="n">
        <v>295</v>
      </c>
      <c r="B61" s="3" t="n">
        <v>250</v>
      </c>
      <c r="C61" s="3" t="n">
        <v>998092</v>
      </c>
      <c r="D61" s="3" t="n">
        <v>498747</v>
      </c>
      <c r="E61" s="3" t="n">
        <v>0</v>
      </c>
      <c r="F61" s="3" t="n">
        <v>456376</v>
      </c>
      <c r="G61" s="3" t="n">
        <v>42969</v>
      </c>
      <c r="H61" s="3" t="n">
        <v>0.0136940372032313</v>
      </c>
      <c r="I61" s="3" t="n">
        <v>0.0122147537600575</v>
      </c>
      <c r="J61" s="3" t="n">
        <v>0.0129543954816444</v>
      </c>
      <c r="K61" s="4" t="n">
        <f aca="false">E61/(D61+E61)</f>
        <v>0</v>
      </c>
      <c r="L61" s="4" t="n">
        <f aca="false">G61/(F61+G61)</f>
        <v>0.0860507264516517</v>
      </c>
    </row>
    <row r="62" customFormat="false" ht="12.8" hidden="false" customHeight="false" outlineLevel="0" collapsed="false">
      <c r="A62" s="3" t="n">
        <v>300</v>
      </c>
      <c r="B62" s="3" t="n">
        <v>250</v>
      </c>
      <c r="C62" s="3" t="n">
        <v>1000501</v>
      </c>
      <c r="D62" s="3" t="n">
        <v>500066</v>
      </c>
      <c r="E62" s="3" t="n">
        <v>0</v>
      </c>
      <c r="F62" s="3" t="n">
        <v>454764</v>
      </c>
      <c r="G62" s="3" t="n">
        <v>45671</v>
      </c>
      <c r="H62" s="3" t="n">
        <v>0.0144600869745194</v>
      </c>
      <c r="I62" s="3" t="n">
        <v>0.0128153314532373</v>
      </c>
      <c r="J62" s="3" t="n">
        <v>0.0136377092138783</v>
      </c>
      <c r="K62" s="4" t="n">
        <f aca="false">E62/(D62+E62)</f>
        <v>0</v>
      </c>
      <c r="L62" s="4" t="n">
        <f aca="false">G62/(F62+G62)</f>
        <v>0.0912626015366631</v>
      </c>
    </row>
    <row r="63" customFormat="false" ht="12.8" hidden="false" customHeight="false" outlineLevel="0" collapsed="false">
      <c r="A63" s="3" t="n">
        <v>305</v>
      </c>
      <c r="B63" s="3" t="n">
        <v>250</v>
      </c>
      <c r="C63" s="3" t="n">
        <v>1000256</v>
      </c>
      <c r="D63" s="3" t="n">
        <v>499527</v>
      </c>
      <c r="E63" s="3" t="n">
        <v>0</v>
      </c>
      <c r="F63" s="3" t="n">
        <v>453598</v>
      </c>
      <c r="G63" s="3" t="n">
        <v>47131</v>
      </c>
      <c r="H63" s="3" t="n">
        <v>0.0149604723088041</v>
      </c>
      <c r="I63" s="3" t="n">
        <v>0.0132835817706427</v>
      </c>
      <c r="J63" s="3" t="n">
        <v>0.0141220270397234</v>
      </c>
      <c r="K63" s="4" t="n">
        <f aca="false">E63/(D63+E63)</f>
        <v>0</v>
      </c>
      <c r="L63" s="4" t="n">
        <f aca="false">G63/(F63+G63)</f>
        <v>0.0941247660910393</v>
      </c>
    </row>
    <row r="64" customFormat="false" ht="12.8" hidden="false" customHeight="false" outlineLevel="0" collapsed="false">
      <c r="A64" s="3" t="n">
        <v>310</v>
      </c>
      <c r="B64" s="3" t="n">
        <v>250</v>
      </c>
      <c r="C64" s="3" t="n">
        <v>1000973</v>
      </c>
      <c r="D64" s="3" t="n">
        <v>500212</v>
      </c>
      <c r="E64" s="3" t="n">
        <v>0</v>
      </c>
      <c r="F64" s="3" t="n">
        <v>449410</v>
      </c>
      <c r="G64" s="3" t="n">
        <v>51351</v>
      </c>
      <c r="H64" s="3" t="n">
        <v>0.0161862675885425</v>
      </c>
      <c r="I64" s="3" t="n">
        <v>0.0140685193742907</v>
      </c>
      <c r="J64" s="3" t="n">
        <v>0.0151273934814166</v>
      </c>
      <c r="K64" s="4" t="n">
        <f aca="false">E64/(D64+E64)</f>
        <v>0</v>
      </c>
      <c r="L64" s="4" t="n">
        <f aca="false">G64/(F64+G64)</f>
        <v>0.102545925101995</v>
      </c>
    </row>
    <row r="65" customFormat="false" ht="12.8" hidden="false" customHeight="false" outlineLevel="0" collapsed="false">
      <c r="A65" s="3" t="n">
        <v>315</v>
      </c>
      <c r="B65" s="3" t="n">
        <v>250</v>
      </c>
      <c r="C65" s="3" t="n">
        <v>999198</v>
      </c>
      <c r="D65" s="3" t="n">
        <v>499163</v>
      </c>
      <c r="E65" s="3" t="n">
        <v>0</v>
      </c>
      <c r="F65" s="3" t="n">
        <v>446849</v>
      </c>
      <c r="G65" s="3" t="n">
        <v>53186</v>
      </c>
      <c r="H65" s="3" t="n">
        <v>0.0168910450994966</v>
      </c>
      <c r="I65" s="3" t="n">
        <v>0.0146775373358786</v>
      </c>
      <c r="J65" s="3" t="n">
        <v>0.0157842912176876</v>
      </c>
      <c r="K65" s="4" t="n">
        <f aca="false">E65/(D65+E65)</f>
        <v>0</v>
      </c>
      <c r="L65" s="4" t="n">
        <f aca="false">G65/(F65+G65)</f>
        <v>0.106364554481186</v>
      </c>
    </row>
    <row r="66" customFormat="false" ht="12.8" hidden="false" customHeight="false" outlineLevel="0" collapsed="false">
      <c r="A66" s="3" t="n">
        <v>320</v>
      </c>
      <c r="B66" s="3" t="n">
        <v>250</v>
      </c>
      <c r="C66" s="3" t="n">
        <v>1001642</v>
      </c>
      <c r="D66" s="3" t="n">
        <v>500475</v>
      </c>
      <c r="E66" s="3" t="n">
        <v>6</v>
      </c>
      <c r="F66" s="3" t="n">
        <v>442617</v>
      </c>
      <c r="G66" s="3" t="n">
        <v>58544</v>
      </c>
      <c r="H66" s="3" t="n">
        <v>0.018273626338978</v>
      </c>
      <c r="I66" s="3" t="n">
        <v>0.0156112397174081</v>
      </c>
      <c r="J66" s="3" t="n">
        <v>0.016942433028193</v>
      </c>
      <c r="K66" s="4" t="n">
        <f aca="false">E66/(D66+E66)</f>
        <v>1.19884670946549E-005</v>
      </c>
      <c r="L66" s="4" t="n">
        <f aca="false">G66/(F66+G66)</f>
        <v>0.11681675150301</v>
      </c>
    </row>
    <row r="67" customFormat="false" ht="12.8" hidden="false" customHeight="false" outlineLevel="0" collapsed="false">
      <c r="A67" s="3" t="n">
        <v>325</v>
      </c>
      <c r="B67" s="3" t="n">
        <v>250</v>
      </c>
      <c r="C67" s="3" t="n">
        <v>1000048</v>
      </c>
      <c r="D67" s="3" t="n">
        <v>499817</v>
      </c>
      <c r="E67" s="3" t="n">
        <v>13</v>
      </c>
      <c r="F67" s="3" t="n">
        <v>438374</v>
      </c>
      <c r="G67" s="3" t="n">
        <v>61844</v>
      </c>
      <c r="H67" s="3" t="n">
        <v>0.0193779867371458</v>
      </c>
      <c r="I67" s="3" t="n">
        <v>0.0164285892616807</v>
      </c>
      <c r="J67" s="3" t="n">
        <v>0.0179032879994132</v>
      </c>
      <c r="K67" s="4" t="n">
        <f aca="false">E67/(D67+E67)</f>
        <v>2.60088430066222E-005</v>
      </c>
      <c r="L67" s="4" t="n">
        <f aca="false">G67/(F67+G67)</f>
        <v>0.123634095534347</v>
      </c>
    </row>
    <row r="68" customFormat="false" ht="12.8" hidden="false" customHeight="false" outlineLevel="0" collapsed="false">
      <c r="A68" s="3" t="n">
        <v>330</v>
      </c>
      <c r="B68" s="3" t="n">
        <v>250</v>
      </c>
      <c r="C68" s="3" t="n">
        <v>998632</v>
      </c>
      <c r="D68" s="3" t="n">
        <v>499145</v>
      </c>
      <c r="E68" s="3" t="n">
        <v>2</v>
      </c>
      <c r="F68" s="3" t="n">
        <v>432291</v>
      </c>
      <c r="G68" s="3" t="n">
        <v>67194</v>
      </c>
      <c r="H68" s="3" t="n">
        <v>0.0209896204149095</v>
      </c>
      <c r="I68" s="3" t="n">
        <v>0.0175050233315059</v>
      </c>
      <c r="J68" s="3" t="n">
        <v>0.0192473218732077</v>
      </c>
      <c r="K68" s="4" t="n">
        <f aca="false">E68/(D68+E68)</f>
        <v>4.00683566163876E-006</v>
      </c>
      <c r="L68" s="4" t="n">
        <f aca="false">G68/(F68+G68)</f>
        <v>0.13452656235923</v>
      </c>
    </row>
    <row r="69" customFormat="false" ht="12.8" hidden="false" customHeight="false" outlineLevel="0" collapsed="false">
      <c r="A69" s="3" t="n">
        <v>335</v>
      </c>
      <c r="B69" s="3" t="n">
        <v>250</v>
      </c>
      <c r="C69" s="3" t="n">
        <v>1000348</v>
      </c>
      <c r="D69" s="3" t="n">
        <v>500132</v>
      </c>
      <c r="E69" s="3" t="n">
        <v>36</v>
      </c>
      <c r="F69" s="3" t="n">
        <v>426183</v>
      </c>
      <c r="G69" s="3" t="n">
        <v>73997</v>
      </c>
      <c r="H69" s="3" t="n">
        <v>0.0230726902437756</v>
      </c>
      <c r="I69" s="3" t="n">
        <v>0.018634892736219</v>
      </c>
      <c r="J69" s="3" t="n">
        <v>0.0208537914899973</v>
      </c>
      <c r="K69" s="4" t="n">
        <f aca="false">E69/(D69+E69)</f>
        <v>7.19758161257817E-005</v>
      </c>
      <c r="L69" s="4" t="n">
        <f aca="false">G69/(F69+G69)</f>
        <v>0.14794074133312</v>
      </c>
    </row>
    <row r="70" customFormat="false" ht="12.8" hidden="false" customHeight="false" outlineLevel="0" collapsed="false">
      <c r="A70" s="3" t="n">
        <v>340</v>
      </c>
      <c r="B70" s="3" t="n">
        <v>250</v>
      </c>
      <c r="C70" s="3" t="n">
        <v>1000797</v>
      </c>
      <c r="D70" s="3" t="n">
        <v>500693</v>
      </c>
      <c r="E70" s="3" t="n">
        <v>48</v>
      </c>
      <c r="F70" s="3" t="n">
        <v>418177</v>
      </c>
      <c r="G70" s="3" t="n">
        <v>81879</v>
      </c>
      <c r="H70" s="3" t="n">
        <v>0.0254305600977046</v>
      </c>
      <c r="I70" s="3" t="n">
        <v>0.0200479874813775</v>
      </c>
      <c r="J70" s="3" t="n">
        <v>0.022739273789541</v>
      </c>
      <c r="K70" s="4" t="n">
        <f aca="false">E70/(D70+E70)</f>
        <v>9.5857938535091E-005</v>
      </c>
      <c r="L70" s="4" t="n">
        <f aca="false">G70/(F70+G70)</f>
        <v>0.16373966115795</v>
      </c>
    </row>
    <row r="71" customFormat="false" ht="12.8" hidden="false" customHeight="false" outlineLevel="0" collapsed="false">
      <c r="A71" s="3" t="n">
        <v>345</v>
      </c>
      <c r="B71" s="3" t="n">
        <v>250</v>
      </c>
      <c r="C71" s="3" t="n">
        <v>999663</v>
      </c>
      <c r="D71" s="3" t="n">
        <v>499879</v>
      </c>
      <c r="E71" s="3" t="n">
        <v>72</v>
      </c>
      <c r="F71" s="3" t="n">
        <v>410705</v>
      </c>
      <c r="G71" s="3" t="n">
        <v>89007</v>
      </c>
      <c r="H71" s="3" t="n">
        <v>0.0276602698993156</v>
      </c>
      <c r="I71" s="3" t="n">
        <v>0.0214610622831473</v>
      </c>
      <c r="J71" s="3" t="n">
        <v>0.0245606660912315</v>
      </c>
      <c r="K71" s="4" t="n">
        <f aca="false">E71/(D71+E71)</f>
        <v>0.000144014113383112</v>
      </c>
      <c r="L71" s="4" t="n">
        <f aca="false">G71/(F71+G71)</f>
        <v>0.178116595158811</v>
      </c>
    </row>
    <row r="72" customFormat="false" ht="12.8" hidden="false" customHeight="false" outlineLevel="0" collapsed="false">
      <c r="A72" s="3" t="n">
        <v>350</v>
      </c>
      <c r="B72" s="3" t="n">
        <v>250</v>
      </c>
      <c r="C72" s="3" t="n">
        <v>999538</v>
      </c>
      <c r="D72" s="3" t="n">
        <v>499982</v>
      </c>
      <c r="E72" s="3" t="n">
        <v>186</v>
      </c>
      <c r="F72" s="3" t="n">
        <v>398832</v>
      </c>
      <c r="G72" s="3" t="n">
        <v>100538</v>
      </c>
      <c r="H72" s="3" t="n">
        <v>0.0311896168122052</v>
      </c>
      <c r="I72" s="3" t="n">
        <v>0.02305033738015</v>
      </c>
      <c r="J72" s="3" t="n">
        <v>0.0271199770961776</v>
      </c>
      <c r="K72" s="4" t="n">
        <f aca="false">E72/(D72+E72)</f>
        <v>0.000371875049983206</v>
      </c>
      <c r="L72" s="4" t="n">
        <f aca="false">G72/(F72+G72)</f>
        <v>0.201329675390993</v>
      </c>
    </row>
    <row r="73" customFormat="false" ht="12.8" hidden="false" customHeight="false" outlineLevel="0" collapsed="false">
      <c r="A73" s="3" t="n">
        <v>355</v>
      </c>
      <c r="B73" s="3" t="n">
        <v>250</v>
      </c>
      <c r="C73" s="3" t="n">
        <v>1000937</v>
      </c>
      <c r="D73" s="3" t="n">
        <v>500267</v>
      </c>
      <c r="E73" s="3" t="n">
        <v>389</v>
      </c>
      <c r="F73" s="3" t="n">
        <v>385376</v>
      </c>
      <c r="G73" s="3" t="n">
        <v>114905</v>
      </c>
      <c r="H73" s="3" t="n">
        <v>0.0355052702756728</v>
      </c>
      <c r="I73" s="3" t="n">
        <v>0.0248947108875488</v>
      </c>
      <c r="J73" s="3" t="n">
        <v>0.0301999905816108</v>
      </c>
      <c r="K73" s="4" t="n">
        <f aca="false">E73/(D73+E73)</f>
        <v>0.000776980601450896</v>
      </c>
      <c r="L73" s="4" t="n">
        <f aca="false">G73/(F73+G73)</f>
        <v>0.22968091932334</v>
      </c>
    </row>
    <row r="74" customFormat="false" ht="12.8" hidden="false" customHeight="false" outlineLevel="0" collapsed="false">
      <c r="A74" s="3" t="n">
        <v>360</v>
      </c>
      <c r="B74" s="3" t="n">
        <v>250</v>
      </c>
      <c r="C74" s="3" t="n">
        <v>1001885</v>
      </c>
      <c r="D74" s="3" t="n">
        <v>500806</v>
      </c>
      <c r="E74" s="3" t="n">
        <v>605</v>
      </c>
      <c r="F74" s="3" t="n">
        <v>370160</v>
      </c>
      <c r="G74" s="3" t="n">
        <v>130314</v>
      </c>
      <c r="H74" s="3" t="n">
        <v>0.0404812850185501</v>
      </c>
      <c r="I74" s="3" t="n">
        <v>0.0271320033201859</v>
      </c>
      <c r="J74" s="3" t="n">
        <v>0.033806644169368</v>
      </c>
      <c r="K74" s="4" t="n">
        <f aca="false">E74/(D74+E74)</f>
        <v>0.00120659498894121</v>
      </c>
      <c r="L74" s="4" t="n">
        <f aca="false">G74/(F74+G74)</f>
        <v>0.260381158661589</v>
      </c>
    </row>
    <row r="75" customFormat="false" ht="12.8" hidden="false" customHeight="false" outlineLevel="0" collapsed="false">
      <c r="A75" s="3" t="n">
        <v>365</v>
      </c>
      <c r="B75" s="3" t="n">
        <v>250</v>
      </c>
      <c r="C75" s="3" t="n">
        <v>999462</v>
      </c>
      <c r="D75" s="3" t="n">
        <v>498601</v>
      </c>
      <c r="E75" s="3" t="n">
        <v>1010</v>
      </c>
      <c r="F75" s="3" t="n">
        <v>359026</v>
      </c>
      <c r="G75" s="3" t="n">
        <v>140825</v>
      </c>
      <c r="H75" s="3" t="n">
        <v>0.0443981986036931</v>
      </c>
      <c r="I75" s="3" t="n">
        <v>0.0285238368530413</v>
      </c>
      <c r="J75" s="3" t="n">
        <v>0.0364610177283672</v>
      </c>
      <c r="K75" s="4" t="n">
        <f aca="false">E75/(D75+E75)</f>
        <v>0.00202157278362566</v>
      </c>
      <c r="L75" s="4" t="n">
        <f aca="false">G75/(F75+G75)</f>
        <v>0.281733956719102</v>
      </c>
    </row>
    <row r="76" customFormat="false" ht="12.8" hidden="false" customHeight="false" outlineLevel="0" collapsed="false">
      <c r="A76" s="3" t="n">
        <v>370</v>
      </c>
      <c r="B76" s="3" t="n">
        <v>250</v>
      </c>
      <c r="C76" s="3" t="n">
        <v>999850</v>
      </c>
      <c r="D76" s="3" t="n">
        <v>497263</v>
      </c>
      <c r="E76" s="3" t="n">
        <v>2518</v>
      </c>
      <c r="F76" s="3" t="n">
        <v>327460</v>
      </c>
      <c r="G76" s="3" t="n">
        <v>172609</v>
      </c>
      <c r="H76" s="3" t="n">
        <v>0.0557964770554013</v>
      </c>
      <c r="I76" s="3" t="n">
        <v>0.0316834224821352</v>
      </c>
      <c r="J76" s="3" t="n">
        <v>0.0437399497687682</v>
      </c>
      <c r="K76" s="4" t="n">
        <f aca="false">E76/(D76+E76)</f>
        <v>0.00503820673454973</v>
      </c>
      <c r="L76" s="4" t="n">
        <f aca="false">G76/(F76+G76)</f>
        <v>0.345170366489424</v>
      </c>
    </row>
    <row r="77" customFormat="false" ht="12.8" hidden="false" customHeight="false" outlineLevel="0" collapsed="false">
      <c r="A77" s="3" t="n">
        <v>375</v>
      </c>
      <c r="B77" s="3" t="n">
        <v>250</v>
      </c>
      <c r="C77" s="3" t="n">
        <v>1001865</v>
      </c>
      <c r="D77" s="3" t="n">
        <v>495966</v>
      </c>
      <c r="E77" s="3" t="n">
        <v>5005</v>
      </c>
      <c r="F77" s="3" t="n">
        <v>291575</v>
      </c>
      <c r="G77" s="3" t="n">
        <v>209319</v>
      </c>
      <c r="H77" s="3" t="n">
        <v>0.069751668985374</v>
      </c>
      <c r="I77" s="3" t="n">
        <v>0.0348317044911258</v>
      </c>
      <c r="J77" s="3" t="n">
        <v>0.0522916867382499</v>
      </c>
      <c r="K77" s="4" t="n">
        <f aca="false">E77/(D77+E77)</f>
        <v>0.00999059825818261</v>
      </c>
      <c r="L77" s="4" t="n">
        <f aca="false">G77/(F77+G77)</f>
        <v>0.417890811229522</v>
      </c>
    </row>
    <row r="78" customFormat="false" ht="12.8" hidden="false" customHeight="false" outlineLevel="0" collapsed="false">
      <c r="A78" s="3" t="n">
        <v>380</v>
      </c>
      <c r="B78" s="3" t="n">
        <v>250</v>
      </c>
      <c r="C78" s="3" t="n">
        <v>1001329</v>
      </c>
      <c r="D78" s="3" t="n">
        <v>487572</v>
      </c>
      <c r="E78" s="3" t="n">
        <v>12098</v>
      </c>
      <c r="F78" s="3" t="n">
        <v>249699</v>
      </c>
      <c r="G78" s="3" t="n">
        <v>251960</v>
      </c>
      <c r="H78" s="3" t="n">
        <v>0.0906313517634319</v>
      </c>
      <c r="I78" s="3" t="n">
        <v>0.038058603394487</v>
      </c>
      <c r="J78" s="3" t="n">
        <v>0.0643449775789594</v>
      </c>
      <c r="K78" s="4" t="n">
        <f aca="false">E78/(D78+E78)</f>
        <v>0.0242119799067384</v>
      </c>
      <c r="L78" s="4" t="n">
        <f aca="false">G78/(F78+G78)</f>
        <v>0.502253522811312</v>
      </c>
    </row>
    <row r="79" customFormat="false" ht="12.8" hidden="false" customHeight="false" outlineLevel="0" collapsed="false">
      <c r="A79" s="3" t="n">
        <v>385</v>
      </c>
      <c r="B79" s="3" t="n">
        <v>250</v>
      </c>
      <c r="C79" s="3" t="n">
        <v>999743</v>
      </c>
      <c r="D79" s="3" t="n">
        <v>471689</v>
      </c>
      <c r="E79" s="3" t="n">
        <v>28428</v>
      </c>
      <c r="F79" s="3" t="n">
        <v>202978</v>
      </c>
      <c r="G79" s="3" t="n">
        <v>296648</v>
      </c>
      <c r="H79" s="3" t="n">
        <v>0.117205714926572</v>
      </c>
      <c r="I79" s="3" t="n">
        <v>0.0412623041610421</v>
      </c>
      <c r="J79" s="3" t="n">
        <v>0.0792340095438072</v>
      </c>
      <c r="K79" s="4" t="n">
        <f aca="false">E79/(D79+E79)</f>
        <v>0.0568426988084788</v>
      </c>
      <c r="L79" s="4" t="n">
        <f aca="false">G79/(F79+G79)</f>
        <v>0.593740117607971</v>
      </c>
    </row>
    <row r="80" customFormat="false" ht="12.8" hidden="false" customHeight="false" outlineLevel="0" collapsed="false">
      <c r="A80" s="3" t="n">
        <v>390</v>
      </c>
      <c r="B80" s="3" t="n">
        <v>250</v>
      </c>
      <c r="C80" s="3" t="n">
        <v>1000590</v>
      </c>
      <c r="D80" s="3" t="n">
        <v>394414</v>
      </c>
      <c r="E80" s="3" t="n">
        <v>105901</v>
      </c>
      <c r="F80" s="3" t="n">
        <v>89788</v>
      </c>
      <c r="G80" s="3" t="n">
        <v>410487</v>
      </c>
      <c r="H80" s="3" t="n">
        <v>0.230669363176763</v>
      </c>
      <c r="I80" s="3" t="n">
        <v>0.0444288489998664</v>
      </c>
      <c r="J80" s="3" t="n">
        <v>0.137549106088315</v>
      </c>
      <c r="K80" s="4" t="n">
        <f aca="false">E80/(D80+E80)</f>
        <v>0.211668648751287</v>
      </c>
      <c r="L80" s="4" t="n">
        <f aca="false">G80/(F80+G80)</f>
        <v>0.820522712508121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0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11" activeCellId="0" sqref="J11"/>
    </sheetView>
  </sheetViews>
  <sheetFormatPr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4.48"/>
    <col collapsed="false" customWidth="true" hidden="false" outlineLevel="0" max="3" min="3" style="0" width="17.13"/>
    <col collapsed="false" customWidth="true" hidden="false" outlineLevel="0" max="4" min="4" style="0" width="8.21"/>
    <col collapsed="false" customWidth="true" hidden="false" outlineLevel="0" max="5" min="5" style="0" width="11.04"/>
    <col collapsed="false" customWidth="true" hidden="false" outlineLevel="0" max="6" min="6" style="0" width="8.52"/>
    <col collapsed="false" customWidth="true" hidden="false" outlineLevel="0" max="7" min="7" style="0" width="11.3"/>
    <col collapsed="false" customWidth="true" hidden="false" outlineLevel="0" max="10" min="8" style="0" width="17.67"/>
    <col collapsed="false" customWidth="false" hidden="false" outlineLevel="0" max="13" min="11" style="0" width="11.52"/>
    <col collapsed="false" customWidth="true" hidden="false" outlineLevel="0" max="14" min="14" style="0" width="12.87"/>
    <col collapsed="false" customWidth="false" hidden="false" outlineLevel="0" max="15" min="15" style="0" width="11.52"/>
    <col collapsed="false" customWidth="true" hidden="false" outlineLevel="0" max="16" min="16" style="0" width="10.73"/>
    <col collapsed="false" customWidth="false" hidden="false" outlineLevel="0" max="1025" min="1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 t="s">
        <v>12</v>
      </c>
      <c r="O1" s="2" t="n">
        <v>0.8</v>
      </c>
    </row>
    <row r="2" customFormat="false" ht="12.8" hidden="false" customHeight="false" outlineLevel="0" collapsed="false">
      <c r="A2" s="3" t="n">
        <v>1</v>
      </c>
      <c r="B2" s="3" t="n">
        <v>250</v>
      </c>
      <c r="C2" s="3" t="n">
        <v>1000418</v>
      </c>
      <c r="D2" s="3" t="n">
        <v>200003</v>
      </c>
      <c r="E2" s="3" t="n">
        <v>0</v>
      </c>
      <c r="F2" s="3" t="n">
        <v>783390</v>
      </c>
      <c r="G2" s="3" t="n">
        <v>17025</v>
      </c>
      <c r="H2" s="3" t="n">
        <v>0.00401137857432139</v>
      </c>
      <c r="I2" s="3" t="n">
        <v>0.00389399457741355</v>
      </c>
      <c r="J2" s="3" t="n">
        <v>0.00395268657586747</v>
      </c>
      <c r="K2" s="4" t="n">
        <f aca="false">E2/(D2+E2)</f>
        <v>0</v>
      </c>
      <c r="L2" s="4" t="n">
        <f aca="false">G2/(F2+G2)</f>
        <v>0.0212702160754109</v>
      </c>
      <c r="N2" s="2" t="s">
        <v>13</v>
      </c>
      <c r="O2" s="2" t="n">
        <v>0.2</v>
      </c>
    </row>
    <row r="3" customFormat="false" ht="12.8" hidden="false" customHeight="false" outlineLevel="0" collapsed="false">
      <c r="A3" s="3" t="n">
        <v>5</v>
      </c>
      <c r="B3" s="3" t="n">
        <v>250</v>
      </c>
      <c r="C3" s="3" t="n">
        <v>999524</v>
      </c>
      <c r="D3" s="3" t="n">
        <v>200130</v>
      </c>
      <c r="E3" s="3" t="n">
        <v>0</v>
      </c>
      <c r="F3" s="3" t="n">
        <v>782542</v>
      </c>
      <c r="G3" s="3" t="n">
        <v>16852</v>
      </c>
      <c r="H3" s="3" t="n">
        <v>0.00404608859241493</v>
      </c>
      <c r="I3" s="3" t="n">
        <v>0.00391824725190469</v>
      </c>
      <c r="J3" s="3" t="n">
        <v>0.00398216792215981</v>
      </c>
      <c r="K3" s="4" t="n">
        <f aca="false">E3/(D3+E3)</f>
        <v>0</v>
      </c>
      <c r="L3" s="4" t="n">
        <f aca="false">G3/(F3+G3)</f>
        <v>0.0210809688338917</v>
      </c>
    </row>
    <row r="4" customFormat="false" ht="12.8" hidden="false" customHeight="false" outlineLevel="0" collapsed="false">
      <c r="A4" s="3" t="n">
        <v>10</v>
      </c>
      <c r="B4" s="3" t="n">
        <v>250</v>
      </c>
      <c r="C4" s="3" t="n">
        <v>999993</v>
      </c>
      <c r="D4" s="3" t="n">
        <v>200143</v>
      </c>
      <c r="E4" s="3" t="n">
        <v>0</v>
      </c>
      <c r="F4" s="3" t="n">
        <v>782882</v>
      </c>
      <c r="G4" s="3" t="n">
        <v>16968</v>
      </c>
      <c r="H4" s="3" t="n">
        <v>0.00406816091494581</v>
      </c>
      <c r="I4" s="3" t="n">
        <v>0.00396345131450206</v>
      </c>
      <c r="J4" s="3" t="n">
        <v>0.00401580611472394</v>
      </c>
      <c r="K4" s="4" t="n">
        <f aca="false">E4/(D4+E4)</f>
        <v>0</v>
      </c>
      <c r="L4" s="4" t="n">
        <f aca="false">G4/(F4+G4)</f>
        <v>0.0212139776208039</v>
      </c>
      <c r="N4" s="2" t="s">
        <v>14</v>
      </c>
      <c r="O4" s="2" t="n">
        <v>0.001</v>
      </c>
      <c r="P4" s="2" t="n">
        <v>0.15</v>
      </c>
    </row>
    <row r="5" customFormat="false" ht="12.8" hidden="false" customHeight="false" outlineLevel="0" collapsed="false">
      <c r="A5" s="3" t="n">
        <v>15</v>
      </c>
      <c r="B5" s="3" t="n">
        <v>250</v>
      </c>
      <c r="C5" s="3" t="n">
        <v>996966</v>
      </c>
      <c r="D5" s="3" t="n">
        <v>199687</v>
      </c>
      <c r="E5" s="3" t="n">
        <v>0</v>
      </c>
      <c r="F5" s="3" t="n">
        <v>780171</v>
      </c>
      <c r="G5" s="3" t="n">
        <v>17108</v>
      </c>
      <c r="H5" s="3" t="n">
        <v>0.00408826592617446</v>
      </c>
      <c r="I5" s="3" t="n">
        <v>0.00398042426339867</v>
      </c>
      <c r="J5" s="3" t="n">
        <v>0.00403434509478656</v>
      </c>
      <c r="K5" s="4" t="n">
        <f aca="false">E5/(D5+E5)</f>
        <v>0</v>
      </c>
      <c r="L5" s="4" t="n">
        <f aca="false">G5/(F5+G5)</f>
        <v>0.0214579839679711</v>
      </c>
      <c r="N5" s="2" t="s">
        <v>15</v>
      </c>
      <c r="O5" s="2" t="n">
        <v>0.15</v>
      </c>
      <c r="P5" s="2" t="n">
        <v>2</v>
      </c>
    </row>
    <row r="6" customFormat="false" ht="12.8" hidden="false" customHeight="false" outlineLevel="0" collapsed="false">
      <c r="A6" s="3" t="n">
        <v>20</v>
      </c>
      <c r="B6" s="3" t="n">
        <v>250</v>
      </c>
      <c r="C6" s="3" t="n">
        <v>1000839</v>
      </c>
      <c r="D6" s="3" t="n">
        <v>200317</v>
      </c>
      <c r="E6" s="3" t="n">
        <v>0</v>
      </c>
      <c r="F6" s="3" t="n">
        <v>782810</v>
      </c>
      <c r="G6" s="3" t="n">
        <v>17712</v>
      </c>
      <c r="H6" s="3" t="n">
        <v>0.00414599572677307</v>
      </c>
      <c r="I6" s="3" t="n">
        <v>0.0040140171765818</v>
      </c>
      <c r="J6" s="3" t="n">
        <v>0.00408000645167743</v>
      </c>
      <c r="K6" s="4" t="n">
        <f aca="false">E6/(D6+E6)</f>
        <v>0</v>
      </c>
      <c r="L6" s="4" t="n">
        <f aca="false">G6/(F6+G6)</f>
        <v>0.0221255630700968</v>
      </c>
    </row>
    <row r="7" customFormat="false" ht="12.8" hidden="false" customHeight="false" outlineLevel="0" collapsed="false">
      <c r="A7" s="3" t="n">
        <v>25</v>
      </c>
      <c r="B7" s="3" t="n">
        <v>250</v>
      </c>
      <c r="C7" s="3" t="n">
        <v>1000611</v>
      </c>
      <c r="D7" s="3" t="n">
        <v>199881</v>
      </c>
      <c r="E7" s="3" t="n">
        <v>0</v>
      </c>
      <c r="F7" s="3" t="n">
        <v>783235</v>
      </c>
      <c r="G7" s="3" t="n">
        <v>17495</v>
      </c>
      <c r="H7" s="3" t="n">
        <v>0.00418383479170106</v>
      </c>
      <c r="I7" s="3" t="n">
        <v>0.00405094000778821</v>
      </c>
      <c r="J7" s="3" t="n">
        <v>0.00411738739974464</v>
      </c>
      <c r="K7" s="4" t="n">
        <f aca="false">E7/(D7+E7)</f>
        <v>0</v>
      </c>
      <c r="L7" s="4" t="n">
        <f aca="false">G7/(F7+G7)</f>
        <v>0.0218488129581757</v>
      </c>
    </row>
    <row r="8" customFormat="false" ht="12.8" hidden="false" customHeight="false" outlineLevel="0" collapsed="false">
      <c r="A8" s="3" t="n">
        <v>30</v>
      </c>
      <c r="B8" s="3" t="n">
        <v>250</v>
      </c>
      <c r="C8" s="3" t="n">
        <v>1000414</v>
      </c>
      <c r="D8" s="3" t="n">
        <v>199276</v>
      </c>
      <c r="E8" s="3" t="n">
        <v>0</v>
      </c>
      <c r="F8" s="3" t="n">
        <v>783330</v>
      </c>
      <c r="G8" s="3" t="n">
        <v>17808</v>
      </c>
      <c r="H8" s="3" t="n">
        <v>0.0042021878148899</v>
      </c>
      <c r="I8" s="3" t="n">
        <v>0.00410154976191388</v>
      </c>
      <c r="J8" s="3" t="n">
        <v>0.00415186878840189</v>
      </c>
      <c r="K8" s="4" t="n">
        <f aca="false">E8/(D8+E8)</f>
        <v>0</v>
      </c>
      <c r="L8" s="4" t="n">
        <f aca="false">G8/(F8+G8)</f>
        <v>0.0222283801292661</v>
      </c>
    </row>
    <row r="9" customFormat="false" ht="12.8" hidden="false" customHeight="false" outlineLevel="0" collapsed="false">
      <c r="A9" s="3" t="n">
        <v>35</v>
      </c>
      <c r="B9" s="3" t="n">
        <v>250</v>
      </c>
      <c r="C9" s="3" t="n">
        <v>999938</v>
      </c>
      <c r="D9" s="3" t="n">
        <v>200148</v>
      </c>
      <c r="E9" s="3" t="n">
        <v>0</v>
      </c>
      <c r="F9" s="3" t="n">
        <v>781993</v>
      </c>
      <c r="G9" s="3" t="n">
        <v>17797</v>
      </c>
      <c r="H9" s="3" t="n">
        <v>0.00423375542598477</v>
      </c>
      <c r="I9" s="3" t="n">
        <v>0.00412598746791851</v>
      </c>
      <c r="J9" s="3" t="n">
        <v>0.00417987144695164</v>
      </c>
      <c r="K9" s="4" t="n">
        <f aca="false">E9/(D9+E9)</f>
        <v>0</v>
      </c>
      <c r="L9" s="4" t="n">
        <f aca="false">G9/(F9+G9)</f>
        <v>0.0222520911739332</v>
      </c>
    </row>
    <row r="10" customFormat="false" ht="12.8" hidden="false" customHeight="false" outlineLevel="0" collapsed="false">
      <c r="A10" s="3" t="n">
        <v>40</v>
      </c>
      <c r="B10" s="3" t="n">
        <v>250</v>
      </c>
      <c r="C10" s="3" t="n">
        <v>1000248</v>
      </c>
      <c r="D10" s="3" t="n">
        <v>199533</v>
      </c>
      <c r="E10" s="3" t="n">
        <v>0</v>
      </c>
      <c r="F10" s="3" t="n">
        <v>782379</v>
      </c>
      <c r="G10" s="3" t="n">
        <v>18336</v>
      </c>
      <c r="H10" s="3" t="n">
        <v>0.00428271746528143</v>
      </c>
      <c r="I10" s="3" t="n">
        <v>0.00416929514979313</v>
      </c>
      <c r="J10" s="3" t="n">
        <v>0.00422600630753728</v>
      </c>
      <c r="K10" s="4" t="n">
        <f aca="false">E10/(D10+E10)</f>
        <v>0</v>
      </c>
      <c r="L10" s="4" t="n">
        <f aca="false">G10/(F10+G10)</f>
        <v>0.0228995335418969</v>
      </c>
    </row>
    <row r="11" customFormat="false" ht="12.8" hidden="false" customHeight="false" outlineLevel="0" collapsed="false">
      <c r="A11" s="3" t="n">
        <v>45</v>
      </c>
      <c r="B11" s="3" t="n">
        <v>250</v>
      </c>
      <c r="C11" s="3" t="n">
        <v>1000178</v>
      </c>
      <c r="D11" s="3" t="n">
        <v>200125</v>
      </c>
      <c r="E11" s="3" t="n">
        <v>0</v>
      </c>
      <c r="F11" s="3" t="n">
        <v>781610</v>
      </c>
      <c r="G11" s="3" t="n">
        <v>18443</v>
      </c>
      <c r="H11" s="3" t="n">
        <v>0.00433724216364772</v>
      </c>
      <c r="I11" s="3" t="n">
        <v>0.00421880876524098</v>
      </c>
      <c r="J11" s="3" t="n">
        <v>0.00427802546444435</v>
      </c>
      <c r="K11" s="4" t="n">
        <f aca="false">E11/(D11+E11)</f>
        <v>0</v>
      </c>
      <c r="L11" s="4" t="n">
        <f aca="false">G11/(F11+G11)</f>
        <v>0.0230522227902401</v>
      </c>
    </row>
    <row r="12" customFormat="false" ht="12.8" hidden="false" customHeight="false" outlineLevel="0" collapsed="false">
      <c r="A12" s="3" t="n">
        <v>50</v>
      </c>
      <c r="B12" s="3" t="n">
        <v>250</v>
      </c>
      <c r="C12" s="3" t="n">
        <v>1000487</v>
      </c>
      <c r="D12" s="3" t="n">
        <v>199800</v>
      </c>
      <c r="E12" s="3" t="n">
        <v>0</v>
      </c>
      <c r="F12" s="3" t="n">
        <v>782194</v>
      </c>
      <c r="G12" s="3" t="n">
        <v>18493</v>
      </c>
      <c r="H12" s="3" t="n">
        <v>0.00438488200700701</v>
      </c>
      <c r="I12" s="3" t="n">
        <v>0.00424086957199876</v>
      </c>
      <c r="J12" s="3" t="n">
        <v>0.00431287578950288</v>
      </c>
      <c r="K12" s="4" t="n">
        <f aca="false">E12/(D12+E12)</f>
        <v>0</v>
      </c>
      <c r="L12" s="4" t="n">
        <f aca="false">G12/(F12+G12)</f>
        <v>0.0230964159528005</v>
      </c>
    </row>
    <row r="13" customFormat="false" ht="12.8" hidden="false" customHeight="false" outlineLevel="0" collapsed="false">
      <c r="A13" s="3" t="n">
        <v>55</v>
      </c>
      <c r="B13" s="3" t="n">
        <v>250</v>
      </c>
      <c r="C13" s="3" t="n">
        <v>999240</v>
      </c>
      <c r="D13" s="3" t="n">
        <v>200210</v>
      </c>
      <c r="E13" s="3" t="n">
        <v>0</v>
      </c>
      <c r="F13" s="3" t="n">
        <v>780208</v>
      </c>
      <c r="G13" s="3" t="n">
        <v>18822</v>
      </c>
      <c r="H13" s="3" t="n">
        <v>0.00444255262973877</v>
      </c>
      <c r="I13" s="3" t="n">
        <v>0.00428516197731887</v>
      </c>
      <c r="J13" s="3" t="n">
        <v>0.00436385730352882</v>
      </c>
      <c r="K13" s="4" t="n">
        <f aca="false">E13/(D13+E13)</f>
        <v>0</v>
      </c>
      <c r="L13" s="4" t="n">
        <f aca="false">G13/(F13+G13)</f>
        <v>0.0235560617248414</v>
      </c>
    </row>
    <row r="14" customFormat="false" ht="12.8" hidden="false" customHeight="false" outlineLevel="0" collapsed="false">
      <c r="A14" s="3" t="n">
        <v>60</v>
      </c>
      <c r="B14" s="3" t="n">
        <v>250</v>
      </c>
      <c r="C14" s="3" t="n">
        <v>999988</v>
      </c>
      <c r="D14" s="3" t="n">
        <v>199472</v>
      </c>
      <c r="E14" s="3" t="n">
        <v>0</v>
      </c>
      <c r="F14" s="3" t="n">
        <v>781117</v>
      </c>
      <c r="G14" s="3" t="n">
        <v>19399</v>
      </c>
      <c r="H14" s="3" t="n">
        <v>0.00447563992941365</v>
      </c>
      <c r="I14" s="3" t="n">
        <v>0.00433858655617532</v>
      </c>
      <c r="J14" s="3" t="n">
        <v>0.00440711324279449</v>
      </c>
      <c r="K14" s="4" t="n">
        <f aca="false">E14/(D14+E14)</f>
        <v>0</v>
      </c>
      <c r="L14" s="4" t="n">
        <f aca="false">G14/(F14+G14)</f>
        <v>0.0242331196378336</v>
      </c>
    </row>
    <row r="15" customFormat="false" ht="12.8" hidden="false" customHeight="false" outlineLevel="0" collapsed="false">
      <c r="A15" s="3" t="n">
        <v>65</v>
      </c>
      <c r="B15" s="3" t="n">
        <v>250</v>
      </c>
      <c r="C15" s="3" t="n">
        <v>1000501</v>
      </c>
      <c r="D15" s="3" t="n">
        <v>199921</v>
      </c>
      <c r="E15" s="3" t="n">
        <v>0</v>
      </c>
      <c r="F15" s="3" t="n">
        <v>780954</v>
      </c>
      <c r="G15" s="3" t="n">
        <v>19626</v>
      </c>
      <c r="H15" s="3" t="n">
        <v>0.00453190022058713</v>
      </c>
      <c r="I15" s="3" t="n">
        <v>0.0043863144090433</v>
      </c>
      <c r="J15" s="3" t="n">
        <v>0.00445910731481522</v>
      </c>
      <c r="K15" s="4" t="n">
        <f aca="false">E15/(D15+E15)</f>
        <v>0</v>
      </c>
      <c r="L15" s="4" t="n">
        <f aca="false">G15/(F15+G15)</f>
        <v>0.0245147268230533</v>
      </c>
    </row>
    <row r="16" customFormat="false" ht="12.8" hidden="false" customHeight="false" outlineLevel="0" collapsed="false">
      <c r="A16" s="3" t="n">
        <v>70</v>
      </c>
      <c r="B16" s="3" t="n">
        <v>250</v>
      </c>
      <c r="C16" s="3" t="n">
        <v>1000420</v>
      </c>
      <c r="D16" s="3" t="n">
        <v>200519</v>
      </c>
      <c r="E16" s="3" t="n">
        <v>0</v>
      </c>
      <c r="F16" s="3" t="n">
        <v>780208</v>
      </c>
      <c r="G16" s="3" t="n">
        <v>19693</v>
      </c>
      <c r="H16" s="3" t="n">
        <v>0.00457798469471721</v>
      </c>
      <c r="I16" s="3" t="n">
        <v>0.00444581506726411</v>
      </c>
      <c r="J16" s="3" t="n">
        <v>0.00451189988099066</v>
      </c>
      <c r="K16" s="4" t="n">
        <f aca="false">E16/(D16+E16)</f>
        <v>0</v>
      </c>
      <c r="L16" s="4" t="n">
        <f aca="false">G16/(F16+G16)</f>
        <v>0.0246192966379589</v>
      </c>
    </row>
    <row r="17" customFormat="false" ht="12.8" hidden="false" customHeight="false" outlineLevel="0" collapsed="false">
      <c r="A17" s="3" t="n">
        <v>75</v>
      </c>
      <c r="B17" s="3" t="n">
        <v>250</v>
      </c>
      <c r="C17" s="3" t="n">
        <v>1002297</v>
      </c>
      <c r="D17" s="3" t="n">
        <v>200447</v>
      </c>
      <c r="E17" s="3" t="n">
        <v>0</v>
      </c>
      <c r="F17" s="3" t="n">
        <v>781876</v>
      </c>
      <c r="G17" s="3" t="n">
        <v>19974</v>
      </c>
      <c r="H17" s="3" t="n">
        <v>0.00463204588245272</v>
      </c>
      <c r="I17" s="3" t="n">
        <v>0.00448658104098348</v>
      </c>
      <c r="J17" s="3" t="n">
        <v>0.0045593134617181</v>
      </c>
      <c r="K17" s="4" t="n">
        <f aca="false">E17/(D17+E17)</f>
        <v>0</v>
      </c>
      <c r="L17" s="4" t="n">
        <f aca="false">G17/(F17+G17)</f>
        <v>0.0249098958658103</v>
      </c>
    </row>
    <row r="18" customFormat="false" ht="12.8" hidden="false" customHeight="false" outlineLevel="0" collapsed="false">
      <c r="A18" s="3" t="n">
        <v>80</v>
      </c>
      <c r="B18" s="3" t="n">
        <v>250</v>
      </c>
      <c r="C18" s="3" t="n">
        <v>1000558</v>
      </c>
      <c r="D18" s="3" t="n">
        <v>200322</v>
      </c>
      <c r="E18" s="3" t="n">
        <v>0</v>
      </c>
      <c r="F18" s="3" t="n">
        <v>779789</v>
      </c>
      <c r="G18" s="3" t="n">
        <v>20447</v>
      </c>
      <c r="H18" s="3" t="n">
        <v>0.00468431463344016</v>
      </c>
      <c r="I18" s="3" t="n">
        <v>0.00454324862110135</v>
      </c>
      <c r="J18" s="3" t="n">
        <v>0.00461378162727076</v>
      </c>
      <c r="K18" s="4" t="n">
        <f aca="false">E18/(D18+E18)</f>
        <v>0</v>
      </c>
      <c r="L18" s="4" t="n">
        <f aca="false">G18/(F18+G18)</f>
        <v>0.0255512123923443</v>
      </c>
    </row>
    <row r="19" customFormat="false" ht="12.8" hidden="false" customHeight="false" outlineLevel="0" collapsed="false">
      <c r="A19" s="3" t="n">
        <v>85</v>
      </c>
      <c r="B19" s="3" t="n">
        <v>250</v>
      </c>
      <c r="C19" s="3" t="n">
        <v>1000572</v>
      </c>
      <c r="D19" s="3" t="n">
        <v>200058</v>
      </c>
      <c r="E19" s="3" t="n">
        <v>0</v>
      </c>
      <c r="F19" s="3" t="n">
        <v>779817</v>
      </c>
      <c r="G19" s="3" t="n">
        <v>20697</v>
      </c>
      <c r="H19" s="3" t="n">
        <v>0.00476888358875926</v>
      </c>
      <c r="I19" s="3" t="n">
        <v>0.00460301611660172</v>
      </c>
      <c r="J19" s="3" t="n">
        <v>0.00468594985268049</v>
      </c>
      <c r="K19" s="4" t="n">
        <f aca="false">E19/(D19+E19)</f>
        <v>0</v>
      </c>
      <c r="L19" s="4" t="n">
        <f aca="false">G19/(F19+G19)</f>
        <v>0.0258546383948313</v>
      </c>
    </row>
    <row r="20" customFormat="false" ht="12.8" hidden="false" customHeight="false" outlineLevel="0" collapsed="false">
      <c r="A20" s="3" t="n">
        <v>90</v>
      </c>
      <c r="B20" s="3" t="n">
        <v>250</v>
      </c>
      <c r="C20" s="3" t="n">
        <v>1001078</v>
      </c>
      <c r="D20" s="3" t="n">
        <v>200213</v>
      </c>
      <c r="E20" s="3" t="n">
        <v>0</v>
      </c>
      <c r="F20" s="3" t="n">
        <v>779786</v>
      </c>
      <c r="G20" s="3" t="n">
        <v>21079</v>
      </c>
      <c r="H20" s="3" t="n">
        <v>0.00479565509232667</v>
      </c>
      <c r="I20" s="3" t="n">
        <v>0.00464090494058626</v>
      </c>
      <c r="J20" s="3" t="n">
        <v>0.00471828001645647</v>
      </c>
      <c r="K20" s="4" t="n">
        <f aca="false">E20/(D20+E20)</f>
        <v>0</v>
      </c>
      <c r="L20" s="4" t="n">
        <f aca="false">G20/(F20+G20)</f>
        <v>0.026320291185156</v>
      </c>
    </row>
    <row r="21" customFormat="false" ht="12.8" hidden="false" customHeight="false" outlineLevel="0" collapsed="false">
      <c r="A21" s="3" t="n">
        <v>95</v>
      </c>
      <c r="B21" s="3" t="n">
        <v>250</v>
      </c>
      <c r="C21" s="3" t="n">
        <v>1000768</v>
      </c>
      <c r="D21" s="3" t="n">
        <v>200397</v>
      </c>
      <c r="E21" s="3" t="n">
        <v>0</v>
      </c>
      <c r="F21" s="3" t="n">
        <v>779308</v>
      </c>
      <c r="G21" s="3" t="n">
        <v>21063</v>
      </c>
      <c r="H21" s="3" t="n">
        <v>0.00487084565138201</v>
      </c>
      <c r="I21" s="3" t="n">
        <v>0.00472020433512809</v>
      </c>
      <c r="J21" s="3" t="n">
        <v>0.00479552499325505</v>
      </c>
      <c r="K21" s="4" t="n">
        <f aca="false">E21/(D21+E21)</f>
        <v>0</v>
      </c>
      <c r="L21" s="4" t="n">
        <f aca="false">G21/(F21+G21)</f>
        <v>0.0263165457019307</v>
      </c>
    </row>
    <row r="22" customFormat="false" ht="12.8" hidden="false" customHeight="false" outlineLevel="0" collapsed="false">
      <c r="A22" s="3" t="n">
        <v>100</v>
      </c>
      <c r="B22" s="3" t="n">
        <v>250</v>
      </c>
      <c r="C22" s="3" t="n">
        <v>998733</v>
      </c>
      <c r="D22" s="3" t="n">
        <v>199532</v>
      </c>
      <c r="E22" s="3" t="n">
        <v>0</v>
      </c>
      <c r="F22" s="3" t="n">
        <v>777465</v>
      </c>
      <c r="G22" s="3" t="n">
        <v>21736</v>
      </c>
      <c r="H22" s="3" t="n">
        <v>0.00497687353406972</v>
      </c>
      <c r="I22" s="3" t="n">
        <v>0.00477690217437441</v>
      </c>
      <c r="J22" s="3" t="n">
        <v>0.00487688785422207</v>
      </c>
      <c r="K22" s="4" t="n">
        <f aca="false">E22/(D22+E22)</f>
        <v>0</v>
      </c>
      <c r="L22" s="4" t="n">
        <f aca="false">G22/(F22+G22)</f>
        <v>0.0271971631667128</v>
      </c>
    </row>
    <row r="23" customFormat="false" ht="12.8" hidden="false" customHeight="false" outlineLevel="0" collapsed="false">
      <c r="A23" s="3" t="n">
        <v>105</v>
      </c>
      <c r="B23" s="3" t="n">
        <v>250</v>
      </c>
      <c r="C23" s="3" t="n">
        <v>999211</v>
      </c>
      <c r="D23" s="3" t="n">
        <v>199939</v>
      </c>
      <c r="E23" s="3" t="n">
        <v>0</v>
      </c>
      <c r="F23" s="3" t="n">
        <v>777281</v>
      </c>
      <c r="G23" s="3" t="n">
        <v>21991</v>
      </c>
      <c r="H23" s="3" t="n">
        <v>0.0050188968285327</v>
      </c>
      <c r="I23" s="3" t="n">
        <v>0.0048368886490214</v>
      </c>
      <c r="J23" s="3" t="n">
        <v>0.00492789273877705</v>
      </c>
      <c r="K23" s="4" t="n">
        <f aca="false">E23/(D23+E23)</f>
        <v>0</v>
      </c>
      <c r="L23" s="4" t="n">
        <f aca="false">G23/(F23+G23)</f>
        <v>0.0275137875466675</v>
      </c>
    </row>
    <row r="24" customFormat="false" ht="12.8" hidden="false" customHeight="false" outlineLevel="0" collapsed="false">
      <c r="A24" s="3" t="n">
        <v>110</v>
      </c>
      <c r="B24" s="3" t="n">
        <v>250</v>
      </c>
      <c r="C24" s="3" t="n">
        <v>1000600</v>
      </c>
      <c r="D24" s="3" t="n">
        <v>200353</v>
      </c>
      <c r="E24" s="3" t="n">
        <v>0</v>
      </c>
      <c r="F24" s="3" t="n">
        <v>777999</v>
      </c>
      <c r="G24" s="3" t="n">
        <v>22248</v>
      </c>
      <c r="H24" s="3" t="n">
        <v>0.00507583727221454</v>
      </c>
      <c r="I24" s="3" t="n">
        <v>0.00489711790503587</v>
      </c>
      <c r="J24" s="3" t="n">
        <v>0.00498647758862521</v>
      </c>
      <c r="K24" s="4" t="n">
        <f aca="false">E24/(D24+E24)</f>
        <v>0</v>
      </c>
      <c r="L24" s="4" t="n">
        <f aca="false">G24/(F24+G24)</f>
        <v>0.0278014163127134</v>
      </c>
    </row>
    <row r="25" customFormat="false" ht="12.8" hidden="false" customHeight="false" outlineLevel="0" collapsed="false">
      <c r="A25" s="3" t="n">
        <v>115</v>
      </c>
      <c r="B25" s="3" t="n">
        <v>250</v>
      </c>
      <c r="C25" s="3" t="n">
        <v>1000367</v>
      </c>
      <c r="D25" s="3" t="n">
        <v>200007</v>
      </c>
      <c r="E25" s="3" t="n">
        <v>0</v>
      </c>
      <c r="F25" s="3" t="n">
        <v>777756</v>
      </c>
      <c r="G25" s="3" t="n">
        <v>22604</v>
      </c>
      <c r="H25" s="3" t="n">
        <v>0.00514011173608924</v>
      </c>
      <c r="I25" s="3" t="n">
        <v>0.00497447747622648</v>
      </c>
      <c r="J25" s="3" t="n">
        <v>0.00505729460615786</v>
      </c>
      <c r="K25" s="4" t="n">
        <f aca="false">E25/(D25+E25)</f>
        <v>0</v>
      </c>
      <c r="L25" s="4" t="n">
        <f aca="false">G25/(F25+G25)</f>
        <v>0.0282422909690639</v>
      </c>
    </row>
    <row r="26" customFormat="false" ht="12.8" hidden="false" customHeight="false" outlineLevel="0" collapsed="false">
      <c r="A26" s="3" t="n">
        <v>120</v>
      </c>
      <c r="B26" s="3" t="n">
        <v>250</v>
      </c>
      <c r="C26" s="3" t="n">
        <v>1000853</v>
      </c>
      <c r="D26" s="3" t="n">
        <v>199826</v>
      </c>
      <c r="E26" s="3" t="n">
        <v>0</v>
      </c>
      <c r="F26" s="3" t="n">
        <v>777557</v>
      </c>
      <c r="G26" s="3" t="n">
        <v>23470</v>
      </c>
      <c r="H26" s="3" t="n">
        <v>0.00524893231111067</v>
      </c>
      <c r="I26" s="3" t="n">
        <v>0.00505494778646453</v>
      </c>
      <c r="J26" s="3" t="n">
        <v>0.0051519400487876</v>
      </c>
      <c r="K26" s="4" t="n">
        <f aca="false">E26/(D26+E26)</f>
        <v>0</v>
      </c>
      <c r="L26" s="4" t="n">
        <f aca="false">G26/(F26+G26)</f>
        <v>0.0292998862709996</v>
      </c>
    </row>
    <row r="27" customFormat="false" ht="12.8" hidden="false" customHeight="false" outlineLevel="0" collapsed="false">
      <c r="A27" s="3" t="n">
        <v>125</v>
      </c>
      <c r="B27" s="3" t="n">
        <v>250</v>
      </c>
      <c r="C27" s="3" t="n">
        <v>1000643</v>
      </c>
      <c r="D27" s="3" t="n">
        <v>200093</v>
      </c>
      <c r="E27" s="3" t="n">
        <v>0</v>
      </c>
      <c r="F27" s="3" t="n">
        <v>776857</v>
      </c>
      <c r="G27" s="3" t="n">
        <v>23693</v>
      </c>
      <c r="H27" s="3" t="n">
        <v>0.00531282906448501</v>
      </c>
      <c r="I27" s="3" t="n">
        <v>0.00511638000816109</v>
      </c>
      <c r="J27" s="3" t="n">
        <v>0.00521460453632305</v>
      </c>
      <c r="K27" s="4" t="n">
        <f aca="false">E27/(D27+E27)</f>
        <v>0</v>
      </c>
      <c r="L27" s="4" t="n">
        <f aca="false">G27/(F27+G27)</f>
        <v>0.0295959028168134</v>
      </c>
    </row>
    <row r="28" customFormat="false" ht="12.8" hidden="false" customHeight="false" outlineLevel="0" collapsed="false">
      <c r="A28" s="3" t="n">
        <v>130</v>
      </c>
      <c r="B28" s="3" t="n">
        <v>250</v>
      </c>
      <c r="C28" s="3" t="n">
        <v>1000823</v>
      </c>
      <c r="D28" s="3" t="n">
        <v>199887</v>
      </c>
      <c r="E28" s="3" t="n">
        <v>0</v>
      </c>
      <c r="F28" s="3" t="n">
        <v>776750</v>
      </c>
      <c r="G28" s="3" t="n">
        <v>24186</v>
      </c>
      <c r="H28" s="3" t="n">
        <v>0.00542801429807841</v>
      </c>
      <c r="I28" s="3" t="n">
        <v>0.00521632620663019</v>
      </c>
      <c r="J28" s="3" t="n">
        <v>0.0053221702523543</v>
      </c>
      <c r="K28" s="4" t="n">
        <f aca="false">E28/(D28+E28)</f>
        <v>0</v>
      </c>
      <c r="L28" s="4" t="n">
        <f aca="false">G28/(F28+G28)</f>
        <v>0.0301971693119051</v>
      </c>
    </row>
    <row r="29" customFormat="false" ht="12.8" hidden="false" customHeight="false" outlineLevel="0" collapsed="false">
      <c r="A29" s="3" t="n">
        <v>135</v>
      </c>
      <c r="B29" s="3" t="n">
        <v>250</v>
      </c>
      <c r="C29" s="3" t="n">
        <v>999704</v>
      </c>
      <c r="D29" s="3" t="n">
        <v>199724</v>
      </c>
      <c r="E29" s="3" t="n">
        <v>0</v>
      </c>
      <c r="F29" s="3" t="n">
        <v>775606</v>
      </c>
      <c r="G29" s="3" t="n">
        <v>24374</v>
      </c>
      <c r="H29" s="3" t="n">
        <v>0.00549513953255492</v>
      </c>
      <c r="I29" s="3" t="n">
        <v>0.00527394182097611</v>
      </c>
      <c r="J29" s="3" t="n">
        <v>0.00538454067676552</v>
      </c>
      <c r="K29" s="4" t="n">
        <f aca="false">E29/(D29+E29)</f>
        <v>0</v>
      </c>
      <c r="L29" s="4" t="n">
        <f aca="false">G29/(F29+G29)</f>
        <v>0.0304682617065427</v>
      </c>
    </row>
    <row r="30" customFormat="false" ht="12.8" hidden="false" customHeight="false" outlineLevel="0" collapsed="false">
      <c r="A30" s="3" t="n">
        <v>140</v>
      </c>
      <c r="B30" s="3" t="n">
        <v>250</v>
      </c>
      <c r="C30" s="3" t="n">
        <v>1000626</v>
      </c>
      <c r="D30" s="3" t="n">
        <v>200280</v>
      </c>
      <c r="E30" s="3" t="n">
        <v>0</v>
      </c>
      <c r="F30" s="3" t="n">
        <v>775181</v>
      </c>
      <c r="G30" s="3" t="n">
        <v>25165</v>
      </c>
      <c r="H30" s="3" t="n">
        <v>0.00559157539944078</v>
      </c>
      <c r="I30" s="3" t="n">
        <v>0.00537859909879112</v>
      </c>
      <c r="J30" s="3" t="n">
        <v>0.00548508724911595</v>
      </c>
      <c r="K30" s="4" t="n">
        <f aca="false">E30/(D30+E30)</f>
        <v>0</v>
      </c>
      <c r="L30" s="4" t="n">
        <f aca="false">G30/(F30+G30)</f>
        <v>0.0314426510534194</v>
      </c>
    </row>
    <row r="31" customFormat="false" ht="12.8" hidden="false" customHeight="false" outlineLevel="0" collapsed="false">
      <c r="A31" s="3" t="n">
        <v>145</v>
      </c>
      <c r="B31" s="3" t="n">
        <v>250</v>
      </c>
      <c r="C31" s="3" t="n">
        <v>999276</v>
      </c>
      <c r="D31" s="3" t="n">
        <v>199984</v>
      </c>
      <c r="E31" s="3" t="n">
        <v>0</v>
      </c>
      <c r="F31" s="3" t="n">
        <v>773863</v>
      </c>
      <c r="G31" s="3" t="n">
        <v>25429</v>
      </c>
      <c r="H31" s="3" t="n">
        <v>0.00567095885170814</v>
      </c>
      <c r="I31" s="3" t="n">
        <v>0.0054442541703118</v>
      </c>
      <c r="J31" s="3" t="n">
        <v>0.00555760651100997</v>
      </c>
      <c r="K31" s="4" t="n">
        <f aca="false">E31/(D31+E31)</f>
        <v>0</v>
      </c>
      <c r="L31" s="4" t="n">
        <f aca="false">G31/(F31+G31)</f>
        <v>0.0318144057490879</v>
      </c>
    </row>
    <row r="32" customFormat="false" ht="12.8" hidden="false" customHeight="false" outlineLevel="0" collapsed="false">
      <c r="A32" s="3" t="n">
        <v>150</v>
      </c>
      <c r="B32" s="3" t="n">
        <v>250</v>
      </c>
      <c r="C32" s="3" t="n">
        <v>998774</v>
      </c>
      <c r="D32" s="3" t="n">
        <v>200160</v>
      </c>
      <c r="E32" s="3" t="n">
        <v>0</v>
      </c>
      <c r="F32" s="3" t="n">
        <v>772542</v>
      </c>
      <c r="G32" s="3" t="n">
        <v>26072</v>
      </c>
      <c r="H32" s="3" t="n">
        <v>0.00578220417665867</v>
      </c>
      <c r="I32" s="3" t="n">
        <v>0.00556067633345501</v>
      </c>
      <c r="J32" s="3" t="n">
        <v>0.00567144025505684</v>
      </c>
      <c r="K32" s="4" t="n">
        <f aca="false">E32/(D32+E32)</f>
        <v>0</v>
      </c>
      <c r="L32" s="4" t="n">
        <f aca="false">G32/(F32+G32)</f>
        <v>0.0326465601654867</v>
      </c>
    </row>
    <row r="33" customFormat="false" ht="12.8" hidden="false" customHeight="false" outlineLevel="0" collapsed="false">
      <c r="A33" s="3" t="n">
        <v>155</v>
      </c>
      <c r="B33" s="3" t="n">
        <v>250</v>
      </c>
      <c r="C33" s="3" t="n">
        <v>1001002</v>
      </c>
      <c r="D33" s="3" t="n">
        <v>200125</v>
      </c>
      <c r="E33" s="3" t="n">
        <v>0</v>
      </c>
      <c r="F33" s="3" t="n">
        <v>773942</v>
      </c>
      <c r="G33" s="3" t="n">
        <v>26935</v>
      </c>
      <c r="H33" s="3" t="n">
        <v>0.00591302466958151</v>
      </c>
      <c r="I33" s="3" t="n">
        <v>0.00565699894436534</v>
      </c>
      <c r="J33" s="3" t="n">
        <v>0.00578501180697343</v>
      </c>
      <c r="K33" s="4" t="n">
        <f aca="false">E33/(D33+E33)</f>
        <v>0</v>
      </c>
      <c r="L33" s="4" t="n">
        <f aca="false">G33/(F33+G33)</f>
        <v>0.0336318810503985</v>
      </c>
    </row>
    <row r="34" customFormat="false" ht="12.8" hidden="false" customHeight="false" outlineLevel="0" collapsed="false">
      <c r="A34" s="3" t="n">
        <v>160</v>
      </c>
      <c r="B34" s="3" t="n">
        <v>250</v>
      </c>
      <c r="C34" s="3" t="n">
        <v>998961</v>
      </c>
      <c r="D34" s="3" t="n">
        <v>199426</v>
      </c>
      <c r="E34" s="3" t="n">
        <v>0</v>
      </c>
      <c r="F34" s="3" t="n">
        <v>772865</v>
      </c>
      <c r="G34" s="3" t="n">
        <v>26670</v>
      </c>
      <c r="H34" s="3" t="n">
        <v>0.00596160634019636</v>
      </c>
      <c r="I34" s="3" t="n">
        <v>0.00572170265570313</v>
      </c>
      <c r="J34" s="3" t="n">
        <v>0.00584165449794975</v>
      </c>
      <c r="K34" s="4" t="n">
        <f aca="false">E34/(D34+E34)</f>
        <v>0</v>
      </c>
      <c r="L34" s="4" t="n">
        <f aca="false">G34/(F34+G34)</f>
        <v>0.033356888691552</v>
      </c>
    </row>
    <row r="35" customFormat="false" ht="12.8" hidden="false" customHeight="false" outlineLevel="0" collapsed="false">
      <c r="A35" s="3" t="n">
        <v>165</v>
      </c>
      <c r="B35" s="3" t="n">
        <v>250</v>
      </c>
      <c r="C35" s="3" t="n">
        <v>999632</v>
      </c>
      <c r="D35" s="3" t="n">
        <v>199817</v>
      </c>
      <c r="E35" s="3" t="n">
        <v>0</v>
      </c>
      <c r="F35" s="3" t="n">
        <v>771517</v>
      </c>
      <c r="G35" s="3" t="n">
        <v>28298</v>
      </c>
      <c r="H35" s="3" t="n">
        <v>0.0061300798180335</v>
      </c>
      <c r="I35" s="3" t="n">
        <v>0.00585216571378207</v>
      </c>
      <c r="J35" s="3" t="n">
        <v>0.00599112276590779</v>
      </c>
      <c r="K35" s="4" t="n">
        <f aca="false">E35/(D35+E35)</f>
        <v>0</v>
      </c>
      <c r="L35" s="4" t="n">
        <f aca="false">G35/(F35+G35)</f>
        <v>0.0353806817826622</v>
      </c>
    </row>
    <row r="36" customFormat="false" ht="12.8" hidden="false" customHeight="false" outlineLevel="0" collapsed="false">
      <c r="A36" s="3" t="n">
        <v>170</v>
      </c>
      <c r="B36" s="3" t="n">
        <v>250</v>
      </c>
      <c r="C36" s="3" t="n">
        <v>1000041</v>
      </c>
      <c r="D36" s="3" t="n">
        <v>199594</v>
      </c>
      <c r="E36" s="3" t="n">
        <v>0</v>
      </c>
      <c r="F36" s="3" t="n">
        <v>771758</v>
      </c>
      <c r="G36" s="3" t="n">
        <v>28689</v>
      </c>
      <c r="H36" s="3" t="n">
        <v>0.0062457831297534</v>
      </c>
      <c r="I36" s="3" t="n">
        <v>0.00596382888807113</v>
      </c>
      <c r="J36" s="3" t="n">
        <v>0.00610480600891227</v>
      </c>
      <c r="K36" s="4" t="n">
        <f aca="false">E36/(D36+E36)</f>
        <v>0</v>
      </c>
      <c r="L36" s="4" t="n">
        <f aca="false">G36/(F36+G36)</f>
        <v>0.0358412237162485</v>
      </c>
    </row>
    <row r="37" customFormat="false" ht="12.8" hidden="false" customHeight="false" outlineLevel="0" collapsed="false">
      <c r="A37" s="3" t="n">
        <v>175</v>
      </c>
      <c r="B37" s="3" t="n">
        <v>250</v>
      </c>
      <c r="C37" s="3" t="n">
        <v>1001239</v>
      </c>
      <c r="D37" s="3" t="n">
        <v>201021</v>
      </c>
      <c r="E37" s="3" t="n">
        <v>0</v>
      </c>
      <c r="F37" s="3" t="n">
        <v>770858</v>
      </c>
      <c r="G37" s="3" t="n">
        <v>29360</v>
      </c>
      <c r="H37" s="3" t="n">
        <v>0.00641237562244741</v>
      </c>
      <c r="I37" s="3" t="n">
        <v>0.00609239788521362</v>
      </c>
      <c r="J37" s="3" t="n">
        <v>0.00625238675383051</v>
      </c>
      <c r="K37" s="4" t="n">
        <f aca="false">E37/(D37+E37)</f>
        <v>0</v>
      </c>
      <c r="L37" s="4" t="n">
        <f aca="false">G37/(F37+G37)</f>
        <v>0.036690001974462</v>
      </c>
    </row>
    <row r="38" customFormat="false" ht="12.8" hidden="false" customHeight="false" outlineLevel="0" collapsed="false">
      <c r="A38" s="3" t="n">
        <v>180</v>
      </c>
      <c r="B38" s="3" t="n">
        <v>250</v>
      </c>
      <c r="C38" s="3" t="n">
        <v>1000741</v>
      </c>
      <c r="D38" s="3" t="n">
        <v>199958</v>
      </c>
      <c r="E38" s="3" t="n">
        <v>0</v>
      </c>
      <c r="F38" s="3" t="n">
        <v>770586</v>
      </c>
      <c r="G38" s="3" t="n">
        <v>30197</v>
      </c>
      <c r="H38" s="3" t="n">
        <v>0.00652360726752618</v>
      </c>
      <c r="I38" s="3" t="n">
        <v>0.00621089424412071</v>
      </c>
      <c r="J38" s="3" t="n">
        <v>0.00636725075582344</v>
      </c>
      <c r="K38" s="4" t="n">
        <f aca="false">E38/(D38+E38)</f>
        <v>0</v>
      </c>
      <c r="L38" s="4" t="n">
        <f aca="false">G38/(F38+G38)</f>
        <v>0.0377093419815356</v>
      </c>
    </row>
    <row r="39" customFormat="false" ht="12.8" hidden="false" customHeight="false" outlineLevel="0" collapsed="false">
      <c r="A39" s="3" t="n">
        <v>185</v>
      </c>
      <c r="B39" s="3" t="n">
        <v>250</v>
      </c>
      <c r="C39" s="3" t="n">
        <v>997855</v>
      </c>
      <c r="D39" s="3" t="n">
        <v>199845</v>
      </c>
      <c r="E39" s="3" t="n">
        <v>0</v>
      </c>
      <c r="F39" s="3" t="n">
        <v>767678</v>
      </c>
      <c r="G39" s="3" t="n">
        <v>30332</v>
      </c>
      <c r="H39" s="3" t="n">
        <v>0.00664520259701269</v>
      </c>
      <c r="I39" s="3" t="n">
        <v>0.00630807140363538</v>
      </c>
      <c r="J39" s="3" t="n">
        <v>0.00647663700032403</v>
      </c>
      <c r="K39" s="4" t="n">
        <f aca="false">E39/(D39+E39)</f>
        <v>0</v>
      </c>
      <c r="L39" s="4" t="n">
        <f aca="false">G39/(F39+G39)</f>
        <v>0.0380095487525219</v>
      </c>
    </row>
    <row r="40" customFormat="false" ht="12.8" hidden="false" customHeight="false" outlineLevel="0" collapsed="false">
      <c r="A40" s="3" t="n">
        <v>190</v>
      </c>
      <c r="B40" s="3" t="n">
        <v>250</v>
      </c>
      <c r="C40" s="3" t="n">
        <v>999094</v>
      </c>
      <c r="D40" s="3" t="n">
        <v>199834</v>
      </c>
      <c r="E40" s="3" t="n">
        <v>0</v>
      </c>
      <c r="F40" s="3" t="n">
        <v>768041</v>
      </c>
      <c r="G40" s="3" t="n">
        <v>31219</v>
      </c>
      <c r="H40" s="3" t="n">
        <v>0.00682579364872844</v>
      </c>
      <c r="I40" s="3" t="n">
        <v>0.00647247758257697</v>
      </c>
      <c r="J40" s="3" t="n">
        <v>0.00664913561565271</v>
      </c>
      <c r="K40" s="4" t="n">
        <f aca="false">E40/(D40+E40)</f>
        <v>0</v>
      </c>
      <c r="L40" s="4" t="n">
        <f aca="false">G40/(F40+G40)</f>
        <v>0.0390598803893602</v>
      </c>
    </row>
    <row r="41" customFormat="false" ht="12.8" hidden="false" customHeight="false" outlineLevel="0" collapsed="false">
      <c r="A41" s="3" t="n">
        <v>195</v>
      </c>
      <c r="B41" s="3" t="n">
        <v>250</v>
      </c>
      <c r="C41" s="3" t="n">
        <v>1000656</v>
      </c>
      <c r="D41" s="3" t="n">
        <v>200204</v>
      </c>
      <c r="E41" s="3" t="n">
        <v>0</v>
      </c>
      <c r="F41" s="3" t="n">
        <v>767849</v>
      </c>
      <c r="G41" s="3" t="n">
        <v>32603</v>
      </c>
      <c r="H41" s="3" t="n">
        <v>0.00697369582525824</v>
      </c>
      <c r="I41" s="3" t="n">
        <v>0.00661674841147153</v>
      </c>
      <c r="J41" s="3" t="n">
        <v>0.00679522211836488</v>
      </c>
      <c r="K41" s="4" t="n">
        <f aca="false">E41/(D41+E41)</f>
        <v>0</v>
      </c>
      <c r="L41" s="4" t="n">
        <f aca="false">G41/(F41+G41)</f>
        <v>0.0407307371335196</v>
      </c>
    </row>
    <row r="42" customFormat="false" ht="12.8" hidden="false" customHeight="false" outlineLevel="0" collapsed="false">
      <c r="A42" s="3" t="n">
        <v>200</v>
      </c>
      <c r="B42" s="3" t="n">
        <v>250</v>
      </c>
      <c r="C42" s="3" t="n">
        <v>1001481</v>
      </c>
      <c r="D42" s="3" t="n">
        <v>201241</v>
      </c>
      <c r="E42" s="3" t="n">
        <v>0</v>
      </c>
      <c r="F42" s="3" t="n">
        <v>766904</v>
      </c>
      <c r="G42" s="3" t="n">
        <v>33336</v>
      </c>
      <c r="H42" s="3" t="n">
        <v>0.00708736606854468</v>
      </c>
      <c r="I42" s="3" t="n">
        <v>0.00670422846927386</v>
      </c>
      <c r="J42" s="3" t="n">
        <v>0.00689579726890927</v>
      </c>
      <c r="K42" s="4" t="n">
        <f aca="false">E42/(D42+E42)</f>
        <v>0</v>
      </c>
      <c r="L42" s="4" t="n">
        <f aca="false">G42/(F42+G42)</f>
        <v>0.0416575027491752</v>
      </c>
    </row>
    <row r="43" customFormat="false" ht="12.8" hidden="false" customHeight="false" outlineLevel="0" collapsed="false">
      <c r="A43" s="3" t="n">
        <v>205</v>
      </c>
      <c r="B43" s="3" t="n">
        <v>250</v>
      </c>
      <c r="C43" s="3" t="n">
        <v>999920</v>
      </c>
      <c r="D43" s="3" t="n">
        <v>200216</v>
      </c>
      <c r="E43" s="3" t="n">
        <v>0</v>
      </c>
      <c r="F43" s="3" t="n">
        <v>765780</v>
      </c>
      <c r="G43" s="3" t="n">
        <v>33924</v>
      </c>
      <c r="H43" s="3" t="n">
        <v>0.00726905327246574</v>
      </c>
      <c r="I43" s="3" t="n">
        <v>0.00687436466609209</v>
      </c>
      <c r="J43" s="3" t="n">
        <v>0.00707170896927891</v>
      </c>
      <c r="K43" s="4" t="n">
        <f aca="false">E43/(D43+E43)</f>
        <v>0</v>
      </c>
      <c r="L43" s="4" t="n">
        <f aca="false">G43/(F43+G43)</f>
        <v>0.0424206956573932</v>
      </c>
    </row>
    <row r="44" customFormat="false" ht="12.8" hidden="false" customHeight="false" outlineLevel="0" collapsed="false">
      <c r="A44" s="3" t="n">
        <v>210</v>
      </c>
      <c r="B44" s="3" t="n">
        <v>250</v>
      </c>
      <c r="C44" s="3" t="n">
        <v>1000369</v>
      </c>
      <c r="D44" s="3" t="n">
        <v>199638</v>
      </c>
      <c r="E44" s="3" t="n">
        <v>0</v>
      </c>
      <c r="F44" s="3" t="n">
        <v>765690</v>
      </c>
      <c r="G44" s="3" t="n">
        <v>35041</v>
      </c>
      <c r="H44" s="3" t="n">
        <v>0.00749676984842565</v>
      </c>
      <c r="I44" s="3" t="n">
        <v>0.00705936916245478</v>
      </c>
      <c r="J44" s="3" t="n">
        <v>0.00727806950544022</v>
      </c>
      <c r="K44" s="4" t="n">
        <f aca="false">E44/(D44+E44)</f>
        <v>0</v>
      </c>
      <c r="L44" s="4" t="n">
        <f aca="false">G44/(F44+G44)</f>
        <v>0.0437612631458005</v>
      </c>
    </row>
    <row r="45" customFormat="false" ht="12.8" hidden="false" customHeight="false" outlineLevel="0" collapsed="false">
      <c r="A45" s="3" t="n">
        <v>215</v>
      </c>
      <c r="B45" s="3" t="n">
        <v>250</v>
      </c>
      <c r="C45" s="3" t="n">
        <v>998563</v>
      </c>
      <c r="D45" s="3" t="n">
        <v>200601</v>
      </c>
      <c r="E45" s="3" t="n">
        <v>0</v>
      </c>
      <c r="F45" s="3" t="n">
        <v>761568</v>
      </c>
      <c r="G45" s="3" t="n">
        <v>36394</v>
      </c>
      <c r="H45" s="3" t="n">
        <v>0.00767777133713192</v>
      </c>
      <c r="I45" s="3" t="n">
        <v>0.00726141214573091</v>
      </c>
      <c r="J45" s="3" t="n">
        <v>0.00746959174143142</v>
      </c>
      <c r="K45" s="4" t="n">
        <f aca="false">E45/(D45+E45)</f>
        <v>0</v>
      </c>
      <c r="L45" s="4" t="n">
        <f aca="false">G45/(F45+G45)</f>
        <v>0.0456086881330189</v>
      </c>
    </row>
    <row r="46" customFormat="false" ht="12.8" hidden="false" customHeight="false" outlineLevel="0" collapsed="false">
      <c r="A46" s="3" t="n">
        <v>220</v>
      </c>
      <c r="B46" s="3" t="n">
        <v>250</v>
      </c>
      <c r="C46" s="3" t="n">
        <v>999150</v>
      </c>
      <c r="D46" s="3" t="n">
        <v>199985</v>
      </c>
      <c r="E46" s="3" t="n">
        <v>0</v>
      </c>
      <c r="F46" s="3" t="n">
        <v>761739</v>
      </c>
      <c r="G46" s="3" t="n">
        <v>37426</v>
      </c>
      <c r="H46" s="3" t="n">
        <v>0.00793187852088907</v>
      </c>
      <c r="I46" s="3" t="n">
        <v>0.00744679171212187</v>
      </c>
      <c r="J46" s="3" t="n">
        <v>0.00768933511650547</v>
      </c>
      <c r="K46" s="4" t="n">
        <f aca="false">E46/(D46+E46)</f>
        <v>0</v>
      </c>
      <c r="L46" s="4" t="n">
        <f aca="false">G46/(F46+G46)</f>
        <v>0.0468313802531392</v>
      </c>
    </row>
    <row r="47" customFormat="false" ht="12.8" hidden="false" customHeight="false" outlineLevel="0" collapsed="false">
      <c r="A47" s="3" t="n">
        <v>225</v>
      </c>
      <c r="B47" s="3" t="n">
        <v>250</v>
      </c>
      <c r="C47" s="3" t="n">
        <v>999912</v>
      </c>
      <c r="D47" s="3" t="n">
        <v>199747</v>
      </c>
      <c r="E47" s="3" t="n">
        <v>0</v>
      </c>
      <c r="F47" s="3" t="n">
        <v>761646</v>
      </c>
      <c r="G47" s="3" t="n">
        <v>38519</v>
      </c>
      <c r="H47" s="3" t="n">
        <v>0.00812679913590692</v>
      </c>
      <c r="I47" s="3" t="n">
        <v>0.00762853618478926</v>
      </c>
      <c r="J47" s="3" t="n">
        <v>0.00787766766034809</v>
      </c>
      <c r="K47" s="4" t="n">
        <f aca="false">E47/(D47+E47)</f>
        <v>0</v>
      </c>
      <c r="L47" s="4" t="n">
        <f aca="false">G47/(F47+G47)</f>
        <v>0.0481388213680928</v>
      </c>
    </row>
    <row r="48" customFormat="false" ht="12.8" hidden="false" customHeight="false" outlineLevel="0" collapsed="false">
      <c r="A48" s="3" t="n">
        <v>230</v>
      </c>
      <c r="B48" s="3" t="n">
        <v>250</v>
      </c>
      <c r="C48" s="3" t="n">
        <v>1000008</v>
      </c>
      <c r="D48" s="3" t="n">
        <v>200108</v>
      </c>
      <c r="E48" s="3" t="n">
        <v>0</v>
      </c>
      <c r="F48" s="3" t="n">
        <v>759727</v>
      </c>
      <c r="G48" s="3" t="n">
        <v>40173</v>
      </c>
      <c r="H48" s="3" t="n">
        <v>0.00841927809982609</v>
      </c>
      <c r="I48" s="3" t="n">
        <v>0.00789908068951084</v>
      </c>
      <c r="J48" s="3" t="n">
        <v>0.00815917939466847</v>
      </c>
      <c r="K48" s="4" t="n">
        <f aca="false">E48/(D48+E48)</f>
        <v>0</v>
      </c>
      <c r="L48" s="4" t="n">
        <f aca="false">G48/(F48+G48)</f>
        <v>0.050222527815977</v>
      </c>
    </row>
    <row r="49" customFormat="false" ht="12.8" hidden="false" customHeight="false" outlineLevel="0" collapsed="false">
      <c r="A49" s="3" t="n">
        <v>235</v>
      </c>
      <c r="B49" s="3" t="n">
        <v>250</v>
      </c>
      <c r="C49" s="3" t="n">
        <v>1000308</v>
      </c>
      <c r="D49" s="3" t="n">
        <v>200247</v>
      </c>
      <c r="E49" s="3" t="n">
        <v>0</v>
      </c>
      <c r="F49" s="3" t="n">
        <v>758606</v>
      </c>
      <c r="G49" s="3" t="n">
        <v>41455</v>
      </c>
      <c r="H49" s="3" t="n">
        <v>0.008649336804047</v>
      </c>
      <c r="I49" s="3" t="n">
        <v>0.00809722439052683</v>
      </c>
      <c r="J49" s="3" t="n">
        <v>0.00837328059728692</v>
      </c>
      <c r="K49" s="4" t="n">
        <f aca="false">E49/(D49+E49)</f>
        <v>0</v>
      </c>
      <c r="L49" s="4" t="n">
        <f aca="false">G49/(F49+G49)</f>
        <v>0.051814799121567</v>
      </c>
    </row>
    <row r="50" customFormat="false" ht="12.8" hidden="false" customHeight="false" outlineLevel="0" collapsed="false">
      <c r="A50" s="3" t="n">
        <v>240</v>
      </c>
      <c r="B50" s="3" t="n">
        <v>250</v>
      </c>
      <c r="C50" s="3" t="n">
        <v>1000887</v>
      </c>
      <c r="D50" s="3" t="n">
        <v>200291</v>
      </c>
      <c r="E50" s="3" t="n">
        <v>0</v>
      </c>
      <c r="F50" s="3" t="n">
        <v>757491</v>
      </c>
      <c r="G50" s="3" t="n">
        <v>43105</v>
      </c>
      <c r="H50" s="3" t="n">
        <v>0.00896518201017519</v>
      </c>
      <c r="I50" s="3" t="n">
        <v>0.00834332085529729</v>
      </c>
      <c r="J50" s="3" t="n">
        <v>0.00865425143273624</v>
      </c>
      <c r="K50" s="4" t="n">
        <f aca="false">E50/(D50+E50)</f>
        <v>0</v>
      </c>
      <c r="L50" s="4" t="n">
        <f aca="false">G50/(F50+G50)</f>
        <v>0.0538411383519278</v>
      </c>
    </row>
    <row r="51" customFormat="false" ht="12.8" hidden="false" customHeight="false" outlineLevel="0" collapsed="false">
      <c r="A51" s="3" t="n">
        <v>245</v>
      </c>
      <c r="B51" s="3" t="n">
        <v>250</v>
      </c>
      <c r="C51" s="3" t="n">
        <v>999369</v>
      </c>
      <c r="D51" s="3" t="n">
        <v>200725</v>
      </c>
      <c r="E51" s="3" t="n">
        <v>0</v>
      </c>
      <c r="F51" s="3" t="n">
        <v>754726</v>
      </c>
      <c r="G51" s="3" t="n">
        <v>43918</v>
      </c>
      <c r="H51" s="3" t="n">
        <v>0.00915923361813427</v>
      </c>
      <c r="I51" s="3" t="n">
        <v>0.00855549801914867</v>
      </c>
      <c r="J51" s="3" t="n">
        <v>0.00885736581864147</v>
      </c>
      <c r="K51" s="4" t="n">
        <f aca="false">E51/(D51+E51)</f>
        <v>0</v>
      </c>
      <c r="L51" s="4" t="n">
        <f aca="false">G51/(F51+G51)</f>
        <v>0.0549907092521825</v>
      </c>
    </row>
    <row r="52" customFormat="false" ht="12.8" hidden="false" customHeight="false" outlineLevel="0" collapsed="false">
      <c r="A52" s="3" t="n">
        <v>250</v>
      </c>
      <c r="B52" s="3" t="n">
        <v>250</v>
      </c>
      <c r="C52" s="3" t="n">
        <v>1000730</v>
      </c>
      <c r="D52" s="3" t="n">
        <v>200066</v>
      </c>
      <c r="E52" s="3" t="n">
        <v>0</v>
      </c>
      <c r="F52" s="3" t="n">
        <v>755257</v>
      </c>
      <c r="G52" s="3" t="n">
        <v>45407</v>
      </c>
      <c r="H52" s="3" t="n">
        <v>0.00950326421780813</v>
      </c>
      <c r="I52" s="3" t="n">
        <v>0.00880594112070461</v>
      </c>
      <c r="J52" s="3" t="n">
        <v>0.00915460266925637</v>
      </c>
      <c r="K52" s="4" t="n">
        <f aca="false">E52/(D52+E52)</f>
        <v>0</v>
      </c>
      <c r="L52" s="4" t="n">
        <f aca="false">G52/(F52+G52)</f>
        <v>0.0567116793061759</v>
      </c>
    </row>
    <row r="53" customFormat="false" ht="12.8" hidden="false" customHeight="false" outlineLevel="0" collapsed="false">
      <c r="A53" s="3" t="n">
        <v>255</v>
      </c>
      <c r="B53" s="3" t="n">
        <v>250</v>
      </c>
      <c r="C53" s="3" t="n">
        <v>999140</v>
      </c>
      <c r="D53" s="3" t="n">
        <v>200495</v>
      </c>
      <c r="E53" s="3" t="n">
        <v>0</v>
      </c>
      <c r="F53" s="3" t="n">
        <v>750891</v>
      </c>
      <c r="G53" s="3" t="n">
        <v>47754</v>
      </c>
      <c r="H53" s="3" t="n">
        <v>0.00979558847352802</v>
      </c>
      <c r="I53" s="3" t="n">
        <v>0.00906970981407421</v>
      </c>
      <c r="J53" s="3" t="n">
        <v>0.00943264914380112</v>
      </c>
      <c r="K53" s="4" t="n">
        <f aca="false">E53/(D53+E53)</f>
        <v>0</v>
      </c>
      <c r="L53" s="4" t="n">
        <f aca="false">G53/(F53+G53)</f>
        <v>0.0597937757076048</v>
      </c>
    </row>
    <row r="54" customFormat="false" ht="12.8" hidden="false" customHeight="false" outlineLevel="0" collapsed="false">
      <c r="A54" s="3" t="n">
        <v>260</v>
      </c>
      <c r="B54" s="3" t="n">
        <v>250</v>
      </c>
      <c r="C54" s="3" t="n">
        <v>1000392</v>
      </c>
      <c r="D54" s="3" t="n">
        <v>200101</v>
      </c>
      <c r="E54" s="3" t="n">
        <v>0</v>
      </c>
      <c r="F54" s="3" t="n">
        <v>750784</v>
      </c>
      <c r="G54" s="3" t="n">
        <v>49507</v>
      </c>
      <c r="H54" s="3" t="n">
        <v>0.0101695957041694</v>
      </c>
      <c r="I54" s="3" t="n">
        <v>0.00938345762163285</v>
      </c>
      <c r="J54" s="3" t="n">
        <v>0.00977652666290113</v>
      </c>
      <c r="K54" s="4" t="n">
        <f aca="false">E54/(D54+E54)</f>
        <v>0</v>
      </c>
      <c r="L54" s="4" t="n">
        <f aca="false">G54/(F54+G54)</f>
        <v>0.0618612479710505</v>
      </c>
    </row>
    <row r="55" customFormat="false" ht="12.8" hidden="false" customHeight="false" outlineLevel="0" collapsed="false">
      <c r="A55" s="3" t="n">
        <v>265</v>
      </c>
      <c r="B55" s="3" t="n">
        <v>250</v>
      </c>
      <c r="C55" s="3" t="n">
        <v>1000303</v>
      </c>
      <c r="D55" s="3" t="n">
        <v>200111</v>
      </c>
      <c r="E55" s="3" t="n">
        <v>0</v>
      </c>
      <c r="F55" s="3" t="n">
        <v>749056</v>
      </c>
      <c r="G55" s="3" t="n">
        <v>51136</v>
      </c>
      <c r="H55" s="3" t="n">
        <v>0.0105188904458026</v>
      </c>
      <c r="I55" s="3" t="n">
        <v>0.00967038234124017</v>
      </c>
      <c r="J55" s="3" t="n">
        <v>0.0100946363935214</v>
      </c>
      <c r="K55" s="4" t="n">
        <f aca="false">E55/(D55+E55)</f>
        <v>0</v>
      </c>
      <c r="L55" s="4" t="n">
        <f aca="false">G55/(F55+G55)</f>
        <v>0.0639046628809086</v>
      </c>
    </row>
    <row r="56" customFormat="false" ht="12.8" hidden="false" customHeight="false" outlineLevel="0" collapsed="false">
      <c r="A56" s="3" t="n">
        <v>270</v>
      </c>
      <c r="B56" s="3" t="n">
        <v>250</v>
      </c>
      <c r="C56" s="3" t="n">
        <v>998958</v>
      </c>
      <c r="D56" s="3" t="n">
        <v>199371</v>
      </c>
      <c r="E56" s="3" t="n">
        <v>0</v>
      </c>
      <c r="F56" s="3" t="n">
        <v>746329</v>
      </c>
      <c r="G56" s="3" t="n">
        <v>53258</v>
      </c>
      <c r="H56" s="3" t="n">
        <v>0.0109176797478069</v>
      </c>
      <c r="I56" s="3" t="n">
        <v>0.0100211068831574</v>
      </c>
      <c r="J56" s="3" t="n">
        <v>0.0104693933154821</v>
      </c>
      <c r="K56" s="4" t="n">
        <f aca="false">E56/(D56+E56)</f>
        <v>0</v>
      </c>
      <c r="L56" s="4" t="n">
        <f aca="false">G56/(F56+G56)</f>
        <v>0.0666068858047967</v>
      </c>
    </row>
    <row r="57" customFormat="false" ht="12.8" hidden="false" customHeight="false" outlineLevel="0" collapsed="false">
      <c r="A57" s="3" t="n">
        <v>275</v>
      </c>
      <c r="B57" s="3" t="n">
        <v>250</v>
      </c>
      <c r="C57" s="3" t="n">
        <v>998325</v>
      </c>
      <c r="D57" s="3" t="n">
        <v>200023</v>
      </c>
      <c r="E57" s="3" t="n">
        <v>0</v>
      </c>
      <c r="F57" s="3" t="n">
        <v>742076</v>
      </c>
      <c r="G57" s="3" t="n">
        <v>56226</v>
      </c>
      <c r="H57" s="3" t="n">
        <v>0.0114185280492743</v>
      </c>
      <c r="I57" s="3" t="n">
        <v>0.0103897796991144</v>
      </c>
      <c r="J57" s="3" t="n">
        <v>0.0109041538741944</v>
      </c>
      <c r="K57" s="4" t="n">
        <f aca="false">E57/(D57+E57)</f>
        <v>0</v>
      </c>
      <c r="L57" s="4" t="n">
        <f aca="false">G57/(F57+G57)</f>
        <v>0.0704319919028137</v>
      </c>
    </row>
    <row r="58" customFormat="false" ht="12.8" hidden="false" customHeight="false" outlineLevel="0" collapsed="false">
      <c r="A58" s="3" t="n">
        <v>280</v>
      </c>
      <c r="B58" s="3" t="n">
        <v>250</v>
      </c>
      <c r="C58" s="3" t="n">
        <v>1002442</v>
      </c>
      <c r="D58" s="3" t="n">
        <v>200550</v>
      </c>
      <c r="E58" s="3" t="n">
        <v>0</v>
      </c>
      <c r="F58" s="3" t="n">
        <v>741658</v>
      </c>
      <c r="G58" s="3" t="n">
        <v>60234</v>
      </c>
      <c r="H58" s="3" t="n">
        <v>0.0121410034106208</v>
      </c>
      <c r="I58" s="3" t="n">
        <v>0.0109935979993474</v>
      </c>
      <c r="J58" s="3" t="n">
        <v>0.0115673007049841</v>
      </c>
      <c r="K58" s="4" t="n">
        <f aca="false">E58/(D58+E58)</f>
        <v>0</v>
      </c>
      <c r="L58" s="4" t="n">
        <f aca="false">G58/(F58+G58)</f>
        <v>0.0751148533717757</v>
      </c>
    </row>
    <row r="59" customFormat="false" ht="12.8" hidden="false" customHeight="false" outlineLevel="0" collapsed="false">
      <c r="A59" s="3" t="n">
        <v>285</v>
      </c>
      <c r="B59" s="3" t="n">
        <v>250</v>
      </c>
      <c r="C59" s="3" t="n">
        <v>999121</v>
      </c>
      <c r="D59" s="3" t="n">
        <v>199706</v>
      </c>
      <c r="E59" s="3" t="n">
        <v>0</v>
      </c>
      <c r="F59" s="3" t="n">
        <v>738191</v>
      </c>
      <c r="G59" s="3" t="n">
        <v>61224</v>
      </c>
      <c r="H59" s="3" t="n">
        <v>0.012355427738776</v>
      </c>
      <c r="I59" s="3" t="n">
        <v>0.011211116746208</v>
      </c>
      <c r="J59" s="3" t="n">
        <v>0.011783272242492</v>
      </c>
      <c r="K59" s="4" t="n">
        <f aca="false">E59/(D59+E59)</f>
        <v>0</v>
      </c>
      <c r="L59" s="4" t="n">
        <f aca="false">G59/(F59+G59)</f>
        <v>0.0765860035150704</v>
      </c>
    </row>
    <row r="60" customFormat="false" ht="12.8" hidden="false" customHeight="false" outlineLevel="0" collapsed="false">
      <c r="A60" s="3" t="n">
        <v>290</v>
      </c>
      <c r="B60" s="3" t="n">
        <v>250</v>
      </c>
      <c r="C60" s="3" t="n">
        <v>1001370</v>
      </c>
      <c r="D60" s="3" t="n">
        <v>200256</v>
      </c>
      <c r="E60" s="3" t="n">
        <v>0</v>
      </c>
      <c r="F60" s="3" t="n">
        <v>734812</v>
      </c>
      <c r="G60" s="3" t="n">
        <v>66302</v>
      </c>
      <c r="H60" s="3" t="n">
        <v>0.0132994841852429</v>
      </c>
      <c r="I60" s="3" t="n">
        <v>0.0118431822670288</v>
      </c>
      <c r="J60" s="3" t="n">
        <v>0.0125713332261359</v>
      </c>
      <c r="K60" s="4" t="n">
        <f aca="false">E60/(D60+E60)</f>
        <v>0</v>
      </c>
      <c r="L60" s="4" t="n">
        <f aca="false">G60/(F60+G60)</f>
        <v>0.082762253561915</v>
      </c>
    </row>
    <row r="61" customFormat="false" ht="12.8" hidden="false" customHeight="false" outlineLevel="0" collapsed="false">
      <c r="A61" s="3" t="n">
        <v>295</v>
      </c>
      <c r="B61" s="3" t="n">
        <v>250</v>
      </c>
      <c r="C61" s="3" t="n">
        <v>998906</v>
      </c>
      <c r="D61" s="3" t="n">
        <v>200321</v>
      </c>
      <c r="E61" s="3" t="n">
        <v>0</v>
      </c>
      <c r="F61" s="3" t="n">
        <v>729387</v>
      </c>
      <c r="G61" s="3" t="n">
        <v>69198</v>
      </c>
      <c r="H61" s="3" t="n">
        <v>0.013784732723978</v>
      </c>
      <c r="I61" s="3" t="n">
        <v>0.0123047617492497</v>
      </c>
      <c r="J61" s="3" t="n">
        <v>0.0130447472366139</v>
      </c>
      <c r="K61" s="4" t="n">
        <f aca="false">E61/(D61+E61)</f>
        <v>0</v>
      </c>
      <c r="L61" s="4" t="n">
        <f aca="false">G61/(F61+G61)</f>
        <v>0.0866507635380079</v>
      </c>
    </row>
    <row r="62" customFormat="false" ht="12.8" hidden="false" customHeight="false" outlineLevel="0" collapsed="false">
      <c r="A62" s="3" t="n">
        <v>300</v>
      </c>
      <c r="B62" s="3" t="n">
        <v>250</v>
      </c>
      <c r="C62" s="3" t="n">
        <v>1000512</v>
      </c>
      <c r="D62" s="3" t="n">
        <v>199729</v>
      </c>
      <c r="E62" s="3" t="n">
        <v>0</v>
      </c>
      <c r="F62" s="3" t="n">
        <v>727824</v>
      </c>
      <c r="G62" s="3" t="n">
        <v>72959</v>
      </c>
      <c r="H62" s="3" t="n">
        <v>0.0146375244506306</v>
      </c>
      <c r="I62" s="3" t="n">
        <v>0.0129218439018224</v>
      </c>
      <c r="J62" s="3" t="n">
        <v>0.0137796841762265</v>
      </c>
      <c r="K62" s="4" t="n">
        <f aca="false">E62/(D62+E62)</f>
        <v>0</v>
      </c>
      <c r="L62" s="4" t="n">
        <f aca="false">G62/(F62+G62)</f>
        <v>0.0911095765019987</v>
      </c>
    </row>
    <row r="63" customFormat="false" ht="12.8" hidden="false" customHeight="false" outlineLevel="0" collapsed="false">
      <c r="A63" s="3" t="n">
        <v>305</v>
      </c>
      <c r="B63" s="3" t="n">
        <v>250</v>
      </c>
      <c r="C63" s="3" t="n">
        <v>999319</v>
      </c>
      <c r="D63" s="3" t="n">
        <v>200166</v>
      </c>
      <c r="E63" s="3" t="n">
        <v>0</v>
      </c>
      <c r="F63" s="3" t="n">
        <v>722232</v>
      </c>
      <c r="G63" s="3" t="n">
        <v>76921</v>
      </c>
      <c r="H63" s="3" t="n">
        <v>0.0153563344524045</v>
      </c>
      <c r="I63" s="3" t="n">
        <v>0.0135055893272522</v>
      </c>
      <c r="J63" s="3" t="n">
        <v>0.0144309618898283</v>
      </c>
      <c r="K63" s="4" t="n">
        <f aca="false">E63/(D63+E63)</f>
        <v>0</v>
      </c>
      <c r="L63" s="4" t="n">
        <f aca="false">G63/(F63+G63)</f>
        <v>0.0962531580310654</v>
      </c>
    </row>
    <row r="64" customFormat="false" ht="12.8" hidden="false" customHeight="false" outlineLevel="0" collapsed="false">
      <c r="A64" s="3" t="n">
        <v>310</v>
      </c>
      <c r="B64" s="3" t="n">
        <v>250</v>
      </c>
      <c r="C64" s="3" t="n">
        <v>1000262</v>
      </c>
      <c r="D64" s="3" t="n">
        <v>200286</v>
      </c>
      <c r="E64" s="3" t="n">
        <v>0</v>
      </c>
      <c r="F64" s="3" t="n">
        <v>717666</v>
      </c>
      <c r="G64" s="3" t="n">
        <v>82310</v>
      </c>
      <c r="H64" s="3" t="n">
        <v>0.016332539004224</v>
      </c>
      <c r="I64" s="3" t="n">
        <v>0.0141772661224023</v>
      </c>
      <c r="J64" s="3" t="n">
        <v>0.0152549025633132</v>
      </c>
      <c r="K64" s="4" t="n">
        <f aca="false">E64/(D64+E64)</f>
        <v>0</v>
      </c>
      <c r="L64" s="4" t="n">
        <f aca="false">G64/(F64+G64)</f>
        <v>0.102890586717602</v>
      </c>
    </row>
    <row r="65" customFormat="false" ht="12.8" hidden="false" customHeight="false" outlineLevel="0" collapsed="false">
      <c r="A65" s="3" t="n">
        <v>315</v>
      </c>
      <c r="B65" s="3" t="n">
        <v>250</v>
      </c>
      <c r="C65" s="3" t="n">
        <v>1000819</v>
      </c>
      <c r="D65" s="3" t="n">
        <v>200429</v>
      </c>
      <c r="E65" s="3" t="n">
        <v>1</v>
      </c>
      <c r="F65" s="3" t="n">
        <v>711628</v>
      </c>
      <c r="G65" s="3" t="n">
        <v>88761</v>
      </c>
      <c r="H65" s="3" t="n">
        <v>0.0174839028234437</v>
      </c>
      <c r="I65" s="3" t="n">
        <v>0.0150806714519384</v>
      </c>
      <c r="J65" s="3" t="n">
        <v>0.016282287137691</v>
      </c>
      <c r="K65" s="4" t="n">
        <f aca="false">E65/(D65+E65)</f>
        <v>4.98927306291473E-006</v>
      </c>
      <c r="L65" s="4" t="n">
        <f aca="false">G65/(F65+G65)</f>
        <v>0.110897326175147</v>
      </c>
    </row>
    <row r="66" customFormat="false" ht="12.8" hidden="false" customHeight="false" outlineLevel="0" collapsed="false">
      <c r="A66" s="3" t="n">
        <v>320</v>
      </c>
      <c r="B66" s="3" t="n">
        <v>250</v>
      </c>
      <c r="C66" s="3" t="n">
        <v>1002224</v>
      </c>
      <c r="D66" s="3" t="n">
        <v>200095</v>
      </c>
      <c r="E66" s="3" t="n">
        <v>2</v>
      </c>
      <c r="F66" s="3" t="n">
        <v>707630</v>
      </c>
      <c r="G66" s="3" t="n">
        <v>94497</v>
      </c>
      <c r="H66" s="3" t="n">
        <v>0.0184588815962418</v>
      </c>
      <c r="I66" s="3" t="n">
        <v>0.0157520947246442</v>
      </c>
      <c r="J66" s="3" t="n">
        <v>0.017105488160443</v>
      </c>
      <c r="K66" s="4" t="n">
        <f aca="false">E66/(D66+E66)</f>
        <v>9.99515235110971E-006</v>
      </c>
      <c r="L66" s="4" t="n">
        <f aca="false">G66/(F66+G66)</f>
        <v>0.117808027905805</v>
      </c>
    </row>
    <row r="67" customFormat="false" ht="12.8" hidden="false" customHeight="false" outlineLevel="0" collapsed="false">
      <c r="A67" s="3" t="n">
        <v>325</v>
      </c>
      <c r="B67" s="3" t="n">
        <v>250</v>
      </c>
      <c r="C67" s="3" t="n">
        <v>997335</v>
      </c>
      <c r="D67" s="3" t="n">
        <v>199958</v>
      </c>
      <c r="E67" s="3" t="n">
        <v>0</v>
      </c>
      <c r="F67" s="3" t="n">
        <v>700627</v>
      </c>
      <c r="G67" s="3" t="n">
        <v>96750</v>
      </c>
      <c r="H67" s="3" t="n">
        <v>0.0190377557187009</v>
      </c>
      <c r="I67" s="3" t="n">
        <v>0.0162127959599045</v>
      </c>
      <c r="J67" s="3" t="n">
        <v>0.0176252758393027</v>
      </c>
      <c r="K67" s="4" t="n">
        <f aca="false">E67/(D67+E67)</f>
        <v>0</v>
      </c>
      <c r="L67" s="4" t="n">
        <f aca="false">G67/(F67+G67)</f>
        <v>0.12133532820736</v>
      </c>
    </row>
    <row r="68" customFormat="false" ht="12.8" hidden="false" customHeight="false" outlineLevel="0" collapsed="false">
      <c r="A68" s="3" t="n">
        <v>330</v>
      </c>
      <c r="B68" s="3" t="n">
        <v>250</v>
      </c>
      <c r="C68" s="3" t="n">
        <v>999487</v>
      </c>
      <c r="D68" s="3" t="n">
        <v>199512</v>
      </c>
      <c r="E68" s="3" t="n">
        <v>3</v>
      </c>
      <c r="F68" s="3" t="n">
        <v>692172</v>
      </c>
      <c r="G68" s="3" t="n">
        <v>107800</v>
      </c>
      <c r="H68" s="3" t="n">
        <v>0.0210280668130238</v>
      </c>
      <c r="I68" s="3" t="n">
        <v>0.01739735732448</v>
      </c>
      <c r="J68" s="3" t="n">
        <v>0.0192127120687519</v>
      </c>
      <c r="K68" s="4" t="n">
        <f aca="false">E68/(D68+E68)</f>
        <v>1.50364634238027E-005</v>
      </c>
      <c r="L68" s="4" t="n">
        <f aca="false">G68/(F68+G68)</f>
        <v>0.134754716415075</v>
      </c>
    </row>
    <row r="69" customFormat="false" ht="12.8" hidden="false" customHeight="false" outlineLevel="0" collapsed="false">
      <c r="A69" s="3" t="n">
        <v>335</v>
      </c>
      <c r="B69" s="3" t="n">
        <v>250</v>
      </c>
      <c r="C69" s="3" t="n">
        <v>999267</v>
      </c>
      <c r="D69" s="3" t="n">
        <v>199806</v>
      </c>
      <c r="E69" s="3" t="n">
        <v>38</v>
      </c>
      <c r="F69" s="3" t="n">
        <v>680586</v>
      </c>
      <c r="G69" s="3" t="n">
        <v>118837</v>
      </c>
      <c r="H69" s="3" t="n">
        <v>0.02310707044333</v>
      </c>
      <c r="I69" s="3" t="n">
        <v>0.0185655115033221</v>
      </c>
      <c r="J69" s="3" t="n">
        <v>0.0208362909733261</v>
      </c>
      <c r="K69" s="4" t="n">
        <f aca="false">E69/(D69+E69)</f>
        <v>0.000190148315686235</v>
      </c>
      <c r="L69" s="4" t="n">
        <f aca="false">G69/(F69+G69)</f>
        <v>0.148653466312578</v>
      </c>
    </row>
    <row r="70" customFormat="false" ht="12.8" hidden="false" customHeight="false" outlineLevel="0" collapsed="false">
      <c r="A70" s="3" t="n">
        <v>340</v>
      </c>
      <c r="B70" s="3" t="n">
        <v>250</v>
      </c>
      <c r="C70" s="3" t="n">
        <v>999310</v>
      </c>
      <c r="D70" s="3" t="n">
        <v>200260</v>
      </c>
      <c r="E70" s="3" t="n">
        <v>10</v>
      </c>
      <c r="F70" s="3" t="n">
        <v>667930</v>
      </c>
      <c r="G70" s="3" t="n">
        <v>131110</v>
      </c>
      <c r="H70" s="3" t="n">
        <v>0.0253247196744232</v>
      </c>
      <c r="I70" s="3" t="n">
        <v>0.0201892022098124</v>
      </c>
      <c r="J70" s="3" t="n">
        <v>0.0227569609421178</v>
      </c>
      <c r="K70" s="4" t="n">
        <f aca="false">E70/(D70+E70)</f>
        <v>4.99325910021471E-005</v>
      </c>
      <c r="L70" s="4" t="n">
        <f aca="false">G70/(F70+G70)</f>
        <v>0.164084401281538</v>
      </c>
    </row>
    <row r="71" customFormat="false" ht="12.8" hidden="false" customHeight="false" outlineLevel="0" collapsed="false">
      <c r="A71" s="3" t="n">
        <v>345</v>
      </c>
      <c r="B71" s="3" t="n">
        <v>250</v>
      </c>
      <c r="C71" s="3" t="n">
        <v>999546</v>
      </c>
      <c r="D71" s="3" t="n">
        <v>199068</v>
      </c>
      <c r="E71" s="3" t="n">
        <v>29</v>
      </c>
      <c r="F71" s="3" t="n">
        <v>653837</v>
      </c>
      <c r="G71" s="3" t="n">
        <v>146612</v>
      </c>
      <c r="H71" s="3" t="n">
        <v>0.0284430181043663</v>
      </c>
      <c r="I71" s="3" t="n">
        <v>0.0216627230334166</v>
      </c>
      <c r="J71" s="3" t="n">
        <v>0.0250528705688915</v>
      </c>
      <c r="K71" s="4" t="n">
        <f aca="false">E71/(D71+E71)</f>
        <v>0.000145657644263851</v>
      </c>
      <c r="L71" s="4" t="n">
        <f aca="false">G71/(F71+G71)</f>
        <v>0.183162200215129</v>
      </c>
    </row>
    <row r="72" customFormat="false" ht="12.8" hidden="false" customHeight="false" outlineLevel="0" collapsed="false">
      <c r="A72" s="3" t="n">
        <v>350</v>
      </c>
      <c r="B72" s="3" t="n">
        <v>250</v>
      </c>
      <c r="C72" s="3" t="n">
        <v>999024</v>
      </c>
      <c r="D72" s="3" t="n">
        <v>200733</v>
      </c>
      <c r="E72" s="3" t="n">
        <v>45</v>
      </c>
      <c r="F72" s="3" t="n">
        <v>642236</v>
      </c>
      <c r="G72" s="3" t="n">
        <v>156010</v>
      </c>
      <c r="H72" s="3" t="n">
        <v>0.0303055545077292</v>
      </c>
      <c r="I72" s="3" t="n">
        <v>0.0227363136136872</v>
      </c>
      <c r="J72" s="3" t="n">
        <v>0.0265209340607082</v>
      </c>
      <c r="K72" s="4" t="n">
        <f aca="false">E72/(D72+E72)</f>
        <v>0.00022412814152945</v>
      </c>
      <c r="L72" s="4" t="n">
        <f aca="false">G72/(F72+G72)</f>
        <v>0.195441004402152</v>
      </c>
    </row>
    <row r="73" customFormat="false" ht="12.8" hidden="false" customHeight="false" outlineLevel="0" collapsed="false">
      <c r="A73" s="3" t="n">
        <v>355</v>
      </c>
      <c r="B73" s="3" t="n">
        <v>250</v>
      </c>
      <c r="C73" s="3" t="n">
        <v>999696</v>
      </c>
      <c r="D73" s="3" t="n">
        <v>200086</v>
      </c>
      <c r="E73" s="3" t="n">
        <v>111</v>
      </c>
      <c r="F73" s="3" t="n">
        <v>623877</v>
      </c>
      <c r="G73" s="3" t="n">
        <v>175622</v>
      </c>
      <c r="H73" s="3" t="n">
        <v>0.0341587516068091</v>
      </c>
      <c r="I73" s="3" t="n">
        <v>0.0245355781780704</v>
      </c>
      <c r="J73" s="3" t="n">
        <v>0.0293471648924397</v>
      </c>
      <c r="K73" s="4" t="n">
        <f aca="false">E73/(D73+E73)</f>
        <v>0.000554453862944999</v>
      </c>
      <c r="L73" s="4" t="n">
        <f aca="false">G73/(F73+G73)</f>
        <v>0.219665065247111</v>
      </c>
    </row>
    <row r="74" customFormat="false" ht="12.8" hidden="false" customHeight="false" outlineLevel="0" collapsed="false">
      <c r="A74" s="3" t="n">
        <v>360</v>
      </c>
      <c r="B74" s="3" t="n">
        <v>250</v>
      </c>
      <c r="C74" s="3" t="n">
        <v>1001512</v>
      </c>
      <c r="D74" s="3" t="n">
        <v>200694</v>
      </c>
      <c r="E74" s="3" t="n">
        <v>269</v>
      </c>
      <c r="F74" s="3" t="n">
        <v>591261</v>
      </c>
      <c r="G74" s="3" t="n">
        <v>209288</v>
      </c>
      <c r="H74" s="3" t="n">
        <v>0.0407534497244561</v>
      </c>
      <c r="I74" s="3" t="n">
        <v>0.0273801294081632</v>
      </c>
      <c r="J74" s="3" t="n">
        <v>0.0340667895663097</v>
      </c>
      <c r="K74" s="4" t="n">
        <f aca="false">E74/(D74+E74)</f>
        <v>0.00133855485835701</v>
      </c>
      <c r="L74" s="4" t="n">
        <f aca="false">G74/(F74+G74)</f>
        <v>0.261430593255378</v>
      </c>
    </row>
    <row r="75" customFormat="false" ht="12.8" hidden="false" customHeight="false" outlineLevel="0" collapsed="false">
      <c r="A75" s="3" t="n">
        <v>365</v>
      </c>
      <c r="B75" s="3" t="n">
        <v>250</v>
      </c>
      <c r="C75" s="3" t="n">
        <v>999457</v>
      </c>
      <c r="D75" s="3" t="n">
        <v>199192</v>
      </c>
      <c r="E75" s="3" t="n">
        <v>378</v>
      </c>
      <c r="F75" s="3" t="n">
        <v>574075</v>
      </c>
      <c r="G75" s="3" t="n">
        <v>225812</v>
      </c>
      <c r="H75" s="3" t="n">
        <v>0.0442670262309731</v>
      </c>
      <c r="I75" s="3" t="n">
        <v>0.028652986623699</v>
      </c>
      <c r="J75" s="3" t="n">
        <v>0.0364600064273361</v>
      </c>
      <c r="K75" s="4" t="n">
        <f aca="false">E75/(D75+E75)</f>
        <v>0.001894072255349</v>
      </c>
      <c r="L75" s="4" t="n">
        <f aca="false">G75/(F75+G75)</f>
        <v>0.282304875563673</v>
      </c>
    </row>
    <row r="76" customFormat="false" ht="12.8" hidden="false" customHeight="false" outlineLevel="0" collapsed="false">
      <c r="A76" s="3" t="n">
        <v>370</v>
      </c>
      <c r="B76" s="3" t="n">
        <v>250</v>
      </c>
      <c r="C76" s="3" t="n">
        <v>999695</v>
      </c>
      <c r="D76" s="3" t="n">
        <v>199677</v>
      </c>
      <c r="E76" s="3" t="n">
        <v>602</v>
      </c>
      <c r="F76" s="3" t="n">
        <v>534827</v>
      </c>
      <c r="G76" s="3" t="n">
        <v>264589</v>
      </c>
      <c r="H76" s="3" t="n">
        <v>0.0523341047692023</v>
      </c>
      <c r="I76" s="3" t="n">
        <v>0.0314642621614092</v>
      </c>
      <c r="J76" s="3" t="n">
        <v>0.0418991834653057</v>
      </c>
      <c r="K76" s="4" t="n">
        <f aca="false">E76/(D76+E76)</f>
        <v>0.00300580689937537</v>
      </c>
      <c r="L76" s="4" t="n">
        <f aca="false">G76/(F76+G76)</f>
        <v>0.330977863840604</v>
      </c>
    </row>
    <row r="77" customFormat="false" ht="12.8" hidden="false" customHeight="false" outlineLevel="0" collapsed="false">
      <c r="A77" s="3" t="n">
        <v>375</v>
      </c>
      <c r="B77" s="3" t="n">
        <v>250</v>
      </c>
      <c r="C77" s="3" t="n">
        <v>1001123</v>
      </c>
      <c r="D77" s="3" t="n">
        <v>197538</v>
      </c>
      <c r="E77" s="3" t="n">
        <v>2425</v>
      </c>
      <c r="F77" s="3" t="n">
        <v>459255</v>
      </c>
      <c r="G77" s="3" t="n">
        <v>341905</v>
      </c>
      <c r="H77" s="3" t="n">
        <v>0.071934356457998</v>
      </c>
      <c r="I77" s="3" t="n">
        <v>0.0352831623586025</v>
      </c>
      <c r="J77" s="3" t="n">
        <v>0.0536087594083002</v>
      </c>
      <c r="K77" s="4" t="n">
        <f aca="false">E77/(D77+E77)</f>
        <v>0.0121272435400549</v>
      </c>
      <c r="L77" s="4" t="n">
        <f aca="false">G77/(F77+G77)</f>
        <v>0.426762444455539</v>
      </c>
    </row>
    <row r="78" customFormat="false" ht="12.8" hidden="false" customHeight="false" outlineLevel="0" collapsed="false">
      <c r="A78" s="3" t="n">
        <v>380</v>
      </c>
      <c r="B78" s="3" t="n">
        <v>250</v>
      </c>
      <c r="C78" s="3" t="n">
        <v>998366</v>
      </c>
      <c r="D78" s="3" t="n">
        <v>196295</v>
      </c>
      <c r="E78" s="3" t="n">
        <v>3701</v>
      </c>
      <c r="F78" s="3" t="n">
        <v>409453</v>
      </c>
      <c r="G78" s="3" t="n">
        <v>388917</v>
      </c>
      <c r="H78" s="3" t="n">
        <v>0.0856290409078173</v>
      </c>
      <c r="I78" s="3" t="n">
        <v>0.0379175953796895</v>
      </c>
      <c r="J78" s="3" t="n">
        <v>0.0617733181437534</v>
      </c>
      <c r="K78" s="4" t="n">
        <f aca="false">E78/(D78+E78)</f>
        <v>0.0185053701074021</v>
      </c>
      <c r="L78" s="4" t="n">
        <f aca="false">G78/(F78+G78)</f>
        <v>0.487138795295414</v>
      </c>
    </row>
    <row r="79" customFormat="false" ht="12.8" hidden="false" customHeight="false" outlineLevel="0" collapsed="false">
      <c r="A79" s="3" t="n">
        <v>385</v>
      </c>
      <c r="B79" s="3" t="n">
        <v>250</v>
      </c>
      <c r="C79" s="3" t="n">
        <v>1002080</v>
      </c>
      <c r="D79" s="3" t="n">
        <v>187220</v>
      </c>
      <c r="E79" s="3" t="n">
        <v>12830</v>
      </c>
      <c r="F79" s="3" t="n">
        <v>276437</v>
      </c>
      <c r="G79" s="3" t="n">
        <v>525593</v>
      </c>
      <c r="H79" s="3" t="n">
        <v>0.136591889515009</v>
      </c>
      <c r="I79" s="3" t="n">
        <v>0.0432063793775797</v>
      </c>
      <c r="J79" s="3" t="n">
        <v>0.0898991344462944</v>
      </c>
      <c r="K79" s="4" t="n">
        <f aca="false">E79/(D79+E79)</f>
        <v>0.0641339665083729</v>
      </c>
      <c r="L79" s="4" t="n">
        <f aca="false">G79/(F79+G79)</f>
        <v>0.655328354300961</v>
      </c>
    </row>
    <row r="80" customFormat="false" ht="12.8" hidden="false" customHeight="false" outlineLevel="0" collapsed="false">
      <c r="A80" s="3" t="n">
        <v>390</v>
      </c>
      <c r="B80" s="3" t="n">
        <v>250</v>
      </c>
      <c r="C80" s="3" t="n">
        <v>998942</v>
      </c>
      <c r="D80" s="3" t="n">
        <v>160929</v>
      </c>
      <c r="E80" s="3" t="n">
        <v>38836</v>
      </c>
      <c r="F80" s="3" t="n">
        <v>192329</v>
      </c>
      <c r="G80" s="3" t="n">
        <v>606848</v>
      </c>
      <c r="H80" s="3" t="n">
        <v>0.18645914850027</v>
      </c>
      <c r="I80" s="3" t="n">
        <v>0.0450360833987594</v>
      </c>
      <c r="J80" s="3" t="n">
        <v>0.115747615949515</v>
      </c>
      <c r="K80" s="4" t="n">
        <f aca="false">E80/(D80+E80)</f>
        <v>0.194408429905139</v>
      </c>
      <c r="L80" s="4" t="n">
        <f aca="false">G80/(F80+G80)</f>
        <v>0.759341172230933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2019-02-10T14:01:47Z</dcterms:modified>
  <cp:revision>15</cp:revision>
  <dc:subject/>
  <dc:title/>
</cp:coreProperties>
</file>