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ow priority" sheetId="1" state="visible" r:id="rId2"/>
    <sheet name="half-half" sheetId="2" state="visible" r:id="rId3"/>
    <sheet name="high priority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<sst xmlns="http://schemas.openxmlformats.org/spreadsheetml/2006/main" count="48" uniqueCount="16">
  <si>
    <t xml:space="preserve">Lambda</t>
  </si>
  <si>
    <t xml:space="preserve">Mu</t>
  </si>
  <si>
    <t xml:space="preserve">Generated Packets</t>
  </si>
  <si>
    <t xml:space="preserve">Valid LP</t>
  </si>
  <si>
    <t xml:space="preserve">Dropped LP</t>
  </si>
  <si>
    <t xml:space="preserve">Valid HP</t>
  </si>
  <si>
    <t xml:space="preserve">Dropped HP</t>
  </si>
  <si>
    <t xml:space="preserve">Avg LP Wait</t>
  </si>
  <si>
    <t xml:space="preserve">Avg HP Wait</t>
  </si>
  <si>
    <t xml:space="preserve">Avg Total Wait</t>
  </si>
  <si>
    <t xml:space="preserve">LP Drop %</t>
  </si>
  <si>
    <t xml:space="preserve">HP Drop %</t>
  </si>
  <si>
    <t xml:space="preserve">Lambda HP</t>
  </si>
  <si>
    <t xml:space="preserve">Lambda LP</t>
  </si>
  <si>
    <t xml:space="preserve">HP Deadline</t>
  </si>
  <si>
    <t xml:space="preserve">LP Deadline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</si>
</sst>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'low priority'!$K$1</c:f>
              <c:strCache>
                <c:ptCount val="1"/>
                <c:pt idx="0">
                  <c:v>LP Drop %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0.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'low priority'!$A$2:$A$81</c:f>
              <c:numCache>
                <c:formatCode>General</c:formatCode>
                <c:ptCount val="8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</c:numCache>
            </c:numRef>
          </c:xVal>
          <c:yVal>
            <c:numRef>
              <c:f>'low priority'!$K$2:$K$81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0.00350444366956746</c:v>
                </c:pt>
                <c:pt idx="76">
                  <c:v>0.0021060389354885</c:v>
                </c:pt>
                <c:pt idx="77">
                  <c:v>0.0132541607468414</c:v>
                </c:pt>
                <c:pt idx="78">
                  <c:v>0.135012615254138</c:v>
                </c:pt>
                <c:pt idx="79">
                  <c:v>0.790370477764085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'low priority'!$L$1</c:f>
              <c:strCache>
                <c:ptCount val="1"/>
                <c:pt idx="0">
                  <c:v>HP Drop %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0.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'low priority'!$A$2:$A$81</c:f>
              <c:numCache>
                <c:formatCode>General</c:formatCode>
                <c:ptCount val="8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</c:numCache>
            </c:numRef>
          </c:xVal>
          <c:yVal>
            <c:numRef>
              <c:f>'low priority'!$L$2:$L$81</c:f>
              <c:numCache>
                <c:formatCode>General</c:formatCode>
                <c:ptCount val="80"/>
                <c:pt idx="0">
                  <c:v>0.0202517105328872</c:v>
                </c:pt>
                <c:pt idx="1">
                  <c:v>0.0211252823701097</c:v>
                </c:pt>
                <c:pt idx="2">
                  <c:v>0.0214953924182067</c:v>
                </c:pt>
                <c:pt idx="3">
                  <c:v>0.0213857010120288</c:v>
                </c:pt>
                <c:pt idx="4">
                  <c:v>0.0215154443038857</c:v>
                </c:pt>
                <c:pt idx="5">
                  <c:v>0.0220276913815591</c:v>
                </c:pt>
                <c:pt idx="6">
                  <c:v>0.0217940933477997</c:v>
                </c:pt>
                <c:pt idx="7">
                  <c:v>0.0227691814318929</c:v>
                </c:pt>
                <c:pt idx="8">
                  <c:v>0.0226951770253749</c:v>
                </c:pt>
                <c:pt idx="9">
                  <c:v>0.0224136551806892</c:v>
                </c:pt>
                <c:pt idx="10">
                  <c:v>0.0233618404901828</c:v>
                </c:pt>
                <c:pt idx="11">
                  <c:v>0.0221656000238875</c:v>
                </c:pt>
                <c:pt idx="12">
                  <c:v>0.0234666746332865</c:v>
                </c:pt>
                <c:pt idx="13">
                  <c:v>0.0234461180529092</c:v>
                </c:pt>
                <c:pt idx="14">
                  <c:v>0.0235738780005507</c:v>
                </c:pt>
                <c:pt idx="15">
                  <c:v>0.023888470609353</c:v>
                </c:pt>
                <c:pt idx="16">
                  <c:v>0.0244624610506204</c:v>
                </c:pt>
                <c:pt idx="17">
                  <c:v>0.0246071537909471</c:v>
                </c:pt>
                <c:pt idx="18">
                  <c:v>0.0242030195053449</c:v>
                </c:pt>
                <c:pt idx="19">
                  <c:v>0.0253555905764733</c:v>
                </c:pt>
                <c:pt idx="20">
                  <c:v>0.0253946533891999</c:v>
                </c:pt>
                <c:pt idx="21">
                  <c:v>0.0250803633122703</c:v>
                </c:pt>
                <c:pt idx="22">
                  <c:v>0.0251805954511502</c:v>
                </c:pt>
                <c:pt idx="23">
                  <c:v>0.025330528246954</c:v>
                </c:pt>
                <c:pt idx="24">
                  <c:v>0.0257620629694774</c:v>
                </c:pt>
                <c:pt idx="25">
                  <c:v>0.0258917635295588</c:v>
                </c:pt>
                <c:pt idx="26">
                  <c:v>0.0263938700686321</c:v>
                </c:pt>
                <c:pt idx="27">
                  <c:v>0.0263202555655386</c:v>
                </c:pt>
                <c:pt idx="28">
                  <c:v>0.0268815856123334</c:v>
                </c:pt>
                <c:pt idx="29">
                  <c:v>0.0266398354172492</c:v>
                </c:pt>
                <c:pt idx="30">
                  <c:v>0.0272866948679065</c:v>
                </c:pt>
                <c:pt idx="31">
                  <c:v>0.0273378846423352</c:v>
                </c:pt>
                <c:pt idx="32">
                  <c:v>0.0273477837918735</c:v>
                </c:pt>
                <c:pt idx="33">
                  <c:v>0.0278130664671531</c:v>
                </c:pt>
                <c:pt idx="34">
                  <c:v>0.0278961391464011</c:v>
                </c:pt>
                <c:pt idx="35">
                  <c:v>0.0275576593715515</c:v>
                </c:pt>
                <c:pt idx="36">
                  <c:v>0.0284510220997234</c:v>
                </c:pt>
                <c:pt idx="37">
                  <c:v>0.0285482627801523</c:v>
                </c:pt>
                <c:pt idx="38">
                  <c:v>0.0288648168568535</c:v>
                </c:pt>
                <c:pt idx="39">
                  <c:v>0.0288935870331219</c:v>
                </c:pt>
                <c:pt idx="40">
                  <c:v>0.029113784792023</c:v>
                </c:pt>
                <c:pt idx="41">
                  <c:v>0.0289652617137822</c:v>
                </c:pt>
                <c:pt idx="42">
                  <c:v>0.0299344013119738</c:v>
                </c:pt>
                <c:pt idx="43">
                  <c:v>0.029844180384825</c:v>
                </c:pt>
                <c:pt idx="44">
                  <c:v>0.0305399425974647</c:v>
                </c:pt>
                <c:pt idx="45">
                  <c:v>0.0304308873506609</c:v>
                </c:pt>
                <c:pt idx="46">
                  <c:v>0.0310036128465638</c:v>
                </c:pt>
                <c:pt idx="47">
                  <c:v>0.0310250274204806</c:v>
                </c:pt>
                <c:pt idx="48">
                  <c:v>0.0315015891158099</c:v>
                </c:pt>
                <c:pt idx="49">
                  <c:v>0.030592743791399</c:v>
                </c:pt>
                <c:pt idx="50">
                  <c:v>0.0312609203550426</c:v>
                </c:pt>
                <c:pt idx="51">
                  <c:v>0.0307873536253007</c:v>
                </c:pt>
                <c:pt idx="52">
                  <c:v>0.0317032884528755</c:v>
                </c:pt>
                <c:pt idx="53">
                  <c:v>0.0329973740152557</c:v>
                </c:pt>
                <c:pt idx="54">
                  <c:v>0.0325828674121406</c:v>
                </c:pt>
                <c:pt idx="55">
                  <c:v>0.0326381229319162</c:v>
                </c:pt>
                <c:pt idx="56">
                  <c:v>0.0326640965303159</c:v>
                </c:pt>
                <c:pt idx="57">
                  <c:v>0.0326641204583175</c:v>
                </c:pt>
                <c:pt idx="58">
                  <c:v>0.0334931348852137</c:v>
                </c:pt>
                <c:pt idx="59">
                  <c:v>0.0336369971873073</c:v>
                </c:pt>
                <c:pt idx="60">
                  <c:v>0.033384980993329</c:v>
                </c:pt>
                <c:pt idx="61">
                  <c:v>0.0334880371289109</c:v>
                </c:pt>
                <c:pt idx="62">
                  <c:v>0.0329243159896007</c:v>
                </c:pt>
                <c:pt idx="63">
                  <c:v>0.0343791038962984</c:v>
                </c:pt>
                <c:pt idx="64">
                  <c:v>0.0339590793094321</c:v>
                </c:pt>
                <c:pt idx="65">
                  <c:v>0.0344581987440563</c:v>
                </c:pt>
                <c:pt idx="66">
                  <c:v>0.0359050534149562</c:v>
                </c:pt>
                <c:pt idx="67">
                  <c:v>0.0351973388474332</c:v>
                </c:pt>
                <c:pt idx="68">
                  <c:v>0.0344733010192887</c:v>
                </c:pt>
                <c:pt idx="69">
                  <c:v>0.0357196525711538</c:v>
                </c:pt>
                <c:pt idx="70">
                  <c:v>0.0359716891790859</c:v>
                </c:pt>
                <c:pt idx="71">
                  <c:v>0.0361017489978661</c:v>
                </c:pt>
                <c:pt idx="72">
                  <c:v>0.0364994235877901</c:v>
                </c:pt>
                <c:pt idx="73">
                  <c:v>0.0367027887730297</c:v>
                </c:pt>
                <c:pt idx="74">
                  <c:v>0.0363460807268216</c:v>
                </c:pt>
                <c:pt idx="75">
                  <c:v>0.0402040038514001</c:v>
                </c:pt>
                <c:pt idx="76">
                  <c:v>0.040035850010765</c:v>
                </c:pt>
                <c:pt idx="77">
                  <c:v>0.0500070093925861</c:v>
                </c:pt>
                <c:pt idx="78">
                  <c:v>0.166183825399279</c:v>
                </c:pt>
                <c:pt idx="79">
                  <c:v>0.797490635013765</c:v>
                </c:pt>
              </c:numCache>
            </c:numRef>
          </c:yVal>
          <c:smooth val="0"/>
        </c:ser>
        <c:axId val="52706086"/>
        <c:axId val="88463482"/>
      </c:scatterChart>
      <c:valAx>
        <c:axId val="5270608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463482"/>
        <c:crosses val="autoZero"/>
        <c:crossBetween val="midCat"/>
      </c:valAx>
      <c:valAx>
        <c:axId val="884634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7060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'low priority'!$H$1</c:f>
              <c:strCache>
                <c:ptCount val="1"/>
                <c:pt idx="0">
                  <c:v>Avg LP Wait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'low priority'!$A$2:$A$81</c:f>
              <c:numCache>
                <c:formatCode>General</c:formatCode>
                <c:ptCount val="8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</c:numCache>
            </c:numRef>
          </c:xVal>
          <c:yVal>
            <c:numRef>
              <c:f>'low priority'!$H$2:$H$81</c:f>
              <c:numCache>
                <c:formatCode>General</c:formatCode>
                <c:ptCount val="80"/>
                <c:pt idx="0">
                  <c:v>0.00399633464345733</c:v>
                </c:pt>
                <c:pt idx="1">
                  <c:v>0.00402879699005926</c:v>
                </c:pt>
                <c:pt idx="2">
                  <c:v>0.00405923429879703</c:v>
                </c:pt>
                <c:pt idx="3">
                  <c:v>0.00409859847995716</c:v>
                </c:pt>
                <c:pt idx="4">
                  <c:v>0.00413386059931438</c:v>
                </c:pt>
                <c:pt idx="5">
                  <c:v>0.00416574842877444</c:v>
                </c:pt>
                <c:pt idx="6">
                  <c:v>0.00420953690966299</c:v>
                </c:pt>
                <c:pt idx="7">
                  <c:v>0.00424298498168681</c:v>
                </c:pt>
                <c:pt idx="8">
                  <c:v>0.004282319641237</c:v>
                </c:pt>
                <c:pt idx="9">
                  <c:v>0.00432201126453534</c:v>
                </c:pt>
                <c:pt idx="10">
                  <c:v>0.00437624541512298</c:v>
                </c:pt>
                <c:pt idx="11">
                  <c:v>0.00441774192261218</c:v>
                </c:pt>
                <c:pt idx="12">
                  <c:v>0.00446423232265088</c:v>
                </c:pt>
                <c:pt idx="13">
                  <c:v>0.00452180143500626</c:v>
                </c:pt>
                <c:pt idx="14">
                  <c:v>0.00456507155355847</c:v>
                </c:pt>
                <c:pt idx="15">
                  <c:v>0.00462292113743768</c:v>
                </c:pt>
                <c:pt idx="16">
                  <c:v>0.0046792522063535</c:v>
                </c:pt>
                <c:pt idx="17">
                  <c:v>0.00473646551700484</c:v>
                </c:pt>
                <c:pt idx="18">
                  <c:v>0.00480457693953063</c:v>
                </c:pt>
                <c:pt idx="19">
                  <c:v>0.00485773941090814</c:v>
                </c:pt>
                <c:pt idx="20">
                  <c:v>0.00491973588482331</c:v>
                </c:pt>
                <c:pt idx="21">
                  <c:v>0.00498296265528513</c:v>
                </c:pt>
                <c:pt idx="22">
                  <c:v>0.00506998537340455</c:v>
                </c:pt>
                <c:pt idx="23">
                  <c:v>0.00513675808227292</c:v>
                </c:pt>
                <c:pt idx="24">
                  <c:v>0.005213763986038</c:v>
                </c:pt>
                <c:pt idx="25">
                  <c:v>0.00529744548058191</c:v>
                </c:pt>
                <c:pt idx="26">
                  <c:v>0.00538467963011149</c:v>
                </c:pt>
                <c:pt idx="27">
                  <c:v>0.00545752757672074</c:v>
                </c:pt>
                <c:pt idx="28">
                  <c:v>0.00558299846783135</c:v>
                </c:pt>
                <c:pt idx="29">
                  <c:v>0.00567412706430127</c:v>
                </c:pt>
                <c:pt idx="30">
                  <c:v>0.00575658624950956</c:v>
                </c:pt>
                <c:pt idx="31">
                  <c:v>0.00588129992640471</c:v>
                </c:pt>
                <c:pt idx="32">
                  <c:v>0.005967545907525</c:v>
                </c:pt>
                <c:pt idx="33">
                  <c:v>0.00609785155746751</c:v>
                </c:pt>
                <c:pt idx="34">
                  <c:v>0.00621235396540594</c:v>
                </c:pt>
                <c:pt idx="35">
                  <c:v>0.00637401685443748</c:v>
                </c:pt>
                <c:pt idx="36">
                  <c:v>0.00648768549243297</c:v>
                </c:pt>
                <c:pt idx="37">
                  <c:v>0.00659792730901475</c:v>
                </c:pt>
                <c:pt idx="38">
                  <c:v>0.00681041279883265</c:v>
                </c:pt>
                <c:pt idx="39">
                  <c:v>0.00693009113505282</c:v>
                </c:pt>
                <c:pt idx="40">
                  <c:v>0.00709753875176269</c:v>
                </c:pt>
                <c:pt idx="41">
                  <c:v>0.00729357946334751</c:v>
                </c:pt>
                <c:pt idx="42">
                  <c:v>0.00755837884062604</c:v>
                </c:pt>
                <c:pt idx="43">
                  <c:v>0.00773062005166306</c:v>
                </c:pt>
                <c:pt idx="44">
                  <c:v>0.00789787678955261</c:v>
                </c:pt>
                <c:pt idx="45">
                  <c:v>0.00813726517012407</c:v>
                </c:pt>
                <c:pt idx="46">
                  <c:v>0.00841241860058324</c:v>
                </c:pt>
                <c:pt idx="47">
                  <c:v>0.00862681686772905</c:v>
                </c:pt>
                <c:pt idx="48">
                  <c:v>0.00896949316162611</c:v>
                </c:pt>
                <c:pt idx="49">
                  <c:v>0.0092790894390557</c:v>
                </c:pt>
                <c:pt idx="50">
                  <c:v>0.00961407089651719</c:v>
                </c:pt>
                <c:pt idx="51">
                  <c:v>0.00983278097841971</c:v>
                </c:pt>
                <c:pt idx="52">
                  <c:v>0.0102562222231944</c:v>
                </c:pt>
                <c:pt idx="53">
                  <c:v>0.0106466974820072</c:v>
                </c:pt>
                <c:pt idx="54">
                  <c:v>0.011119556638278</c:v>
                </c:pt>
                <c:pt idx="55">
                  <c:v>0.0116257099882506</c:v>
                </c:pt>
                <c:pt idx="56">
                  <c:v>0.0119546398822903</c:v>
                </c:pt>
                <c:pt idx="57">
                  <c:v>0.0127432208748949</c:v>
                </c:pt>
                <c:pt idx="58">
                  <c:v>0.0132717504147295</c:v>
                </c:pt>
                <c:pt idx="59">
                  <c:v>0.0142441037211728</c:v>
                </c:pt>
                <c:pt idx="60">
                  <c:v>0.014724006417664</c:v>
                </c:pt>
                <c:pt idx="61">
                  <c:v>0.0156085789425614</c:v>
                </c:pt>
                <c:pt idx="62">
                  <c:v>0.0164374423601074</c:v>
                </c:pt>
                <c:pt idx="63">
                  <c:v>0.0176498691356791</c:v>
                </c:pt>
                <c:pt idx="64">
                  <c:v>0.019200764719791</c:v>
                </c:pt>
                <c:pt idx="65">
                  <c:v>0.0205130254339362</c:v>
                </c:pt>
                <c:pt idx="66">
                  <c:v>0.0219008354190135</c:v>
                </c:pt>
                <c:pt idx="67">
                  <c:v>0.0241240075512446</c:v>
                </c:pt>
                <c:pt idx="68">
                  <c:v>0.0258710489096371</c:v>
                </c:pt>
                <c:pt idx="69">
                  <c:v>0.0299898945823102</c:v>
                </c:pt>
                <c:pt idx="70">
                  <c:v>0.0314454318273834</c:v>
                </c:pt>
                <c:pt idx="71">
                  <c:v>0.0371754904474676</c:v>
                </c:pt>
                <c:pt idx="72">
                  <c:v>0.0428989422013043</c:v>
                </c:pt>
                <c:pt idx="73">
                  <c:v>0.045504992078452</c:v>
                </c:pt>
                <c:pt idx="74">
                  <c:v>0.0553690153272934</c:v>
                </c:pt>
                <c:pt idx="75">
                  <c:v>0.0697922782661481</c:v>
                </c:pt>
                <c:pt idx="76">
                  <c:v>0.0888392600376282</c:v>
                </c:pt>
                <c:pt idx="77">
                  <c:v>0.127364020426254</c:v>
                </c:pt>
                <c:pt idx="78">
                  <c:v>0.177284640783172</c:v>
                </c:pt>
                <c:pt idx="79">
                  <c:v>0.226482211268445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'low priority'!$I$1</c:f>
              <c:strCache>
                <c:ptCount val="1"/>
                <c:pt idx="0">
                  <c:v>Avg HP Wait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'low priority'!$A$2:$A$81</c:f>
              <c:numCache>
                <c:formatCode>General</c:formatCode>
                <c:ptCount val="8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</c:numCache>
            </c:numRef>
          </c:xVal>
          <c:yVal>
            <c:numRef>
              <c:f>'low priority'!$I$2:$I$81</c:f>
              <c:numCache>
                <c:formatCode>General</c:formatCode>
                <c:ptCount val="80"/>
                <c:pt idx="0">
                  <c:v>0.00390444550019116</c:v>
                </c:pt>
                <c:pt idx="1">
                  <c:v>0.00391843758200802</c:v>
                </c:pt>
                <c:pt idx="2">
                  <c:v>0.00393558652865072</c:v>
                </c:pt>
                <c:pt idx="3">
                  <c:v>0.00396820345707145</c:v>
                </c:pt>
                <c:pt idx="4">
                  <c:v>0.00401736930563049</c:v>
                </c:pt>
                <c:pt idx="5">
                  <c:v>0.00403429386660101</c:v>
                </c:pt>
                <c:pt idx="6">
                  <c:v>0.0040709327947005</c:v>
                </c:pt>
                <c:pt idx="7">
                  <c:v>0.00409677623779638</c:v>
                </c:pt>
                <c:pt idx="8">
                  <c:v>0.00413543191879375</c:v>
                </c:pt>
                <c:pt idx="9">
                  <c:v>0.00417694744002169</c:v>
                </c:pt>
                <c:pt idx="10">
                  <c:v>0.00420687874481881</c:v>
                </c:pt>
                <c:pt idx="11">
                  <c:v>0.0042309027574203</c:v>
                </c:pt>
                <c:pt idx="12">
                  <c:v>0.00426566923135755</c:v>
                </c:pt>
                <c:pt idx="13">
                  <c:v>0.00430590303963853</c:v>
                </c:pt>
                <c:pt idx="14">
                  <c:v>0.00431808889697815</c:v>
                </c:pt>
                <c:pt idx="15">
                  <c:v>0.00436630728522828</c:v>
                </c:pt>
                <c:pt idx="16">
                  <c:v>0.00438462234937041</c:v>
                </c:pt>
                <c:pt idx="17">
                  <c:v>0.00443848888077058</c:v>
                </c:pt>
                <c:pt idx="18">
                  <c:v>0.00445190247674847</c:v>
                </c:pt>
                <c:pt idx="19">
                  <c:v>0.00447656880748118</c:v>
                </c:pt>
                <c:pt idx="20">
                  <c:v>0.00453756971417445</c:v>
                </c:pt>
                <c:pt idx="21">
                  <c:v>0.00456688116111736</c:v>
                </c:pt>
                <c:pt idx="22">
                  <c:v>0.0046001137223845</c:v>
                </c:pt>
                <c:pt idx="23">
                  <c:v>0.00464590331803976</c:v>
                </c:pt>
                <c:pt idx="24">
                  <c:v>0.00465981537013415</c:v>
                </c:pt>
                <c:pt idx="25">
                  <c:v>0.00470063982324503</c:v>
                </c:pt>
                <c:pt idx="26">
                  <c:v>0.00473257187272336</c:v>
                </c:pt>
                <c:pt idx="27">
                  <c:v>0.00474977503114315</c:v>
                </c:pt>
                <c:pt idx="28">
                  <c:v>0.00482151691722542</c:v>
                </c:pt>
                <c:pt idx="29">
                  <c:v>0.00485190523729153</c:v>
                </c:pt>
                <c:pt idx="30">
                  <c:v>0.00487563175790024</c:v>
                </c:pt>
                <c:pt idx="31">
                  <c:v>0.00492407179906759</c:v>
                </c:pt>
                <c:pt idx="32">
                  <c:v>0.00495944434870469</c:v>
                </c:pt>
                <c:pt idx="33">
                  <c:v>0.00498084275251534</c:v>
                </c:pt>
                <c:pt idx="34">
                  <c:v>0.0050255404632733</c:v>
                </c:pt>
                <c:pt idx="35">
                  <c:v>0.00504954317285573</c:v>
                </c:pt>
                <c:pt idx="36">
                  <c:v>0.00509910116355563</c:v>
                </c:pt>
                <c:pt idx="37">
                  <c:v>0.00512336063225793</c:v>
                </c:pt>
                <c:pt idx="38">
                  <c:v>0.00519366927843315</c:v>
                </c:pt>
                <c:pt idx="39">
                  <c:v>0.00518853324789756</c:v>
                </c:pt>
                <c:pt idx="40">
                  <c:v>0.0052647968447402</c:v>
                </c:pt>
                <c:pt idx="41">
                  <c:v>0.00529496885070925</c:v>
                </c:pt>
                <c:pt idx="42">
                  <c:v>0.00534436888004659</c:v>
                </c:pt>
                <c:pt idx="43">
                  <c:v>0.00536522236421067</c:v>
                </c:pt>
                <c:pt idx="44">
                  <c:v>0.00540756492889047</c:v>
                </c:pt>
                <c:pt idx="45">
                  <c:v>0.00545583054145997</c:v>
                </c:pt>
                <c:pt idx="46">
                  <c:v>0.00550611332093953</c:v>
                </c:pt>
                <c:pt idx="47">
                  <c:v>0.0055405873778665</c:v>
                </c:pt>
                <c:pt idx="48">
                  <c:v>0.00558510970092858</c:v>
                </c:pt>
                <c:pt idx="49">
                  <c:v>0.00562605322832858</c:v>
                </c:pt>
                <c:pt idx="50">
                  <c:v>0.00565860912023581</c:v>
                </c:pt>
                <c:pt idx="51">
                  <c:v>0.00568019282190201</c:v>
                </c:pt>
                <c:pt idx="52">
                  <c:v>0.00572207160801423</c:v>
                </c:pt>
                <c:pt idx="53">
                  <c:v>0.00578377846457833</c:v>
                </c:pt>
                <c:pt idx="54">
                  <c:v>0.00582120522929105</c:v>
                </c:pt>
                <c:pt idx="55">
                  <c:v>0.00585852706400622</c:v>
                </c:pt>
                <c:pt idx="56">
                  <c:v>0.00590735347763527</c:v>
                </c:pt>
                <c:pt idx="57">
                  <c:v>0.00596932562454135</c:v>
                </c:pt>
                <c:pt idx="58">
                  <c:v>0.00598013856331232</c:v>
                </c:pt>
                <c:pt idx="59">
                  <c:v>0.00603433121653592</c:v>
                </c:pt>
                <c:pt idx="60">
                  <c:v>0.00608805589172139</c:v>
                </c:pt>
                <c:pt idx="61">
                  <c:v>0.00613238197520387</c:v>
                </c:pt>
                <c:pt idx="62">
                  <c:v>0.00616056424889448</c:v>
                </c:pt>
                <c:pt idx="63">
                  <c:v>0.00623165737245452</c:v>
                </c:pt>
                <c:pt idx="64">
                  <c:v>0.00627185290088451</c:v>
                </c:pt>
                <c:pt idx="65">
                  <c:v>0.00632505003064903</c:v>
                </c:pt>
                <c:pt idx="66">
                  <c:v>0.00638570316188105</c:v>
                </c:pt>
                <c:pt idx="67">
                  <c:v>0.00641550090854028</c:v>
                </c:pt>
                <c:pt idx="68">
                  <c:v>0.00644916770564872</c:v>
                </c:pt>
                <c:pt idx="69">
                  <c:v>0.00654626796947644</c:v>
                </c:pt>
                <c:pt idx="70">
                  <c:v>0.00654997881217912</c:v>
                </c:pt>
                <c:pt idx="71">
                  <c:v>0.00657767791507829</c:v>
                </c:pt>
                <c:pt idx="72">
                  <c:v>0.00669626303140021</c:v>
                </c:pt>
                <c:pt idx="73">
                  <c:v>0.00669328509840092</c:v>
                </c:pt>
                <c:pt idx="74">
                  <c:v>0.00675257488098267</c:v>
                </c:pt>
                <c:pt idx="75">
                  <c:v>0.00689704851325297</c:v>
                </c:pt>
                <c:pt idx="76">
                  <c:v>0.00699868608162733</c:v>
                </c:pt>
                <c:pt idx="77">
                  <c:v>0.00752935211126571</c:v>
                </c:pt>
                <c:pt idx="78">
                  <c:v>0.00886210774962475</c:v>
                </c:pt>
                <c:pt idx="79">
                  <c:v>0.0102488366887056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'low priority'!$J$1</c:f>
              <c:strCache>
                <c:ptCount val="1"/>
                <c:pt idx="0">
                  <c:v>Avg Total Wait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'low priority'!$A$2:$A$81</c:f>
              <c:numCache>
                <c:formatCode>General</c:formatCode>
                <c:ptCount val="8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</c:numCache>
            </c:numRef>
          </c:xVal>
          <c:yVal>
            <c:numRef>
              <c:f>'low priority'!$J$2:$J$81</c:f>
              <c:numCache>
                <c:formatCode>General</c:formatCode>
                <c:ptCount val="80"/>
                <c:pt idx="0">
                  <c:v>0.00395039007182424</c:v>
                </c:pt>
                <c:pt idx="1">
                  <c:v>0.00397361728603364</c:v>
                </c:pt>
                <c:pt idx="2">
                  <c:v>0.00399741041372387</c:v>
                </c:pt>
                <c:pt idx="3">
                  <c:v>0.0040334009685143</c:v>
                </c:pt>
                <c:pt idx="4">
                  <c:v>0.00407561495247244</c:v>
                </c:pt>
                <c:pt idx="5">
                  <c:v>0.00410002114768773</c:v>
                </c:pt>
                <c:pt idx="6">
                  <c:v>0.00414023485218175</c:v>
                </c:pt>
                <c:pt idx="7">
                  <c:v>0.00416988060974159</c:v>
                </c:pt>
                <c:pt idx="8">
                  <c:v>0.00420887578001538</c:v>
                </c:pt>
                <c:pt idx="9">
                  <c:v>0.00424947935227851</c:v>
                </c:pt>
                <c:pt idx="10">
                  <c:v>0.0042915620799709</c:v>
                </c:pt>
                <c:pt idx="11">
                  <c:v>0.00432432234001624</c:v>
                </c:pt>
                <c:pt idx="12">
                  <c:v>0.00436495077700422</c:v>
                </c:pt>
                <c:pt idx="13">
                  <c:v>0.00441385223732239</c:v>
                </c:pt>
                <c:pt idx="14">
                  <c:v>0.00444158022526831</c:v>
                </c:pt>
                <c:pt idx="15">
                  <c:v>0.00449461421133298</c:v>
                </c:pt>
                <c:pt idx="16">
                  <c:v>0.00453193727786196</c:v>
                </c:pt>
                <c:pt idx="17">
                  <c:v>0.00458747719888771</c:v>
                </c:pt>
                <c:pt idx="18">
                  <c:v>0.00462823970813955</c:v>
                </c:pt>
                <c:pt idx="19">
                  <c:v>0.00466715410919466</c:v>
                </c:pt>
                <c:pt idx="20">
                  <c:v>0.00472865279949887</c:v>
                </c:pt>
                <c:pt idx="21">
                  <c:v>0.00477492190820125</c:v>
                </c:pt>
                <c:pt idx="22">
                  <c:v>0.00483504954789453</c:v>
                </c:pt>
                <c:pt idx="23">
                  <c:v>0.00489133070015634</c:v>
                </c:pt>
                <c:pt idx="24">
                  <c:v>0.00493678967808607</c:v>
                </c:pt>
                <c:pt idx="25">
                  <c:v>0.00499904265191347</c:v>
                </c:pt>
                <c:pt idx="26">
                  <c:v>0.00505862575141742</c:v>
                </c:pt>
                <c:pt idx="27">
                  <c:v>0.00510365130393194</c:v>
                </c:pt>
                <c:pt idx="28">
                  <c:v>0.00520225769252838</c:v>
                </c:pt>
                <c:pt idx="29">
                  <c:v>0.0052630161507964</c:v>
                </c:pt>
                <c:pt idx="30">
                  <c:v>0.0053161090037049</c:v>
                </c:pt>
                <c:pt idx="31">
                  <c:v>0.00540268586273615</c:v>
                </c:pt>
                <c:pt idx="32">
                  <c:v>0.00546349512811485</c:v>
                </c:pt>
                <c:pt idx="33">
                  <c:v>0.00553934715499142</c:v>
                </c:pt>
                <c:pt idx="34">
                  <c:v>0.00561894721433962</c:v>
                </c:pt>
                <c:pt idx="35">
                  <c:v>0.0057117800136466</c:v>
                </c:pt>
                <c:pt idx="36">
                  <c:v>0.0057933933279943</c:v>
                </c:pt>
                <c:pt idx="37">
                  <c:v>0.00586064397063634</c:v>
                </c:pt>
                <c:pt idx="38">
                  <c:v>0.0060020410386329</c:v>
                </c:pt>
                <c:pt idx="39">
                  <c:v>0.00605931219147519</c:v>
                </c:pt>
                <c:pt idx="40">
                  <c:v>0.00618116779825145</c:v>
                </c:pt>
                <c:pt idx="41">
                  <c:v>0.00629427415702838</c:v>
                </c:pt>
                <c:pt idx="42">
                  <c:v>0.00645137386033632</c:v>
                </c:pt>
                <c:pt idx="43">
                  <c:v>0.00654792120793687</c:v>
                </c:pt>
                <c:pt idx="44">
                  <c:v>0.00665272085922154</c:v>
                </c:pt>
                <c:pt idx="45">
                  <c:v>0.00679654785579202</c:v>
                </c:pt>
                <c:pt idx="46">
                  <c:v>0.00695926596076138</c:v>
                </c:pt>
                <c:pt idx="47">
                  <c:v>0.00708370212279778</c:v>
                </c:pt>
                <c:pt idx="48">
                  <c:v>0.00727730143127735</c:v>
                </c:pt>
                <c:pt idx="49">
                  <c:v>0.00745257133369214</c:v>
                </c:pt>
                <c:pt idx="50">
                  <c:v>0.0076363400083765</c:v>
                </c:pt>
                <c:pt idx="51">
                  <c:v>0.00775648690016086</c:v>
                </c:pt>
                <c:pt idx="52">
                  <c:v>0.00798914691560433</c:v>
                </c:pt>
                <c:pt idx="53">
                  <c:v>0.00821523797329276</c:v>
                </c:pt>
                <c:pt idx="54">
                  <c:v>0.00847038093378452</c:v>
                </c:pt>
                <c:pt idx="55">
                  <c:v>0.0087421185261284</c:v>
                </c:pt>
                <c:pt idx="56">
                  <c:v>0.0089309966799628</c:v>
                </c:pt>
                <c:pt idx="57">
                  <c:v>0.00935627324971811</c:v>
                </c:pt>
                <c:pt idx="58">
                  <c:v>0.0096259444890209</c:v>
                </c:pt>
                <c:pt idx="59">
                  <c:v>0.0101392174688543</c:v>
                </c:pt>
                <c:pt idx="60">
                  <c:v>0.0104060311546927</c:v>
                </c:pt>
                <c:pt idx="61">
                  <c:v>0.0108704804588826</c:v>
                </c:pt>
                <c:pt idx="62">
                  <c:v>0.011299003304501</c:v>
                </c:pt>
                <c:pt idx="63">
                  <c:v>0.0119407632540668</c:v>
                </c:pt>
                <c:pt idx="64">
                  <c:v>0.0127363088103378</c:v>
                </c:pt>
                <c:pt idx="65">
                  <c:v>0.0134190377322926</c:v>
                </c:pt>
                <c:pt idx="66">
                  <c:v>0.0141432692904473</c:v>
                </c:pt>
                <c:pt idx="67">
                  <c:v>0.0152697542298924</c:v>
                </c:pt>
                <c:pt idx="68">
                  <c:v>0.0161601083076429</c:v>
                </c:pt>
                <c:pt idx="69">
                  <c:v>0.0182680812758933</c:v>
                </c:pt>
                <c:pt idx="70">
                  <c:v>0.0189977053197812</c:v>
                </c:pt>
                <c:pt idx="71">
                  <c:v>0.021876584181273</c:v>
                </c:pt>
                <c:pt idx="72">
                  <c:v>0.0247976026163523</c:v>
                </c:pt>
                <c:pt idx="73">
                  <c:v>0.0260991385884265</c:v>
                </c:pt>
                <c:pt idx="74">
                  <c:v>0.031060795104138</c:v>
                </c:pt>
                <c:pt idx="75">
                  <c:v>0.0383446633897005</c:v>
                </c:pt>
                <c:pt idx="76">
                  <c:v>0.0479189730596278</c:v>
                </c:pt>
                <c:pt idx="77">
                  <c:v>0.0674466862687599</c:v>
                </c:pt>
                <c:pt idx="78">
                  <c:v>0.0930733742663982</c:v>
                </c:pt>
                <c:pt idx="79">
                  <c:v>0.118365523978575</c:v>
                </c:pt>
              </c:numCache>
            </c:numRef>
          </c:yVal>
          <c:smooth val="0"/>
        </c:ser>
        <c:axId val="23384447"/>
        <c:axId val="59581847"/>
      </c:scatterChart>
      <c:valAx>
        <c:axId val="2338444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581847"/>
        <c:crosses val="autoZero"/>
        <c:crossBetween val="midCat"/>
      </c:valAx>
      <c:valAx>
        <c:axId val="595818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3844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'half-half'!$K$1:$K$1</c:f>
              <c:strCache>
                <c:ptCount val="1"/>
                <c:pt idx="0">
                  <c:v>LP Drop %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0.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'half-half'!$A$2:$A$82</c:f>
              <c:numCache>
                <c:formatCode>General</c:formatCode>
                <c:ptCount val="8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1</c:v>
                </c:pt>
              </c:numCache>
            </c:numRef>
          </c:xVal>
          <c:yVal>
            <c:numRef>
              <c:f>'half-half'!$K$2:$K$82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0.000482835305077785</c:v>
                </c:pt>
                <c:pt idx="73">
                  <c:v>0</c:v>
                </c:pt>
                <c:pt idx="74">
                  <c:v>0.00655739670751133</c:v>
                </c:pt>
                <c:pt idx="75">
                  <c:v>0.00196561084519259</c:v>
                </c:pt>
                <c:pt idx="76">
                  <c:v>0.0215649648816857</c:v>
                </c:pt>
                <c:pt idx="77">
                  <c:v>0.0650575278139431</c:v>
                </c:pt>
                <c:pt idx="78">
                  <c:v>0.185713627559186</c:v>
                </c:pt>
                <c:pt idx="79">
                  <c:v>0.911633605974111</c:v>
                </c:pt>
                <c:pt idx="80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'half-half'!$L$1:$L$1</c:f>
              <c:strCache>
                <c:ptCount val="1"/>
                <c:pt idx="0">
                  <c:v>HP Drop %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0.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'half-half'!$A$2:$A$82</c:f>
              <c:numCache>
                <c:formatCode>General</c:formatCode>
                <c:ptCount val="8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1</c:v>
                </c:pt>
              </c:numCache>
            </c:numRef>
          </c:xVal>
          <c:yVal>
            <c:numRef>
              <c:f>'half-half'!$L$2:$L$82</c:f>
              <c:numCache>
                <c:formatCode>General</c:formatCode>
                <c:ptCount val="81"/>
                <c:pt idx="0">
                  <c:v>0.0211590118455238</c:v>
                </c:pt>
                <c:pt idx="1">
                  <c:v>0.0208729752634356</c:v>
                </c:pt>
                <c:pt idx="2">
                  <c:v>0.0213359872324491</c:v>
                </c:pt>
                <c:pt idx="3">
                  <c:v>0.0214251372250491</c:v>
                </c:pt>
                <c:pt idx="4">
                  <c:v>0.0216067742746839</c:v>
                </c:pt>
                <c:pt idx="5">
                  <c:v>0.0218448982205864</c:v>
                </c:pt>
                <c:pt idx="6">
                  <c:v>0.0223702168680494</c:v>
                </c:pt>
                <c:pt idx="7">
                  <c:v>0.0223285486443381</c:v>
                </c:pt>
                <c:pt idx="8">
                  <c:v>0.0225491371045062</c:v>
                </c:pt>
                <c:pt idx="9">
                  <c:v>0.0226297642791117</c:v>
                </c:pt>
                <c:pt idx="10">
                  <c:v>0.0230581387235994</c:v>
                </c:pt>
                <c:pt idx="11">
                  <c:v>0.0232640902093288</c:v>
                </c:pt>
                <c:pt idx="12">
                  <c:v>0.0234036342114945</c:v>
                </c:pt>
                <c:pt idx="13">
                  <c:v>0.0235525966018224</c:v>
                </c:pt>
                <c:pt idx="14">
                  <c:v>0.0239741798043463</c:v>
                </c:pt>
                <c:pt idx="15">
                  <c:v>0.0240695092183016</c:v>
                </c:pt>
                <c:pt idx="16">
                  <c:v>0.0241426738126365</c:v>
                </c:pt>
                <c:pt idx="17">
                  <c:v>0.0245239295920083</c:v>
                </c:pt>
                <c:pt idx="18">
                  <c:v>0.0249045017600461</c:v>
                </c:pt>
                <c:pt idx="19">
                  <c:v>0.0250384322443031</c:v>
                </c:pt>
                <c:pt idx="20">
                  <c:v>0.0251496215455026</c:v>
                </c:pt>
                <c:pt idx="21">
                  <c:v>0.025213145667723</c:v>
                </c:pt>
                <c:pt idx="22">
                  <c:v>0.0250460169598228</c:v>
                </c:pt>
                <c:pt idx="23">
                  <c:v>0.0258711953243287</c:v>
                </c:pt>
                <c:pt idx="24">
                  <c:v>0.0260935747476366</c:v>
                </c:pt>
                <c:pt idx="25">
                  <c:v>0.0264385007037587</c:v>
                </c:pt>
                <c:pt idx="26">
                  <c:v>0.0264666116276009</c:v>
                </c:pt>
                <c:pt idx="27">
                  <c:v>0.0269201773348185</c:v>
                </c:pt>
                <c:pt idx="28">
                  <c:v>0.026483751741563</c:v>
                </c:pt>
                <c:pt idx="29">
                  <c:v>0.0271171322517679</c:v>
                </c:pt>
                <c:pt idx="30">
                  <c:v>0.027402871157554</c:v>
                </c:pt>
                <c:pt idx="31">
                  <c:v>0.0275760026909277</c:v>
                </c:pt>
                <c:pt idx="32">
                  <c:v>0.0280837986252602</c:v>
                </c:pt>
                <c:pt idx="33">
                  <c:v>0.0280272743027543</c:v>
                </c:pt>
                <c:pt idx="34">
                  <c:v>0.0280501737754185</c:v>
                </c:pt>
                <c:pt idx="35">
                  <c:v>0.0282804210627163</c:v>
                </c:pt>
                <c:pt idx="36">
                  <c:v>0.0289540448826712</c:v>
                </c:pt>
                <c:pt idx="37">
                  <c:v>0.0293243942441961</c:v>
                </c:pt>
                <c:pt idx="38">
                  <c:v>0.0291869910555995</c:v>
                </c:pt>
                <c:pt idx="39">
                  <c:v>0.0294810967686562</c:v>
                </c:pt>
                <c:pt idx="40">
                  <c:v>0.0296908435915931</c:v>
                </c:pt>
                <c:pt idx="41">
                  <c:v>0.0298263264534634</c:v>
                </c:pt>
                <c:pt idx="42">
                  <c:v>0.0299848966740718</c:v>
                </c:pt>
                <c:pt idx="43">
                  <c:v>0.029708968473584</c:v>
                </c:pt>
                <c:pt idx="44">
                  <c:v>0.0306236135864032</c:v>
                </c:pt>
                <c:pt idx="45">
                  <c:v>0.0308657134813626</c:v>
                </c:pt>
                <c:pt idx="46">
                  <c:v>0.0309755625250793</c:v>
                </c:pt>
                <c:pt idx="47">
                  <c:v>0.0307481323757624</c:v>
                </c:pt>
                <c:pt idx="48">
                  <c:v>0.0316524580080719</c:v>
                </c:pt>
                <c:pt idx="49">
                  <c:v>0.0319548008146086</c:v>
                </c:pt>
                <c:pt idx="50">
                  <c:v>0.032069482215434</c:v>
                </c:pt>
                <c:pt idx="51">
                  <c:v>0.0320952413407396</c:v>
                </c:pt>
                <c:pt idx="52">
                  <c:v>0.032136687270948</c:v>
                </c:pt>
                <c:pt idx="53">
                  <c:v>0.0323278912025641</c:v>
                </c:pt>
                <c:pt idx="54">
                  <c:v>0.0328635214911448</c:v>
                </c:pt>
                <c:pt idx="55">
                  <c:v>0.0330936603975798</c:v>
                </c:pt>
                <c:pt idx="56">
                  <c:v>0.03335369823226</c:v>
                </c:pt>
                <c:pt idx="57">
                  <c:v>0.033774971782733</c:v>
                </c:pt>
                <c:pt idx="58">
                  <c:v>0.0341425797326131</c:v>
                </c:pt>
                <c:pt idx="59">
                  <c:v>0.0345302209453998</c:v>
                </c:pt>
                <c:pt idx="60">
                  <c:v>0.03436142041349</c:v>
                </c:pt>
                <c:pt idx="61">
                  <c:v>0.0346145052406108</c:v>
                </c:pt>
                <c:pt idx="62">
                  <c:v>0.0351941116466988</c:v>
                </c:pt>
                <c:pt idx="63">
                  <c:v>0.0350798987722335</c:v>
                </c:pt>
                <c:pt idx="64">
                  <c:v>0.0349232216357416</c:v>
                </c:pt>
                <c:pt idx="65">
                  <c:v>0.0351386092891314</c:v>
                </c:pt>
                <c:pt idx="66">
                  <c:v>0.0357406131311998</c:v>
                </c:pt>
                <c:pt idx="67">
                  <c:v>0.0361795772889192</c:v>
                </c:pt>
                <c:pt idx="68">
                  <c:v>0.0366821702952604</c:v>
                </c:pt>
                <c:pt idx="69">
                  <c:v>0.0367071460253905</c:v>
                </c:pt>
                <c:pt idx="70">
                  <c:v>0.0363568328394108</c:v>
                </c:pt>
                <c:pt idx="71">
                  <c:v>0.0372131941691989</c:v>
                </c:pt>
                <c:pt idx="72">
                  <c:v>0.0372376276237238</c:v>
                </c:pt>
                <c:pt idx="73">
                  <c:v>0.037445555855937</c:v>
                </c:pt>
                <c:pt idx="74">
                  <c:v>0.0440850301293372</c:v>
                </c:pt>
                <c:pt idx="75">
                  <c:v>0.0394881381795231</c:v>
                </c:pt>
                <c:pt idx="76">
                  <c:v>0.0593631149230052</c:v>
                </c:pt>
                <c:pt idx="77">
                  <c:v>0.100945728619092</c:v>
                </c:pt>
                <c:pt idx="78">
                  <c:v>0.217996463830264</c:v>
                </c:pt>
                <c:pt idx="79">
                  <c:v>0.914456050650103</c:v>
                </c:pt>
                <c:pt idx="80">
                  <c:v/>
                </c:pt>
              </c:numCache>
            </c:numRef>
          </c:yVal>
          <c:smooth val="0"/>
        </c:ser>
        <c:axId val="25403445"/>
        <c:axId val="95016984"/>
      </c:scatterChart>
      <c:valAx>
        <c:axId val="2540344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016984"/>
        <c:crosses val="autoZero"/>
        <c:crossBetween val="midCat"/>
      </c:valAx>
      <c:valAx>
        <c:axId val="950169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4034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'half-half'!$H$1:$H$1</c:f>
              <c:strCache>
                <c:ptCount val="1"/>
                <c:pt idx="0">
                  <c:v>Avg LP Wait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'half-half'!$A$2:$A$82</c:f>
              <c:numCache>
                <c:formatCode>General</c:formatCode>
                <c:ptCount val="8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1</c:v>
                </c:pt>
              </c:numCache>
            </c:numRef>
          </c:xVal>
          <c:yVal>
            <c:numRef>
              <c:f>'half-half'!$H$2:$H$82</c:f>
              <c:numCache>
                <c:formatCode>General</c:formatCode>
                <c:ptCount val="81"/>
                <c:pt idx="0">
                  <c:v>0.00400387932154731</c:v>
                </c:pt>
                <c:pt idx="1">
                  <c:v>0.00403050036440165</c:v>
                </c:pt>
                <c:pt idx="2">
                  <c:v>0.00405701906533225</c:v>
                </c:pt>
                <c:pt idx="3">
                  <c:v>0.00409992201767996</c:v>
                </c:pt>
                <c:pt idx="4">
                  <c:v>0.00414743772864101</c:v>
                </c:pt>
                <c:pt idx="5">
                  <c:v>0.00416904974407773</c:v>
                </c:pt>
                <c:pt idx="6">
                  <c:v>0.00422579179418134</c:v>
                </c:pt>
                <c:pt idx="7">
                  <c:v>0.00425525045475443</c:v>
                </c:pt>
                <c:pt idx="8">
                  <c:v>0.00430487824008456</c:v>
                </c:pt>
                <c:pt idx="9">
                  <c:v>0.00433717204653318</c:v>
                </c:pt>
                <c:pt idx="10">
                  <c:v>0.00439543155249427</c:v>
                </c:pt>
                <c:pt idx="11">
                  <c:v>0.0044408914403593</c:v>
                </c:pt>
                <c:pt idx="12">
                  <c:v>0.00449556423393776</c:v>
                </c:pt>
                <c:pt idx="13">
                  <c:v>0.00455741238028237</c:v>
                </c:pt>
                <c:pt idx="14">
                  <c:v>0.00459887647150557</c:v>
                </c:pt>
                <c:pt idx="15">
                  <c:v>0.00466712748613171</c:v>
                </c:pt>
                <c:pt idx="16">
                  <c:v>0.00471872355301981</c:v>
                </c:pt>
                <c:pt idx="17">
                  <c:v>0.00479461757960051</c:v>
                </c:pt>
                <c:pt idx="18">
                  <c:v>0.00487020458146779</c:v>
                </c:pt>
                <c:pt idx="19">
                  <c:v>0.00493954683146761</c:v>
                </c:pt>
                <c:pt idx="20">
                  <c:v>0.00502253327419874</c:v>
                </c:pt>
                <c:pt idx="21">
                  <c:v>0.00510534678503148</c:v>
                </c:pt>
                <c:pt idx="22">
                  <c:v>0.0052094710913644</c:v>
                </c:pt>
                <c:pt idx="23">
                  <c:v>0.005272567999728</c:v>
                </c:pt>
                <c:pt idx="24">
                  <c:v>0.00538133415823277</c:v>
                </c:pt>
                <c:pt idx="25">
                  <c:v>0.0054555425109138</c:v>
                </c:pt>
                <c:pt idx="26">
                  <c:v>0.00555088992296531</c:v>
                </c:pt>
                <c:pt idx="27">
                  <c:v>0.00568447596395243</c:v>
                </c:pt>
                <c:pt idx="28">
                  <c:v>0.00579698549248715</c:v>
                </c:pt>
                <c:pt idx="29">
                  <c:v>0.00590150850178312</c:v>
                </c:pt>
                <c:pt idx="30">
                  <c:v>0.00603111637384931</c:v>
                </c:pt>
                <c:pt idx="31">
                  <c:v>0.00616852596441392</c:v>
                </c:pt>
                <c:pt idx="32">
                  <c:v>0.00631426174677618</c:v>
                </c:pt>
                <c:pt idx="33">
                  <c:v>0.0064735535046626</c:v>
                </c:pt>
                <c:pt idx="34">
                  <c:v>0.00663773986972506</c:v>
                </c:pt>
                <c:pt idx="35">
                  <c:v>0.00680292676028185</c:v>
                </c:pt>
                <c:pt idx="36">
                  <c:v>0.00698986068790074</c:v>
                </c:pt>
                <c:pt idx="37">
                  <c:v>0.00721488089865222</c:v>
                </c:pt>
                <c:pt idx="38">
                  <c:v>0.00730991173482042</c:v>
                </c:pt>
                <c:pt idx="39">
                  <c:v>0.00757757218957274</c:v>
                </c:pt>
                <c:pt idx="40">
                  <c:v>0.00776416798285583</c:v>
                </c:pt>
                <c:pt idx="41">
                  <c:v>0.00802384252163956</c:v>
                </c:pt>
                <c:pt idx="42">
                  <c:v>0.00829821000237923</c:v>
                </c:pt>
                <c:pt idx="43">
                  <c:v>0.00860415955653553</c:v>
                </c:pt>
                <c:pt idx="44">
                  <c:v>0.00890433475243146</c:v>
                </c:pt>
                <c:pt idx="45">
                  <c:v>0.00920102650294511</c:v>
                </c:pt>
                <c:pt idx="46">
                  <c:v>0.00956174161484218</c:v>
                </c:pt>
                <c:pt idx="47">
                  <c:v>0.00984253519721615</c:v>
                </c:pt>
                <c:pt idx="48">
                  <c:v>0.0104040708029824</c:v>
                </c:pt>
                <c:pt idx="49">
                  <c:v>0.010766976273067</c:v>
                </c:pt>
                <c:pt idx="50">
                  <c:v>0.0112360304928689</c:v>
                </c:pt>
                <c:pt idx="51">
                  <c:v>0.0116450595273844</c:v>
                </c:pt>
                <c:pt idx="52">
                  <c:v>0.0121912404008048</c:v>
                </c:pt>
                <c:pt idx="53">
                  <c:v>0.0127703325049991</c:v>
                </c:pt>
                <c:pt idx="54">
                  <c:v>0.013409447901281</c:v>
                </c:pt>
                <c:pt idx="55">
                  <c:v>0.0144052984257604</c:v>
                </c:pt>
                <c:pt idx="56">
                  <c:v>0.0147963472593463</c:v>
                </c:pt>
                <c:pt idx="57">
                  <c:v>0.0159485519029551</c:v>
                </c:pt>
                <c:pt idx="58">
                  <c:v>0.0171425580867561</c:v>
                </c:pt>
                <c:pt idx="59">
                  <c:v>0.0179845844573973</c:v>
                </c:pt>
                <c:pt idx="60">
                  <c:v>0.0191962741458735</c:v>
                </c:pt>
                <c:pt idx="61">
                  <c:v>0.0204235162040369</c:v>
                </c:pt>
                <c:pt idx="62">
                  <c:v>0.0221699916787722</c:v>
                </c:pt>
                <c:pt idx="63">
                  <c:v>0.0244352654072771</c:v>
                </c:pt>
                <c:pt idx="64">
                  <c:v>0.0257299502752712</c:v>
                </c:pt>
                <c:pt idx="65">
                  <c:v>0.0278317012613818</c:v>
                </c:pt>
                <c:pt idx="66">
                  <c:v>0.0293850033409175</c:v>
                </c:pt>
                <c:pt idx="67">
                  <c:v>0.0331146734399099</c:v>
                </c:pt>
                <c:pt idx="68">
                  <c:v>0.0371950964889675</c:v>
                </c:pt>
                <c:pt idx="69">
                  <c:v>0.0407594882401314</c:v>
                </c:pt>
                <c:pt idx="70">
                  <c:v>0.0462887710129816</c:v>
                </c:pt>
                <c:pt idx="71">
                  <c:v>0.0515854933813668</c:v>
                </c:pt>
                <c:pt idx="72">
                  <c:v>0.0596141364618536</c:v>
                </c:pt>
                <c:pt idx="73">
                  <c:v>0.0684366112086933</c:v>
                </c:pt>
                <c:pt idx="74">
                  <c:v>0.0900601147544611</c:v>
                </c:pt>
                <c:pt idx="75">
                  <c:v>0.0961033833267952</c:v>
                </c:pt>
                <c:pt idx="76">
                  <c:v>0.128924962417295</c:v>
                </c:pt>
                <c:pt idx="77">
                  <c:v>0.16703324707961</c:v>
                </c:pt>
                <c:pt idx="78">
                  <c:v>0.216794393580096</c:v>
                </c:pt>
                <c:pt idx="79">
                  <c:v>0.262391473930648</c:v>
                </c:pt>
                <c:pt idx="80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'half-half'!$I$1:$I$1</c:f>
              <c:strCache>
                <c:ptCount val="1"/>
                <c:pt idx="0">
                  <c:v>Avg HP Wait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'half-half'!$A$2:$A$82</c:f>
              <c:numCache>
                <c:formatCode>General</c:formatCode>
                <c:ptCount val="8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1</c:v>
                </c:pt>
              </c:numCache>
            </c:numRef>
          </c:xVal>
          <c:yVal>
            <c:numRef>
              <c:f>'half-half'!$I$2:$I$82</c:f>
              <c:numCache>
                <c:formatCode>General</c:formatCode>
                <c:ptCount val="81"/>
                <c:pt idx="0">
                  <c:v>0.00390076199064673</c:v>
                </c:pt>
                <c:pt idx="1">
                  <c:v>0.0039181063488402</c:v>
                </c:pt>
                <c:pt idx="2">
                  <c:v>0.00395400239188437</c:v>
                </c:pt>
                <c:pt idx="3">
                  <c:v>0.00398047505450526</c:v>
                </c:pt>
                <c:pt idx="4">
                  <c:v>0.00402358229041275</c:v>
                </c:pt>
                <c:pt idx="5">
                  <c:v>0.0040376922253777</c:v>
                </c:pt>
                <c:pt idx="6">
                  <c:v>0.00407517868000533</c:v>
                </c:pt>
                <c:pt idx="7">
                  <c:v>0.00410560633984293</c:v>
                </c:pt>
                <c:pt idx="8">
                  <c:v>0.00415480227689327</c:v>
                </c:pt>
                <c:pt idx="9">
                  <c:v>0.00419344632665651</c:v>
                </c:pt>
                <c:pt idx="10">
                  <c:v>0.00421433167577406</c:v>
                </c:pt>
                <c:pt idx="11">
                  <c:v>0.00424587810469691</c:v>
                </c:pt>
                <c:pt idx="12">
                  <c:v>0.00427896119001456</c:v>
                </c:pt>
                <c:pt idx="13">
                  <c:v>0.00432597686385845</c:v>
                </c:pt>
                <c:pt idx="14">
                  <c:v>0.00435073348239928</c:v>
                </c:pt>
                <c:pt idx="15">
                  <c:v>0.00439649528589338</c:v>
                </c:pt>
                <c:pt idx="16">
                  <c:v>0.00442942432554418</c:v>
                </c:pt>
                <c:pt idx="17">
                  <c:v>0.00447259992901996</c:v>
                </c:pt>
                <c:pt idx="18">
                  <c:v>0.00450861160857052</c:v>
                </c:pt>
                <c:pt idx="19">
                  <c:v>0.00454159446469799</c:v>
                </c:pt>
                <c:pt idx="20">
                  <c:v>0.00459360493069734</c:v>
                </c:pt>
                <c:pt idx="21">
                  <c:v>0.00464732691509942</c:v>
                </c:pt>
                <c:pt idx="22">
                  <c:v>0.00468121939130061</c:v>
                </c:pt>
                <c:pt idx="23">
                  <c:v>0.00472600007176808</c:v>
                </c:pt>
                <c:pt idx="24">
                  <c:v>0.00477319640227701</c:v>
                </c:pt>
                <c:pt idx="25">
                  <c:v>0.00481279846007042</c:v>
                </c:pt>
                <c:pt idx="26">
                  <c:v>0.00485588538478871</c:v>
                </c:pt>
                <c:pt idx="27">
                  <c:v>0.00490369714699071</c:v>
                </c:pt>
                <c:pt idx="28">
                  <c:v>0.0049463514167796</c:v>
                </c:pt>
                <c:pt idx="29">
                  <c:v>0.00500144518631657</c:v>
                </c:pt>
                <c:pt idx="30">
                  <c:v>0.00505788799868524</c:v>
                </c:pt>
                <c:pt idx="31">
                  <c:v>0.00510626245925841</c:v>
                </c:pt>
                <c:pt idx="32">
                  <c:v>0.00515973960847689</c:v>
                </c:pt>
                <c:pt idx="33">
                  <c:v>0.0052185867758602</c:v>
                </c:pt>
                <c:pt idx="34">
                  <c:v>0.00525588500588763</c:v>
                </c:pt>
                <c:pt idx="35">
                  <c:v>0.00531358940451762</c:v>
                </c:pt>
                <c:pt idx="36">
                  <c:v>0.00537180298194391</c:v>
                </c:pt>
                <c:pt idx="37">
                  <c:v>0.0054355991409649</c:v>
                </c:pt>
                <c:pt idx="38">
                  <c:v>0.00546817098581377</c:v>
                </c:pt>
                <c:pt idx="39">
                  <c:v>0.00553330860561587</c:v>
                </c:pt>
                <c:pt idx="40">
                  <c:v>0.00558301867055439</c:v>
                </c:pt>
                <c:pt idx="41">
                  <c:v>0.00565160314524924</c:v>
                </c:pt>
                <c:pt idx="42">
                  <c:v>0.00572064989300639</c:v>
                </c:pt>
                <c:pt idx="43">
                  <c:v>0.00576627808767075</c:v>
                </c:pt>
                <c:pt idx="44">
                  <c:v>0.00587430862449988</c:v>
                </c:pt>
                <c:pt idx="45">
                  <c:v>0.00592534281440827</c:v>
                </c:pt>
                <c:pt idx="46">
                  <c:v>0.00598500025134169</c:v>
                </c:pt>
                <c:pt idx="47">
                  <c:v>0.00602224235974068</c:v>
                </c:pt>
                <c:pt idx="48">
                  <c:v>0.00612750276241955</c:v>
                </c:pt>
                <c:pt idx="49">
                  <c:v>0.00617679844293872</c:v>
                </c:pt>
                <c:pt idx="50">
                  <c:v>0.00625193119022098</c:v>
                </c:pt>
                <c:pt idx="51">
                  <c:v>0.00633958072519716</c:v>
                </c:pt>
                <c:pt idx="52">
                  <c:v>0.00639943530727548</c:v>
                </c:pt>
                <c:pt idx="53">
                  <c:v>0.0064975897599097</c:v>
                </c:pt>
                <c:pt idx="54">
                  <c:v>0.00656750746842111</c:v>
                </c:pt>
                <c:pt idx="55">
                  <c:v>0.00668028346792121</c:v>
                </c:pt>
                <c:pt idx="56">
                  <c:v>0.00671587029139573</c:v>
                </c:pt>
                <c:pt idx="57">
                  <c:v>0.00685631399771737</c:v>
                </c:pt>
                <c:pt idx="58">
                  <c:v>0.00693717279474122</c:v>
                </c:pt>
                <c:pt idx="59">
                  <c:v>0.00702317822922883</c:v>
                </c:pt>
                <c:pt idx="60">
                  <c:v>0.00711824356699569</c:v>
                </c:pt>
                <c:pt idx="61">
                  <c:v>0.00718422663276181</c:v>
                </c:pt>
                <c:pt idx="62">
                  <c:v>0.00731234617122813</c:v>
                </c:pt>
                <c:pt idx="63">
                  <c:v>0.00741516761237101</c:v>
                </c:pt>
                <c:pt idx="64">
                  <c:v>0.00750829138109428</c:v>
                </c:pt>
                <c:pt idx="65">
                  <c:v>0.00761906715536567</c:v>
                </c:pt>
                <c:pt idx="66">
                  <c:v>0.00767183329109243</c:v>
                </c:pt>
                <c:pt idx="67">
                  <c:v>0.007798976153658</c:v>
                </c:pt>
                <c:pt idx="68">
                  <c:v>0.00789909795940339</c:v>
                </c:pt>
                <c:pt idx="69">
                  <c:v>0.00803420857237675</c:v>
                </c:pt>
                <c:pt idx="70">
                  <c:v>0.00810834220220445</c:v>
                </c:pt>
                <c:pt idx="71">
                  <c:v>0.00826669020758311</c:v>
                </c:pt>
                <c:pt idx="72">
                  <c:v>0.00845275962740919</c:v>
                </c:pt>
                <c:pt idx="73">
                  <c:v>0.00848908224629992</c:v>
                </c:pt>
                <c:pt idx="74">
                  <c:v>0.00881514105965253</c:v>
                </c:pt>
                <c:pt idx="75">
                  <c:v>0.00889807639043399</c:v>
                </c:pt>
                <c:pt idx="76">
                  <c:v>0.00961987573989668</c:v>
                </c:pt>
                <c:pt idx="77">
                  <c:v>0.0107839751460622</c:v>
                </c:pt>
                <c:pt idx="78">
                  <c:v>0.0126578765445045</c:v>
                </c:pt>
                <c:pt idx="79">
                  <c:v>0.0147775126894072</c:v>
                </c:pt>
                <c:pt idx="80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'half-half'!$J$1:$J$1</c:f>
              <c:strCache>
                <c:ptCount val="1"/>
                <c:pt idx="0">
                  <c:v>Avg Total Wait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'half-half'!$A$2:$A$82</c:f>
              <c:numCache>
                <c:formatCode>General</c:formatCode>
                <c:ptCount val="8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1</c:v>
                </c:pt>
              </c:numCache>
            </c:numRef>
          </c:xVal>
          <c:yVal>
            <c:numRef>
              <c:f>'half-half'!$J$2:$J$82</c:f>
              <c:numCache>
                <c:formatCode>General</c:formatCode>
                <c:ptCount val="81"/>
                <c:pt idx="0">
                  <c:v>0.00395232065609702</c:v>
                </c:pt>
                <c:pt idx="1">
                  <c:v>0.00397430335662093</c:v>
                </c:pt>
                <c:pt idx="2">
                  <c:v>0.00400551072860831</c:v>
                </c:pt>
                <c:pt idx="3">
                  <c:v>0.00404019853609261</c:v>
                </c:pt>
                <c:pt idx="4">
                  <c:v>0.00408551000952688</c:v>
                </c:pt>
                <c:pt idx="5">
                  <c:v>0.00410337098472772</c:v>
                </c:pt>
                <c:pt idx="6">
                  <c:v>0.00415048523709333</c:v>
                </c:pt>
                <c:pt idx="7">
                  <c:v>0.00418042839729868</c:v>
                </c:pt>
                <c:pt idx="8">
                  <c:v>0.00422984025848892</c:v>
                </c:pt>
                <c:pt idx="9">
                  <c:v>0.00426530918659485</c:v>
                </c:pt>
                <c:pt idx="10">
                  <c:v>0.00430488161413417</c:v>
                </c:pt>
                <c:pt idx="11">
                  <c:v>0.0043433847725281</c:v>
                </c:pt>
                <c:pt idx="12">
                  <c:v>0.00438726271197616</c:v>
                </c:pt>
                <c:pt idx="13">
                  <c:v>0.00444169462207041</c:v>
                </c:pt>
                <c:pt idx="14">
                  <c:v>0.00447480497695243</c:v>
                </c:pt>
                <c:pt idx="15">
                  <c:v>0.00453181138601255</c:v>
                </c:pt>
                <c:pt idx="16">
                  <c:v>0.004574073939282</c:v>
                </c:pt>
                <c:pt idx="17">
                  <c:v>0.00463360875431024</c:v>
                </c:pt>
                <c:pt idx="18">
                  <c:v>0.00468940809501915</c:v>
                </c:pt>
                <c:pt idx="19">
                  <c:v>0.0047405706480828</c:v>
                </c:pt>
                <c:pt idx="20">
                  <c:v>0.00480806910244804</c:v>
                </c:pt>
                <c:pt idx="21">
                  <c:v>0.00487633685006545</c:v>
                </c:pt>
                <c:pt idx="22">
                  <c:v>0.0049453452413325</c:v>
                </c:pt>
                <c:pt idx="23">
                  <c:v>0.00499928403574804</c:v>
                </c:pt>
                <c:pt idx="24">
                  <c:v>0.00507726528025489</c:v>
                </c:pt>
                <c:pt idx="25">
                  <c:v>0.00513417048549211</c:v>
                </c:pt>
                <c:pt idx="26">
                  <c:v>0.00520338765387701</c:v>
                </c:pt>
                <c:pt idx="27">
                  <c:v>0.00529408655547157</c:v>
                </c:pt>
                <c:pt idx="28">
                  <c:v>0.00537166845463337</c:v>
                </c:pt>
                <c:pt idx="29">
                  <c:v>0.00545147684404984</c:v>
                </c:pt>
                <c:pt idx="30">
                  <c:v>0.00554450218626728</c:v>
                </c:pt>
                <c:pt idx="31">
                  <c:v>0.00563739421183616</c:v>
                </c:pt>
                <c:pt idx="32">
                  <c:v>0.00573700067762653</c:v>
                </c:pt>
                <c:pt idx="33">
                  <c:v>0.0058460701402614</c:v>
                </c:pt>
                <c:pt idx="34">
                  <c:v>0.00594681243780635</c:v>
                </c:pt>
                <c:pt idx="35">
                  <c:v>0.00605825808239973</c:v>
                </c:pt>
                <c:pt idx="36">
                  <c:v>0.00618083183492232</c:v>
                </c:pt>
                <c:pt idx="37">
                  <c:v>0.00632524001980856</c:v>
                </c:pt>
                <c:pt idx="38">
                  <c:v>0.0063890413603171</c:v>
                </c:pt>
                <c:pt idx="39">
                  <c:v>0.00655544039759431</c:v>
                </c:pt>
                <c:pt idx="40">
                  <c:v>0.00667359332670511</c:v>
                </c:pt>
                <c:pt idx="41">
                  <c:v>0.0068377228334444</c:v>
                </c:pt>
                <c:pt idx="42">
                  <c:v>0.00700942994769281</c:v>
                </c:pt>
                <c:pt idx="43">
                  <c:v>0.00718521882210314</c:v>
                </c:pt>
                <c:pt idx="44">
                  <c:v>0.00738932168846567</c:v>
                </c:pt>
                <c:pt idx="45">
                  <c:v>0.00756318465867669</c:v>
                </c:pt>
                <c:pt idx="46">
                  <c:v>0.00777337093309194</c:v>
                </c:pt>
                <c:pt idx="47">
                  <c:v>0.00793238877847842</c:v>
                </c:pt>
                <c:pt idx="48">
                  <c:v>0.00826578678270097</c:v>
                </c:pt>
                <c:pt idx="49">
                  <c:v>0.00847188735800287</c:v>
                </c:pt>
                <c:pt idx="50">
                  <c:v>0.00874398084154494</c:v>
                </c:pt>
                <c:pt idx="51">
                  <c:v>0.00899232012629078</c:v>
                </c:pt>
                <c:pt idx="52">
                  <c:v>0.00929533785404015</c:v>
                </c:pt>
                <c:pt idx="53">
                  <c:v>0.00963396113245439</c:v>
                </c:pt>
                <c:pt idx="54">
                  <c:v>0.00998847768485103</c:v>
                </c:pt>
                <c:pt idx="55">
                  <c:v>0.0105427909468408</c:v>
                </c:pt>
                <c:pt idx="56">
                  <c:v>0.010756108775371</c:v>
                </c:pt>
                <c:pt idx="57">
                  <c:v>0.0114024329503362</c:v>
                </c:pt>
                <c:pt idx="58">
                  <c:v>0.0120398654407486</c:v>
                </c:pt>
                <c:pt idx="59">
                  <c:v>0.0125038813433131</c:v>
                </c:pt>
                <c:pt idx="60">
                  <c:v>0.0131572588564346</c:v>
                </c:pt>
                <c:pt idx="61">
                  <c:v>0.0138038714183994</c:v>
                </c:pt>
                <c:pt idx="62">
                  <c:v>0.0147411689250001</c:v>
                </c:pt>
                <c:pt idx="63">
                  <c:v>0.0159252165098241</c:v>
                </c:pt>
                <c:pt idx="64">
                  <c:v>0.0166191208281827</c:v>
                </c:pt>
                <c:pt idx="65">
                  <c:v>0.0177253842083737</c:v>
                </c:pt>
                <c:pt idx="66">
                  <c:v>0.018528418316005</c:v>
                </c:pt>
                <c:pt idx="67">
                  <c:v>0.0204568247967839</c:v>
                </c:pt>
                <c:pt idx="68">
                  <c:v>0.0225470972241854</c:v>
                </c:pt>
                <c:pt idx="69">
                  <c:v>0.0243968484062541</c:v>
                </c:pt>
                <c:pt idx="70">
                  <c:v>0.027198556607593</c:v>
                </c:pt>
                <c:pt idx="71">
                  <c:v>0.0299260917944749</c:v>
                </c:pt>
                <c:pt idx="72">
                  <c:v>0.0340334480446314</c:v>
                </c:pt>
                <c:pt idx="73">
                  <c:v>0.0384628467274966</c:v>
                </c:pt>
                <c:pt idx="74">
                  <c:v>0.0494376279070568</c:v>
                </c:pt>
                <c:pt idx="75">
                  <c:v>0.0525007298586146</c:v>
                </c:pt>
                <c:pt idx="76">
                  <c:v>0.069272419078596</c:v>
                </c:pt>
                <c:pt idx="77">
                  <c:v>0.0889086111128363</c:v>
                </c:pt>
                <c:pt idx="78">
                  <c:v>0.1147261350623</c:v>
                </c:pt>
                <c:pt idx="79">
                  <c:v>0.138584493310027</c:v>
                </c:pt>
                <c:pt idx="80">
                  <c:v/>
                </c:pt>
              </c:numCache>
            </c:numRef>
          </c:yVal>
          <c:smooth val="0"/>
        </c:ser>
        <c:axId val="89281765"/>
        <c:axId val="77946427"/>
      </c:scatterChart>
      <c:valAx>
        <c:axId val="8928176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946427"/>
        <c:crosses val="autoZero"/>
        <c:crossBetween val="midCat"/>
      </c:valAx>
      <c:valAx>
        <c:axId val="779464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2817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'high priority'!$H$1</c:f>
              <c:strCache>
                <c:ptCount val="1"/>
                <c:pt idx="0">
                  <c:v>Avg LP Wait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'high priority'!$A$2:$A$82</c:f>
              <c:numCache>
                <c:formatCode>General</c:formatCode>
                <c:ptCount val="8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1</c:v>
                </c:pt>
              </c:numCache>
            </c:numRef>
          </c:xVal>
          <c:yVal>
            <c:numRef>
              <c:f>'high priority'!$H$2:$H$82</c:f>
              <c:numCache>
                <c:formatCode>General</c:formatCode>
                <c:ptCount val="81"/>
                <c:pt idx="0">
                  <c:v>0.00399946395746981</c:v>
                </c:pt>
                <c:pt idx="1">
                  <c:v>0.00403952020722279</c:v>
                </c:pt>
                <c:pt idx="2">
                  <c:v>0.00407704775966493</c:v>
                </c:pt>
                <c:pt idx="3">
                  <c:v>0.00409215688314807</c:v>
                </c:pt>
                <c:pt idx="4">
                  <c:v>0.00413491355672493</c:v>
                </c:pt>
                <c:pt idx="5">
                  <c:v>0.00418726442125427</c:v>
                </c:pt>
                <c:pt idx="6">
                  <c:v>0.00421824064412562</c:v>
                </c:pt>
                <c:pt idx="7">
                  <c:v>0.00426954093973136</c:v>
                </c:pt>
                <c:pt idx="8">
                  <c:v>0.00429616415655165</c:v>
                </c:pt>
                <c:pt idx="9">
                  <c:v>0.00437243952504327</c:v>
                </c:pt>
                <c:pt idx="10">
                  <c:v>0.00441787699202689</c:v>
                </c:pt>
                <c:pt idx="11">
                  <c:v>0.00447074748972843</c:v>
                </c:pt>
                <c:pt idx="12">
                  <c:v>0.0045160899515315</c:v>
                </c:pt>
                <c:pt idx="13">
                  <c:v>0.00458509285485678</c:v>
                </c:pt>
                <c:pt idx="14">
                  <c:v>0.00463513710427607</c:v>
                </c:pt>
                <c:pt idx="15">
                  <c:v>0.00475002067059248</c:v>
                </c:pt>
                <c:pt idx="16">
                  <c:v>0.00478439142942763</c:v>
                </c:pt>
                <c:pt idx="17">
                  <c:v>0.00486899743735479</c:v>
                </c:pt>
                <c:pt idx="18">
                  <c:v>0.00494324262501499</c:v>
                </c:pt>
                <c:pt idx="19">
                  <c:v>0.00503744584491134</c:v>
                </c:pt>
                <c:pt idx="20">
                  <c:v>0.00513244746712955</c:v>
                </c:pt>
                <c:pt idx="21">
                  <c:v>0.00523428889399724</c:v>
                </c:pt>
                <c:pt idx="22">
                  <c:v>0.00536429611853921</c:v>
                </c:pt>
                <c:pt idx="23">
                  <c:v>0.00541673782588779</c:v>
                </c:pt>
                <c:pt idx="24">
                  <c:v>0.00555805042943187</c:v>
                </c:pt>
                <c:pt idx="25">
                  <c:v>0.00562549668913858</c:v>
                </c:pt>
                <c:pt idx="26">
                  <c:v>0.00575659158000502</c:v>
                </c:pt>
                <c:pt idx="27">
                  <c:v>0.00599156852399043</c:v>
                </c:pt>
                <c:pt idx="28">
                  <c:v>0.00605401163522327</c:v>
                </c:pt>
                <c:pt idx="29">
                  <c:v>0.0062498346605155</c:v>
                </c:pt>
                <c:pt idx="30">
                  <c:v>0.0064017577246698</c:v>
                </c:pt>
                <c:pt idx="31">
                  <c:v>0.00664160813291997</c:v>
                </c:pt>
                <c:pt idx="32">
                  <c:v>0.00684490879339074</c:v>
                </c:pt>
                <c:pt idx="33">
                  <c:v>0.0070116877278129</c:v>
                </c:pt>
                <c:pt idx="34">
                  <c:v>0.00715808240890648</c:v>
                </c:pt>
                <c:pt idx="35">
                  <c:v>0.00745685705137826</c:v>
                </c:pt>
                <c:pt idx="36">
                  <c:v>0.00761624075898962</c:v>
                </c:pt>
                <c:pt idx="37">
                  <c:v>0.00795000422021101</c:v>
                </c:pt>
                <c:pt idx="38">
                  <c:v>0.00825233047184476</c:v>
                </c:pt>
                <c:pt idx="39">
                  <c:v>0.00855138925791801</c:v>
                </c:pt>
                <c:pt idx="40">
                  <c:v>0.00897263967866504</c:v>
                </c:pt>
                <c:pt idx="41">
                  <c:v>0.0090868399201957</c:v>
                </c:pt>
                <c:pt idx="42">
                  <c:v>0.00957950350474289</c:v>
                </c:pt>
                <c:pt idx="43">
                  <c:v>0.0101940786675975</c:v>
                </c:pt>
                <c:pt idx="44">
                  <c:v>0.010467668861402</c:v>
                </c:pt>
                <c:pt idx="45">
                  <c:v>0.0108999658754887</c:v>
                </c:pt>
                <c:pt idx="46">
                  <c:v>0.0112886851406829</c:v>
                </c:pt>
                <c:pt idx="47">
                  <c:v>0.012222907430875</c:v>
                </c:pt>
                <c:pt idx="48">
                  <c:v>0.0126654614770618</c:v>
                </c:pt>
                <c:pt idx="49">
                  <c:v>0.0135740507663313</c:v>
                </c:pt>
                <c:pt idx="50">
                  <c:v>0.0141876546469328</c:v>
                </c:pt>
                <c:pt idx="51">
                  <c:v>0.0148765491204113</c:v>
                </c:pt>
                <c:pt idx="52">
                  <c:v>0.0158109948218246</c:v>
                </c:pt>
                <c:pt idx="53">
                  <c:v>0.0167478314373528</c:v>
                </c:pt>
                <c:pt idx="54">
                  <c:v>0.0179481848182509</c:v>
                </c:pt>
                <c:pt idx="55">
                  <c:v>0.0196006125725416</c:v>
                </c:pt>
                <c:pt idx="56">
                  <c:v>0.020773633639908</c:v>
                </c:pt>
                <c:pt idx="57">
                  <c:v>0.0215885800938608</c:v>
                </c:pt>
                <c:pt idx="58">
                  <c:v>0.0243966621464393</c:v>
                </c:pt>
                <c:pt idx="59">
                  <c:v>0.0256564374293347</c:v>
                </c:pt>
                <c:pt idx="60">
                  <c:v>0.0286970254890933</c:v>
                </c:pt>
                <c:pt idx="61">
                  <c:v>0.0296752017179441</c:v>
                </c:pt>
                <c:pt idx="62">
                  <c:v>0.0344270856144205</c:v>
                </c:pt>
                <c:pt idx="63">
                  <c:v>0.0371241332882139</c:v>
                </c:pt>
                <c:pt idx="64">
                  <c:v>0.0397590453736477</c:v>
                </c:pt>
                <c:pt idx="65">
                  <c:v>0.0447190523868942</c:v>
                </c:pt>
                <c:pt idx="66">
                  <c:v>0.0491287468374684</c:v>
                </c:pt>
                <c:pt idx="67">
                  <c:v>0.0538970699797464</c:v>
                </c:pt>
                <c:pt idx="68">
                  <c:v>0.0602132861185254</c:v>
                </c:pt>
                <c:pt idx="69">
                  <c:v>0.0718578723429783</c:v>
                </c:pt>
                <c:pt idx="70">
                  <c:v>0.081166048435298</c:v>
                </c:pt>
                <c:pt idx="71">
                  <c:v>0.0874270676362836</c:v>
                </c:pt>
                <c:pt idx="72">
                  <c:v>0.102834870405079</c:v>
                </c:pt>
                <c:pt idx="73">
                  <c:v>0.125645364104744</c:v>
                </c:pt>
                <c:pt idx="74">
                  <c:v>0.137960613804015</c:v>
                </c:pt>
                <c:pt idx="75">
                  <c:v>0.171853053979764</c:v>
                </c:pt>
                <c:pt idx="76">
                  <c:v>0.19680287622705</c:v>
                </c:pt>
                <c:pt idx="77">
                  <c:v>0.240318449732003</c:v>
                </c:pt>
                <c:pt idx="78">
                  <c:v>0.277305159406769</c:v>
                </c:pt>
                <c:pt idx="79">
                  <c:v>0.304424072638889</c:v>
                </c:pt>
                <c:pt idx="80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'high priority'!$I$1</c:f>
              <c:strCache>
                <c:ptCount val="1"/>
                <c:pt idx="0">
                  <c:v>Avg HP Wait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'high priority'!$A$2:$A$82</c:f>
              <c:numCache>
                <c:formatCode>General</c:formatCode>
                <c:ptCount val="8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1</c:v>
                </c:pt>
              </c:numCache>
            </c:numRef>
          </c:xVal>
          <c:yVal>
            <c:numRef>
              <c:f>'high priority'!$I$2:$I$82</c:f>
              <c:numCache>
                <c:formatCode>General</c:formatCode>
                <c:ptCount val="81"/>
                <c:pt idx="0">
                  <c:v>0.00389960711178275</c:v>
                </c:pt>
                <c:pt idx="1">
                  <c:v>0.00392286349060223</c:v>
                </c:pt>
                <c:pt idx="2">
                  <c:v>0.00396388248276356</c:v>
                </c:pt>
                <c:pt idx="3">
                  <c:v>0.00398368470890097</c:v>
                </c:pt>
                <c:pt idx="4">
                  <c:v>0.00401209160511988</c:v>
                </c:pt>
                <c:pt idx="5">
                  <c:v>0.0040390615199528</c:v>
                </c:pt>
                <c:pt idx="6">
                  <c:v>0.00407495962667624</c:v>
                </c:pt>
                <c:pt idx="7">
                  <c:v>0.0041084521705035</c:v>
                </c:pt>
                <c:pt idx="8">
                  <c:v>0.00416096292611311</c:v>
                </c:pt>
                <c:pt idx="9">
                  <c:v>0.0042018071811498</c:v>
                </c:pt>
                <c:pt idx="10">
                  <c:v>0.00421963990786403</c:v>
                </c:pt>
                <c:pt idx="11">
                  <c:v>0.0042697155315572</c:v>
                </c:pt>
                <c:pt idx="12">
                  <c:v>0.00431935528906938</c:v>
                </c:pt>
                <c:pt idx="13">
                  <c:v>0.00435467227984908</c:v>
                </c:pt>
                <c:pt idx="14">
                  <c:v>0.00439556923399651</c:v>
                </c:pt>
                <c:pt idx="15">
                  <c:v>0.00446018009117762</c:v>
                </c:pt>
                <c:pt idx="16">
                  <c:v>0.00448441076380717</c:v>
                </c:pt>
                <c:pt idx="17">
                  <c:v>0.00453241448803558</c:v>
                </c:pt>
                <c:pt idx="18">
                  <c:v>0.00456813583425562</c:v>
                </c:pt>
                <c:pt idx="19">
                  <c:v>0.00462566962291201</c:v>
                </c:pt>
                <c:pt idx="20">
                  <c:v>0.00466648736636642</c:v>
                </c:pt>
                <c:pt idx="21">
                  <c:v>0.00473288506175058</c:v>
                </c:pt>
                <c:pt idx="22">
                  <c:v>0.00478396949790279</c:v>
                </c:pt>
                <c:pt idx="23">
                  <c:v>0.00481638833205294</c:v>
                </c:pt>
                <c:pt idx="24">
                  <c:v>0.00490655731024596</c:v>
                </c:pt>
                <c:pt idx="25">
                  <c:v>0.00494314918024792</c:v>
                </c:pt>
                <c:pt idx="26">
                  <c:v>0.00500814498568656</c:v>
                </c:pt>
                <c:pt idx="27">
                  <c:v>0.00510272114066285</c:v>
                </c:pt>
                <c:pt idx="28">
                  <c:v>0.00513314503622434</c:v>
                </c:pt>
                <c:pt idx="29">
                  <c:v>0.0052126431197088</c:v>
                </c:pt>
                <c:pt idx="30">
                  <c:v>0.00526099895068206</c:v>
                </c:pt>
                <c:pt idx="31">
                  <c:v>0.00535997090045149</c:v>
                </c:pt>
                <c:pt idx="32">
                  <c:v>0.00545059276308003</c:v>
                </c:pt>
                <c:pt idx="33">
                  <c:v>0.00552330095246926</c:v>
                </c:pt>
                <c:pt idx="34">
                  <c:v>0.00556368099462927</c:v>
                </c:pt>
                <c:pt idx="35">
                  <c:v>0.00567461707177221</c:v>
                </c:pt>
                <c:pt idx="36">
                  <c:v>0.00573034166158219</c:v>
                </c:pt>
                <c:pt idx="37">
                  <c:v>0.00581345509764744</c:v>
                </c:pt>
                <c:pt idx="38">
                  <c:v>0.00593148237734488</c:v>
                </c:pt>
                <c:pt idx="39">
                  <c:v>0.00603818130177393</c:v>
                </c:pt>
                <c:pt idx="40">
                  <c:v>0.00616811250206535</c:v>
                </c:pt>
                <c:pt idx="41">
                  <c:v>0.00620721495483525</c:v>
                </c:pt>
                <c:pt idx="42">
                  <c:v>0.00635191326755318</c:v>
                </c:pt>
                <c:pt idx="43">
                  <c:v>0.00646998389554536</c:v>
                </c:pt>
                <c:pt idx="44">
                  <c:v>0.00655277661676909</c:v>
                </c:pt>
                <c:pt idx="45">
                  <c:v>0.00669861231864419</c:v>
                </c:pt>
                <c:pt idx="46">
                  <c:v>0.00676562295412015</c:v>
                </c:pt>
                <c:pt idx="47">
                  <c:v>0.00697425375445115</c:v>
                </c:pt>
                <c:pt idx="48">
                  <c:v>0.00704786059513586</c:v>
                </c:pt>
                <c:pt idx="49">
                  <c:v>0.00721479775548139</c:v>
                </c:pt>
                <c:pt idx="50">
                  <c:v>0.00739686354744176</c:v>
                </c:pt>
                <c:pt idx="51">
                  <c:v>0.00749814327296248</c:v>
                </c:pt>
                <c:pt idx="52">
                  <c:v>0.00770087899422565</c:v>
                </c:pt>
                <c:pt idx="53">
                  <c:v>0.00785033280134093</c:v>
                </c:pt>
                <c:pt idx="54">
                  <c:v>0.00806910246211729</c:v>
                </c:pt>
                <c:pt idx="55">
                  <c:v>0.0083693397591421</c:v>
                </c:pt>
                <c:pt idx="56">
                  <c:v>0.00850754329844044</c:v>
                </c:pt>
                <c:pt idx="57">
                  <c:v>0.00859376403261414</c:v>
                </c:pt>
                <c:pt idx="58">
                  <c:v>0.00899890191953925</c:v>
                </c:pt>
                <c:pt idx="59">
                  <c:v>0.00911638542156376</c:v>
                </c:pt>
                <c:pt idx="60">
                  <c:v>0.0094936470360085</c:v>
                </c:pt>
                <c:pt idx="61">
                  <c:v>0.00957128215146103</c:v>
                </c:pt>
                <c:pt idx="62">
                  <c:v>0.0100256898296784</c:v>
                </c:pt>
                <c:pt idx="63">
                  <c:v>0.0103318503454106</c:v>
                </c:pt>
                <c:pt idx="64">
                  <c:v>0.0105186003445239</c:v>
                </c:pt>
                <c:pt idx="65">
                  <c:v>0.0108914570213783</c:v>
                </c:pt>
                <c:pt idx="66">
                  <c:v>0.0113174507834295</c:v>
                </c:pt>
                <c:pt idx="67">
                  <c:v>0.0115651404390987</c:v>
                </c:pt>
                <c:pt idx="68">
                  <c:v>0.0119363827463201</c:v>
                </c:pt>
                <c:pt idx="69">
                  <c:v>0.0127029222132701</c:v>
                </c:pt>
                <c:pt idx="70">
                  <c:v>0.0132718608818484</c:v>
                </c:pt>
                <c:pt idx="71">
                  <c:v>0.0133401460453034</c:v>
                </c:pt>
                <c:pt idx="72">
                  <c:v>0.014044325534074</c:v>
                </c:pt>
                <c:pt idx="73">
                  <c:v>0.0155017813557255</c:v>
                </c:pt>
                <c:pt idx="74">
                  <c:v>0.0157797366335151</c:v>
                </c:pt>
                <c:pt idx="75">
                  <c:v>0.0175250140685038</c:v>
                </c:pt>
                <c:pt idx="76">
                  <c:v>0.018696170177092</c:v>
                </c:pt>
                <c:pt idx="77">
                  <c:v>0.0212079095569839</c:v>
                </c:pt>
                <c:pt idx="78">
                  <c:v>0.0241889701799681</c:v>
                </c:pt>
                <c:pt idx="79">
                  <c:v>0.0253506642433935</c:v>
                </c:pt>
                <c:pt idx="80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'high priority'!$J$1</c:f>
              <c:strCache>
                <c:ptCount val="1"/>
                <c:pt idx="0">
                  <c:v>Avg Total Wait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'high priority'!$A$2:$A$82</c:f>
              <c:numCache>
                <c:formatCode>General</c:formatCode>
                <c:ptCount val="8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1</c:v>
                </c:pt>
              </c:numCache>
            </c:numRef>
          </c:xVal>
          <c:yVal>
            <c:numRef>
              <c:f>'high priority'!$J$2:$J$82</c:f>
              <c:numCache>
                <c:formatCode>General</c:formatCode>
                <c:ptCount val="81"/>
                <c:pt idx="0">
                  <c:v>0.00394953553462628</c:v>
                </c:pt>
                <c:pt idx="1">
                  <c:v>0.00398119184891251</c:v>
                </c:pt>
                <c:pt idx="2">
                  <c:v>0.00402046512121424</c:v>
                </c:pt>
                <c:pt idx="3">
                  <c:v>0.00403792079602452</c:v>
                </c:pt>
                <c:pt idx="4">
                  <c:v>0.00407350258092241</c:v>
                </c:pt>
                <c:pt idx="5">
                  <c:v>0.00411316297060353</c:v>
                </c:pt>
                <c:pt idx="6">
                  <c:v>0.00414660013540093</c:v>
                </c:pt>
                <c:pt idx="7">
                  <c:v>0.00418899655511743</c:v>
                </c:pt>
                <c:pt idx="8">
                  <c:v>0.00422856354133238</c:v>
                </c:pt>
                <c:pt idx="9">
                  <c:v>0.00428712335309653</c:v>
                </c:pt>
                <c:pt idx="10">
                  <c:v>0.00431875844994546</c:v>
                </c:pt>
                <c:pt idx="11">
                  <c:v>0.00437023151064282</c:v>
                </c:pt>
                <c:pt idx="12">
                  <c:v>0.00441772262030044</c:v>
                </c:pt>
                <c:pt idx="13">
                  <c:v>0.00446988256735293</c:v>
                </c:pt>
                <c:pt idx="14">
                  <c:v>0.00451535316913629</c:v>
                </c:pt>
                <c:pt idx="15">
                  <c:v>0.00460510038088505</c:v>
                </c:pt>
                <c:pt idx="16">
                  <c:v>0.0046344010966174</c:v>
                </c:pt>
                <c:pt idx="17">
                  <c:v>0.00470070596269519</c:v>
                </c:pt>
                <c:pt idx="18">
                  <c:v>0.0047556892296353</c:v>
                </c:pt>
                <c:pt idx="19">
                  <c:v>0.00483155773391168</c:v>
                </c:pt>
                <c:pt idx="20">
                  <c:v>0.00489946741674798</c:v>
                </c:pt>
                <c:pt idx="21">
                  <c:v>0.00498358697787391</c:v>
                </c:pt>
                <c:pt idx="22">
                  <c:v>0.005074132808221</c:v>
                </c:pt>
                <c:pt idx="23">
                  <c:v>0.00511656307897036</c:v>
                </c:pt>
                <c:pt idx="24">
                  <c:v>0.00523230386983891</c:v>
                </c:pt>
                <c:pt idx="25">
                  <c:v>0.00528432293469325</c:v>
                </c:pt>
                <c:pt idx="26">
                  <c:v>0.00538236828284579</c:v>
                </c:pt>
                <c:pt idx="27">
                  <c:v>0.00554714483232664</c:v>
                </c:pt>
                <c:pt idx="28">
                  <c:v>0.0055935783357238</c:v>
                </c:pt>
                <c:pt idx="29">
                  <c:v>0.00573123889011215</c:v>
                </c:pt>
                <c:pt idx="30">
                  <c:v>0.00583137833767593</c:v>
                </c:pt>
                <c:pt idx="31">
                  <c:v>0.00600078951668573</c:v>
                </c:pt>
                <c:pt idx="32">
                  <c:v>0.00614775077823538</c:v>
                </c:pt>
                <c:pt idx="33">
                  <c:v>0.00626749434014108</c:v>
                </c:pt>
                <c:pt idx="34">
                  <c:v>0.00636088170176787</c:v>
                </c:pt>
                <c:pt idx="35">
                  <c:v>0.00656573706157523</c:v>
                </c:pt>
                <c:pt idx="36">
                  <c:v>0.00667329121028591</c:v>
                </c:pt>
                <c:pt idx="37">
                  <c:v>0.00688172965892923</c:v>
                </c:pt>
                <c:pt idx="38">
                  <c:v>0.00709190642459482</c:v>
                </c:pt>
                <c:pt idx="39">
                  <c:v>0.00729478527984597</c:v>
                </c:pt>
                <c:pt idx="40">
                  <c:v>0.00757037609036519</c:v>
                </c:pt>
                <c:pt idx="41">
                  <c:v>0.00764702743751548</c:v>
                </c:pt>
                <c:pt idx="42">
                  <c:v>0.00796570838614803</c:v>
                </c:pt>
                <c:pt idx="43">
                  <c:v>0.00833203128157142</c:v>
                </c:pt>
                <c:pt idx="44">
                  <c:v>0.00851022273908553</c:v>
                </c:pt>
                <c:pt idx="45">
                  <c:v>0.00879928909706644</c:v>
                </c:pt>
                <c:pt idx="46">
                  <c:v>0.00902715404740152</c:v>
                </c:pt>
                <c:pt idx="47">
                  <c:v>0.00959858059266308</c:v>
                </c:pt>
                <c:pt idx="48">
                  <c:v>0.00985666103609885</c:v>
                </c:pt>
                <c:pt idx="49">
                  <c:v>0.0103944242609063</c:v>
                </c:pt>
                <c:pt idx="50">
                  <c:v>0.0107922590971873</c:v>
                </c:pt>
                <c:pt idx="51">
                  <c:v>0.0111873461966869</c:v>
                </c:pt>
                <c:pt idx="52">
                  <c:v>0.0117559369080251</c:v>
                </c:pt>
                <c:pt idx="53">
                  <c:v>0.0122990821193469</c:v>
                </c:pt>
                <c:pt idx="54">
                  <c:v>0.0130086436401841</c:v>
                </c:pt>
                <c:pt idx="55">
                  <c:v>0.0139849761658419</c:v>
                </c:pt>
                <c:pt idx="56">
                  <c:v>0.0146405884691742</c:v>
                </c:pt>
                <c:pt idx="57">
                  <c:v>0.0150911720632375</c:v>
                </c:pt>
                <c:pt idx="58">
                  <c:v>0.0166977820329893</c:v>
                </c:pt>
                <c:pt idx="59">
                  <c:v>0.0173864114254492</c:v>
                </c:pt>
                <c:pt idx="60">
                  <c:v>0.0190953362625509</c:v>
                </c:pt>
                <c:pt idx="61">
                  <c:v>0.0196232419347026</c:v>
                </c:pt>
                <c:pt idx="62">
                  <c:v>0.0222263877220495</c:v>
                </c:pt>
                <c:pt idx="63">
                  <c:v>0.0237279918168122</c:v>
                </c:pt>
                <c:pt idx="64">
                  <c:v>0.0251388228590858</c:v>
                </c:pt>
                <c:pt idx="65">
                  <c:v>0.0278052547041362</c:v>
                </c:pt>
                <c:pt idx="66">
                  <c:v>0.0302230988104489</c:v>
                </c:pt>
                <c:pt idx="67">
                  <c:v>0.0327311052094225</c:v>
                </c:pt>
                <c:pt idx="68">
                  <c:v>0.0360748344324227</c:v>
                </c:pt>
                <c:pt idx="69">
                  <c:v>0.0422803972781242</c:v>
                </c:pt>
                <c:pt idx="70">
                  <c:v>0.0472189546585732</c:v>
                </c:pt>
                <c:pt idx="71">
                  <c:v>0.0503836068407935</c:v>
                </c:pt>
                <c:pt idx="72">
                  <c:v>0.0584395979695763</c:v>
                </c:pt>
                <c:pt idx="73">
                  <c:v>0.0705735727302349</c:v>
                </c:pt>
                <c:pt idx="74">
                  <c:v>0.0768701752187651</c:v>
                </c:pt>
                <c:pt idx="75">
                  <c:v>0.0946890340241341</c:v>
                </c:pt>
                <c:pt idx="76">
                  <c:v>0.107749523202071</c:v>
                </c:pt>
                <c:pt idx="77">
                  <c:v>0.130763179644493</c:v>
                </c:pt>
                <c:pt idx="78">
                  <c:v>0.150747064793369</c:v>
                </c:pt>
                <c:pt idx="79">
                  <c:v>0.164887368441141</c:v>
                </c:pt>
                <c:pt idx="80">
                  <c:v/>
                </c:pt>
              </c:numCache>
            </c:numRef>
          </c:yVal>
          <c:smooth val="0"/>
        </c:ser>
        <c:axId val="6020632"/>
        <c:axId val="94046376"/>
      </c:scatterChart>
      <c:valAx>
        <c:axId val="6020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046376"/>
        <c:crosses val="autoZero"/>
        <c:crossBetween val="midCat"/>
      </c:valAx>
      <c:valAx>
        <c:axId val="940463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206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'high priority'!$K$1</c:f>
              <c:strCache>
                <c:ptCount val="1"/>
                <c:pt idx="0">
                  <c:v>LP Drop %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0.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'high priority'!$A$2:$A$82</c:f>
              <c:numCache>
                <c:formatCode>General</c:formatCode>
                <c:ptCount val="8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1</c:v>
                </c:pt>
              </c:numCache>
            </c:numRef>
          </c:xVal>
          <c:yVal>
            <c:numRef>
              <c:f>'high priority'!$K$2:$K$82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1.00351229302559E-005</c:v>
                </c:pt>
                <c:pt idx="53">
                  <c:v>0</c:v>
                </c:pt>
                <c:pt idx="54">
                  <c:v>9.99710084075618E-006</c:v>
                </c:pt>
                <c:pt idx="55">
                  <c:v>2.00803212851406E-005</c:v>
                </c:pt>
                <c:pt idx="56">
                  <c:v>1.99936020473448E-005</c:v>
                </c:pt>
                <c:pt idx="57">
                  <c:v>0</c:v>
                </c:pt>
                <c:pt idx="58">
                  <c:v>4.01187515044532E-005</c:v>
                </c:pt>
                <c:pt idx="59">
                  <c:v>0</c:v>
                </c:pt>
                <c:pt idx="60">
                  <c:v>1.00428831108835E-005</c:v>
                </c:pt>
                <c:pt idx="61">
                  <c:v>2.0069037488962E-005</c:v>
                </c:pt>
                <c:pt idx="62">
                  <c:v>7.98857633583975E-005</c:v>
                </c:pt>
                <c:pt idx="63">
                  <c:v>0.000208965620180108</c:v>
                </c:pt>
                <c:pt idx="64">
                  <c:v>0.000119968808109891</c:v>
                </c:pt>
                <c:pt idx="65">
                  <c:v>0.000191156496805674</c:v>
                </c:pt>
                <c:pt idx="66">
                  <c:v>0.000199962007218628</c:v>
                </c:pt>
                <c:pt idx="67">
                  <c:v>0.000359048521418242</c:v>
                </c:pt>
                <c:pt idx="68">
                  <c:v>0.000611718930193845</c:v>
                </c:pt>
                <c:pt idx="69">
                  <c:v>0.00137785055313711</c:v>
                </c:pt>
                <c:pt idx="70">
                  <c:v>0.00331726171501434</c:v>
                </c:pt>
                <c:pt idx="71">
                  <c:v>0.00768802892447058</c:v>
                </c:pt>
                <c:pt idx="72">
                  <c:v>0.00398446360287845</c:v>
                </c:pt>
                <c:pt idx="73">
                  <c:v>0.0145828138247469</c:v>
                </c:pt>
                <c:pt idx="74">
                  <c:v>0.0220342218694425</c:v>
                </c:pt>
                <c:pt idx="75">
                  <c:v>0.0631556798028076</c:v>
                </c:pt>
                <c:pt idx="76">
                  <c:v>0.0918237097341575</c:v>
                </c:pt>
                <c:pt idx="77">
                  <c:v>0.322383866760309</c:v>
                </c:pt>
                <c:pt idx="78">
                  <c:v>0.582963398940574</c:v>
                </c:pt>
                <c:pt idx="79">
                  <c:v>0.927760888541071</c:v>
                </c:pt>
                <c:pt idx="80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'high priority'!$L$1</c:f>
              <c:strCache>
                <c:ptCount val="1"/>
                <c:pt idx="0">
                  <c:v>HP Drop %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0.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'high priority'!$A$2:$A$82</c:f>
              <c:numCache>
                <c:formatCode>General</c:formatCode>
                <c:ptCount val="8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1</c:v>
                </c:pt>
              </c:numCache>
            </c:numRef>
          </c:xVal>
          <c:yVal>
            <c:numRef>
              <c:f>'high priority'!$L$2:$L$82</c:f>
              <c:numCache>
                <c:formatCode>General</c:formatCode>
                <c:ptCount val="81"/>
                <c:pt idx="0">
                  <c:v>0.0204377633844797</c:v>
                </c:pt>
                <c:pt idx="1">
                  <c:v>0.0215457600316268</c:v>
                </c:pt>
                <c:pt idx="2">
                  <c:v>0.0214732753939436</c:v>
                </c:pt>
                <c:pt idx="3">
                  <c:v>0.0216803382790204</c:v>
                </c:pt>
                <c:pt idx="4">
                  <c:v>0.0219649021145652</c:v>
                </c:pt>
                <c:pt idx="5">
                  <c:v>0.0220422009227549</c:v>
                </c:pt>
                <c:pt idx="6">
                  <c:v>0.0220803578592634</c:v>
                </c:pt>
                <c:pt idx="7">
                  <c:v>0.0222188254868747</c:v>
                </c:pt>
                <c:pt idx="8">
                  <c:v>0.0226357457297059</c:v>
                </c:pt>
                <c:pt idx="9">
                  <c:v>0.0225839693989835</c:v>
                </c:pt>
                <c:pt idx="10">
                  <c:v>0.0231207809819214</c:v>
                </c:pt>
                <c:pt idx="11">
                  <c:v>0.0232686204030958</c:v>
                </c:pt>
                <c:pt idx="12">
                  <c:v>0.0232392784971185</c:v>
                </c:pt>
                <c:pt idx="13">
                  <c:v>0.0237589245802731</c:v>
                </c:pt>
                <c:pt idx="14">
                  <c:v>0.0236361093210644</c:v>
                </c:pt>
                <c:pt idx="15">
                  <c:v>0.0244971260774083</c:v>
                </c:pt>
                <c:pt idx="16">
                  <c:v>0.0241634898879827</c:v>
                </c:pt>
                <c:pt idx="17">
                  <c:v>0.0248563336907806</c:v>
                </c:pt>
                <c:pt idx="18">
                  <c:v>0.0248523548280721</c:v>
                </c:pt>
                <c:pt idx="19">
                  <c:v>0.0249422956214693</c:v>
                </c:pt>
                <c:pt idx="20">
                  <c:v>0.0250702700815308</c:v>
                </c:pt>
                <c:pt idx="21">
                  <c:v>0.0252186231372608</c:v>
                </c:pt>
                <c:pt idx="22">
                  <c:v>0.0261235216819974</c:v>
                </c:pt>
                <c:pt idx="23">
                  <c:v>0.0253355704697987</c:v>
                </c:pt>
                <c:pt idx="24">
                  <c:v>0.026325777438187</c:v>
                </c:pt>
                <c:pt idx="25">
                  <c:v>0.0259825332969965</c:v>
                </c:pt>
                <c:pt idx="26">
                  <c:v>0.0259753539656372</c:v>
                </c:pt>
                <c:pt idx="27">
                  <c:v>0.027118916045693</c:v>
                </c:pt>
                <c:pt idx="28">
                  <c:v>0.02718099732043</c:v>
                </c:pt>
                <c:pt idx="29">
                  <c:v>0.0272914315392068</c:v>
                </c:pt>
                <c:pt idx="30">
                  <c:v>0.0268744274981104</c:v>
                </c:pt>
                <c:pt idx="31">
                  <c:v>0.0275859479619038</c:v>
                </c:pt>
                <c:pt idx="32">
                  <c:v>0.0277846570257134</c:v>
                </c:pt>
                <c:pt idx="33">
                  <c:v>0.0284906415774197</c:v>
                </c:pt>
                <c:pt idx="34">
                  <c:v>0.0284932042142388</c:v>
                </c:pt>
                <c:pt idx="35">
                  <c:v>0.0284754315405561</c:v>
                </c:pt>
                <c:pt idx="36">
                  <c:v>0.0289973177481083</c:v>
                </c:pt>
                <c:pt idx="37">
                  <c:v>0.028780401082708</c:v>
                </c:pt>
                <c:pt idx="38">
                  <c:v>0.029584082458347</c:v>
                </c:pt>
                <c:pt idx="39">
                  <c:v>0.0294915881123984</c:v>
                </c:pt>
                <c:pt idx="40">
                  <c:v>0.0298913792110279</c:v>
                </c:pt>
                <c:pt idx="41">
                  <c:v>0.0297915714210767</c:v>
                </c:pt>
                <c:pt idx="42">
                  <c:v>0.0310067459138929</c:v>
                </c:pt>
                <c:pt idx="43">
                  <c:v>0.0308334707707993</c:v>
                </c:pt>
                <c:pt idx="44">
                  <c:v>0.0307799641413043</c:v>
                </c:pt>
                <c:pt idx="45">
                  <c:v>0.0313839122760524</c:v>
                </c:pt>
                <c:pt idx="46">
                  <c:v>0.0310959613263675</c:v>
                </c:pt>
                <c:pt idx="47">
                  <c:v>0.0317116072677847</c:v>
                </c:pt>
                <c:pt idx="48">
                  <c:v>0.0324056052938887</c:v>
                </c:pt>
                <c:pt idx="49">
                  <c:v>0.0325711798955561</c:v>
                </c:pt>
                <c:pt idx="50">
                  <c:v>0.0331438567986025</c:v>
                </c:pt>
                <c:pt idx="51">
                  <c:v>0.0321118493049486</c:v>
                </c:pt>
                <c:pt idx="52">
                  <c:v>0.0331627114160288</c:v>
                </c:pt>
                <c:pt idx="53">
                  <c:v>0.0339011852670037</c:v>
                </c:pt>
                <c:pt idx="54">
                  <c:v>0.033875732238522</c:v>
                </c:pt>
                <c:pt idx="55">
                  <c:v>0.0341528245842379</c:v>
                </c:pt>
                <c:pt idx="56">
                  <c:v>0.0342714656222411</c:v>
                </c:pt>
                <c:pt idx="57">
                  <c:v>0.0340907382442706</c:v>
                </c:pt>
                <c:pt idx="58">
                  <c:v>0.0352430494885402</c:v>
                </c:pt>
                <c:pt idx="59">
                  <c:v>0.0352345966101015</c:v>
                </c:pt>
                <c:pt idx="60">
                  <c:v>0.0354743294942713</c:v>
                </c:pt>
                <c:pt idx="61">
                  <c:v>0.0360618489110878</c:v>
                </c:pt>
                <c:pt idx="62">
                  <c:v>0.0362098417645649</c:v>
                </c:pt>
                <c:pt idx="63">
                  <c:v>0.0373739390913629</c:v>
                </c:pt>
                <c:pt idx="64">
                  <c:v>0.0367573817592087</c:v>
                </c:pt>
                <c:pt idx="65">
                  <c:v>0.0382629547753756</c:v>
                </c:pt>
                <c:pt idx="66">
                  <c:v>0.0374969770555399</c:v>
                </c:pt>
                <c:pt idx="67">
                  <c:v>0.0387888264124846</c:v>
                </c:pt>
                <c:pt idx="68">
                  <c:v>0.0392049849914505</c:v>
                </c:pt>
                <c:pt idx="69">
                  <c:v>0.0407848335542606</c:v>
                </c:pt>
                <c:pt idx="70">
                  <c:v>0.0429029460789336</c:v>
                </c:pt>
                <c:pt idx="71">
                  <c:v>0.0477822292352887</c:v>
                </c:pt>
                <c:pt idx="72">
                  <c:v>0.0451150411013098</c:v>
                </c:pt>
                <c:pt idx="73">
                  <c:v>0.0573150339801093</c:v>
                </c:pt>
                <c:pt idx="74">
                  <c:v>0.0647456643639983</c:v>
                </c:pt>
                <c:pt idx="75">
                  <c:v>0.105697588567281</c:v>
                </c:pt>
                <c:pt idx="76">
                  <c:v>0.135428434322733</c:v>
                </c:pt>
                <c:pt idx="77">
                  <c:v>0.353368675178576</c:v>
                </c:pt>
                <c:pt idx="78">
                  <c:v>0.604615814668577</c:v>
                </c:pt>
                <c:pt idx="79">
                  <c:v>0.931146761437581</c:v>
                </c:pt>
                <c:pt idx="80">
                  <c:v/>
                </c:pt>
              </c:numCache>
            </c:numRef>
          </c:yVal>
          <c:smooth val="0"/>
        </c:ser>
        <c:axId val="73952233"/>
        <c:axId val="85669218"/>
      </c:scatterChart>
      <c:valAx>
        <c:axId val="7395223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669218"/>
        <c:crosses val="autoZero"/>
        <c:crossBetween val="midCat"/>
      </c:valAx>
      <c:valAx>
        <c:axId val="856692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9522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157680</xdr:colOff>
      <xdr:row>5</xdr:row>
      <xdr:rowOff>105480</xdr:rowOff>
    </xdr:from>
    <xdr:to>
      <xdr:col>19</xdr:col>
      <xdr:colOff>226440</xdr:colOff>
      <xdr:row>25</xdr:row>
      <xdr:rowOff>95040</xdr:rowOff>
    </xdr:to>
    <xdr:graphicFrame>
      <xdr:nvGraphicFramePr>
        <xdr:cNvPr id="0" name=""/>
        <xdr:cNvGraphicFramePr/>
      </xdr:nvGraphicFramePr>
      <xdr:xfrm>
        <a:off x="10365120" y="918000"/>
        <a:ext cx="575820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335880</xdr:colOff>
      <xdr:row>26</xdr:row>
      <xdr:rowOff>114480</xdr:rowOff>
    </xdr:from>
    <xdr:to>
      <xdr:col>19</xdr:col>
      <xdr:colOff>404640</xdr:colOff>
      <xdr:row>46</xdr:row>
      <xdr:rowOff>104400</xdr:rowOff>
    </xdr:to>
    <xdr:graphicFrame>
      <xdr:nvGraphicFramePr>
        <xdr:cNvPr id="1" name=""/>
        <xdr:cNvGraphicFramePr/>
      </xdr:nvGraphicFramePr>
      <xdr:xfrm>
        <a:off x="10543320" y="4340880"/>
        <a:ext cx="575820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33120</xdr:colOff>
      <xdr:row>5</xdr:row>
      <xdr:rowOff>34200</xdr:rowOff>
    </xdr:from>
    <xdr:to>
      <xdr:col>19</xdr:col>
      <xdr:colOff>61920</xdr:colOff>
      <xdr:row>25</xdr:row>
      <xdr:rowOff>20880</xdr:rowOff>
    </xdr:to>
    <xdr:graphicFrame>
      <xdr:nvGraphicFramePr>
        <xdr:cNvPr id="2" name=""/>
        <xdr:cNvGraphicFramePr/>
      </xdr:nvGraphicFramePr>
      <xdr:xfrm>
        <a:off x="10240560" y="846720"/>
        <a:ext cx="575784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179280</xdr:colOff>
      <xdr:row>26</xdr:row>
      <xdr:rowOff>150120</xdr:rowOff>
    </xdr:from>
    <xdr:to>
      <xdr:col>19</xdr:col>
      <xdr:colOff>257760</xdr:colOff>
      <xdr:row>47</xdr:row>
      <xdr:rowOff>104040</xdr:rowOff>
    </xdr:to>
    <xdr:graphicFrame>
      <xdr:nvGraphicFramePr>
        <xdr:cNvPr id="3" name=""/>
        <xdr:cNvGraphicFramePr/>
      </xdr:nvGraphicFramePr>
      <xdr:xfrm>
        <a:off x="10386720" y="4376520"/>
        <a:ext cx="5807520" cy="336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163440</xdr:colOff>
      <xdr:row>25</xdr:row>
      <xdr:rowOff>82080</xdr:rowOff>
    </xdr:from>
    <xdr:to>
      <xdr:col>19</xdr:col>
      <xdr:colOff>474480</xdr:colOff>
      <xdr:row>45</xdr:row>
      <xdr:rowOff>159840</xdr:rowOff>
    </xdr:to>
    <xdr:graphicFrame>
      <xdr:nvGraphicFramePr>
        <xdr:cNvPr id="4" name=""/>
        <xdr:cNvGraphicFramePr/>
      </xdr:nvGraphicFramePr>
      <xdr:xfrm>
        <a:off x="10351800" y="4145760"/>
        <a:ext cx="6000840" cy="332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45360</xdr:colOff>
      <xdr:row>5</xdr:row>
      <xdr:rowOff>3600</xdr:rowOff>
    </xdr:from>
    <xdr:to>
      <xdr:col>19</xdr:col>
      <xdr:colOff>338040</xdr:colOff>
      <xdr:row>24</xdr:row>
      <xdr:rowOff>153720</xdr:rowOff>
    </xdr:to>
    <xdr:graphicFrame>
      <xdr:nvGraphicFramePr>
        <xdr:cNvPr id="5" name=""/>
        <xdr:cNvGraphicFramePr/>
      </xdr:nvGraphicFramePr>
      <xdr:xfrm>
        <a:off x="10233720" y="816120"/>
        <a:ext cx="598248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1"/>
  <sheetViews>
    <sheetView showFormulas="false" showGridLines="true" showRowColHeaders="true" showZeros="true" rightToLeft="false" tabSelected="false" showOutlineSymbols="true" defaultGridColor="true" view="normal" topLeftCell="G1" colorId="64" zoomScale="90" zoomScaleNormal="90" zoomScalePageLayoutView="100" workbookViewId="0">
      <selection pane="topLeft" activeCell="J21" activeCellId="0" sqref="J21"/>
    </sheetView>
  </sheetViews>
  <sheetFormatPr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4.48"/>
    <col collapsed="false" customWidth="true" hidden="false" outlineLevel="0" max="3" min="3" style="0" width="17.13"/>
    <col collapsed="false" customWidth="true" hidden="false" outlineLevel="0" max="4" min="4" style="0" width="8.21"/>
    <col collapsed="false" customWidth="true" hidden="false" outlineLevel="0" max="5" min="5" style="0" width="11.04"/>
    <col collapsed="false" customWidth="true" hidden="false" outlineLevel="0" max="6" min="6" style="0" width="8.52"/>
    <col collapsed="false" customWidth="true" hidden="false" outlineLevel="0" max="7" min="7" style="0" width="11.3"/>
    <col collapsed="false" customWidth="true" hidden="false" outlineLevel="0" max="10" min="8" style="0" width="17.67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1" t="s">
        <v>10</v>
      </c>
      <c r="L1" s="1" t="s">
        <v>11</v>
      </c>
      <c r="N1" s="2" t="s">
        <v>12</v>
      </c>
      <c r="O1" s="2" t="n">
        <v>0.2</v>
      </c>
    </row>
    <row r="2" customFormat="false" ht="12.8" hidden="false" customHeight="false" outlineLevel="0" collapsed="false">
      <c r="A2" s="0" t="n">
        <v>1</v>
      </c>
      <c r="B2" s="0" t="n">
        <v>250</v>
      </c>
      <c r="C2" s="0" t="n">
        <v>1001172</v>
      </c>
      <c r="D2" s="0" t="n">
        <v>800942</v>
      </c>
      <c r="E2" s="0" t="n">
        <v>0</v>
      </c>
      <c r="F2" s="0" t="n">
        <v>196175</v>
      </c>
      <c r="G2" s="0" t="n">
        <v>4055</v>
      </c>
      <c r="H2" s="0" t="n">
        <v>0.00399633464345733</v>
      </c>
      <c r="I2" s="0" t="n">
        <v>0.00390444550019116</v>
      </c>
      <c r="J2" s="0" t="n">
        <v>0.00395039007182424</v>
      </c>
      <c r="K2" s="3" t="n">
        <f aca="false">E2/(D2+E2)</f>
        <v>0</v>
      </c>
      <c r="L2" s="3" t="n">
        <f aca="false">G2/(F2+G2)</f>
        <v>0.0202517105328872</v>
      </c>
      <c r="N2" s="2" t="s">
        <v>13</v>
      </c>
      <c r="O2" s="2" t="n">
        <v>0.8</v>
      </c>
    </row>
    <row r="3" customFormat="false" ht="12.8" hidden="false" customHeight="false" outlineLevel="0" collapsed="false">
      <c r="A3" s="0" t="n">
        <v>5</v>
      </c>
      <c r="B3" s="0" t="n">
        <v>250</v>
      </c>
      <c r="C3" s="0" t="n">
        <v>1001038</v>
      </c>
      <c r="D3" s="0" t="n">
        <v>800946</v>
      </c>
      <c r="E3" s="0" t="n">
        <v>0</v>
      </c>
      <c r="F3" s="0" t="n">
        <v>195865</v>
      </c>
      <c r="G3" s="0" t="n">
        <v>4227</v>
      </c>
      <c r="H3" s="0" t="n">
        <v>0.00402879699005926</v>
      </c>
      <c r="I3" s="0" t="n">
        <v>0.00391843758200802</v>
      </c>
      <c r="J3" s="0" t="n">
        <v>0.00397361728603364</v>
      </c>
      <c r="K3" s="3" t="n">
        <f aca="false">E3/(D3+E3)</f>
        <v>0</v>
      </c>
      <c r="L3" s="3" t="n">
        <f aca="false">G3/(F3+G3)</f>
        <v>0.0211252823701097</v>
      </c>
    </row>
    <row r="4" customFormat="false" ht="12.8" hidden="false" customHeight="false" outlineLevel="0" collapsed="false">
      <c r="A4" s="0" t="n">
        <v>10</v>
      </c>
      <c r="B4" s="0" t="n">
        <v>250</v>
      </c>
      <c r="C4" s="0" t="n">
        <v>1002251</v>
      </c>
      <c r="D4" s="0" t="n">
        <v>801929</v>
      </c>
      <c r="E4" s="0" t="n">
        <v>0</v>
      </c>
      <c r="F4" s="0" t="n">
        <v>196016</v>
      </c>
      <c r="G4" s="0" t="n">
        <v>4306</v>
      </c>
      <c r="H4" s="0" t="n">
        <v>0.00405923429879703</v>
      </c>
      <c r="I4" s="0" t="n">
        <v>0.00393558652865072</v>
      </c>
      <c r="J4" s="0" t="n">
        <v>0.00399741041372387</v>
      </c>
      <c r="K4" s="3" t="n">
        <f aca="false">E4/(D4+E4)</f>
        <v>0</v>
      </c>
      <c r="L4" s="3" t="n">
        <f aca="false">G4/(F4+G4)</f>
        <v>0.0214953924182067</v>
      </c>
      <c r="N4" s="2" t="s">
        <v>14</v>
      </c>
      <c r="O4" s="2" t="n">
        <v>0.001</v>
      </c>
      <c r="P4" s="0" t="n">
        <v>0.15</v>
      </c>
    </row>
    <row r="5" customFormat="false" ht="12.8" hidden="false" customHeight="false" outlineLevel="0" collapsed="false">
      <c r="A5" s="0" t="n">
        <v>15</v>
      </c>
      <c r="B5" s="0" t="n">
        <v>250</v>
      </c>
      <c r="C5" s="0" t="n">
        <v>998293</v>
      </c>
      <c r="D5" s="0" t="n">
        <v>799188</v>
      </c>
      <c r="E5" s="0" t="n">
        <v>0</v>
      </c>
      <c r="F5" s="0" t="n">
        <v>194847</v>
      </c>
      <c r="G5" s="0" t="n">
        <v>4258</v>
      </c>
      <c r="H5" s="0" t="n">
        <v>0.00409859847995716</v>
      </c>
      <c r="I5" s="0" t="n">
        <v>0.00396820345707145</v>
      </c>
      <c r="J5" s="0" t="n">
        <v>0.0040334009685143</v>
      </c>
      <c r="K5" s="3" t="n">
        <f aca="false">E5/(D5+E5)</f>
        <v>0</v>
      </c>
      <c r="L5" s="3" t="n">
        <f aca="false">G5/(F5+G5)</f>
        <v>0.0213857010120288</v>
      </c>
      <c r="N5" s="2" t="s">
        <v>15</v>
      </c>
      <c r="O5" s="2" t="n">
        <v>0.15</v>
      </c>
      <c r="P5" s="0" t="n">
        <v>1</v>
      </c>
    </row>
    <row r="6" customFormat="false" ht="12.8" hidden="false" customHeight="false" outlineLevel="0" collapsed="false">
      <c r="A6" s="0" t="n">
        <v>20</v>
      </c>
      <c r="B6" s="0" t="n">
        <v>250</v>
      </c>
      <c r="C6" s="0" t="n">
        <v>1001234</v>
      </c>
      <c r="D6" s="0" t="n">
        <v>800448</v>
      </c>
      <c r="E6" s="0" t="n">
        <v>0</v>
      </c>
      <c r="F6" s="0" t="n">
        <v>196466</v>
      </c>
      <c r="G6" s="0" t="n">
        <v>4320</v>
      </c>
      <c r="H6" s="0" t="n">
        <v>0.00413386059931438</v>
      </c>
      <c r="I6" s="0" t="n">
        <v>0.00401736930563049</v>
      </c>
      <c r="J6" s="0" t="n">
        <v>0.00407561495247244</v>
      </c>
      <c r="K6" s="3" t="n">
        <f aca="false">E6/(D6+E6)</f>
        <v>0</v>
      </c>
      <c r="L6" s="3" t="n">
        <f aca="false">G6/(F6+G6)</f>
        <v>0.0215154443038857</v>
      </c>
    </row>
    <row r="7" customFormat="false" ht="12.8" hidden="false" customHeight="false" outlineLevel="0" collapsed="false">
      <c r="A7" s="0" t="n">
        <v>25</v>
      </c>
      <c r="B7" s="0" t="n">
        <v>250</v>
      </c>
      <c r="C7" s="0" t="n">
        <v>998716</v>
      </c>
      <c r="D7" s="0" t="n">
        <v>799376</v>
      </c>
      <c r="E7" s="0" t="n">
        <v>0</v>
      </c>
      <c r="F7" s="0" t="n">
        <v>194949</v>
      </c>
      <c r="G7" s="0" t="n">
        <v>4391</v>
      </c>
      <c r="H7" s="0" t="n">
        <v>0.00416574842877444</v>
      </c>
      <c r="I7" s="0" t="n">
        <v>0.00403429386660101</v>
      </c>
      <c r="J7" s="0" t="n">
        <v>0.00410002114768773</v>
      </c>
      <c r="K7" s="3" t="n">
        <f aca="false">E7/(D7+E7)</f>
        <v>0</v>
      </c>
      <c r="L7" s="3" t="n">
        <f aca="false">G7/(F7+G7)</f>
        <v>0.0220276913815591</v>
      </c>
    </row>
    <row r="8" customFormat="false" ht="12.8" hidden="false" customHeight="false" outlineLevel="0" collapsed="false">
      <c r="A8" s="0" t="n">
        <v>30</v>
      </c>
      <c r="B8" s="0" t="n">
        <v>250</v>
      </c>
      <c r="C8" s="0" t="n">
        <v>1000554</v>
      </c>
      <c r="D8" s="0" t="n">
        <v>799628</v>
      </c>
      <c r="E8" s="0" t="n">
        <v>0</v>
      </c>
      <c r="F8" s="0" t="n">
        <v>196547</v>
      </c>
      <c r="G8" s="0" t="n">
        <v>4379</v>
      </c>
      <c r="H8" s="0" t="n">
        <v>0.00420953690966299</v>
      </c>
      <c r="I8" s="0" t="n">
        <v>0.0040709327947005</v>
      </c>
      <c r="J8" s="0" t="n">
        <v>0.00414023485218175</v>
      </c>
      <c r="K8" s="3" t="n">
        <f aca="false">E8/(D8+E8)</f>
        <v>0</v>
      </c>
      <c r="L8" s="3" t="n">
        <f aca="false">G8/(F8+G8)</f>
        <v>0.0217940933477997</v>
      </c>
    </row>
    <row r="9" customFormat="false" ht="12.8" hidden="false" customHeight="false" outlineLevel="0" collapsed="false">
      <c r="A9" s="0" t="n">
        <v>35</v>
      </c>
      <c r="B9" s="0" t="n">
        <v>250</v>
      </c>
      <c r="C9" s="0" t="n">
        <v>998992</v>
      </c>
      <c r="D9" s="0" t="n">
        <v>799424</v>
      </c>
      <c r="E9" s="0" t="n">
        <v>0</v>
      </c>
      <c r="F9" s="0" t="n">
        <v>195024</v>
      </c>
      <c r="G9" s="0" t="n">
        <v>4544</v>
      </c>
      <c r="H9" s="0" t="n">
        <v>0.00424298498168681</v>
      </c>
      <c r="I9" s="0" t="n">
        <v>0.00409677623779638</v>
      </c>
      <c r="J9" s="0" t="n">
        <v>0.00416988060974159</v>
      </c>
      <c r="K9" s="3" t="n">
        <f aca="false">E9/(D9+E9)</f>
        <v>0</v>
      </c>
      <c r="L9" s="3" t="n">
        <f aca="false">G9/(F9+G9)</f>
        <v>0.0227691814318929</v>
      </c>
    </row>
    <row r="10" customFormat="false" ht="12.8" hidden="false" customHeight="false" outlineLevel="0" collapsed="false">
      <c r="A10" s="0" t="n">
        <v>40</v>
      </c>
      <c r="B10" s="0" t="n">
        <v>250</v>
      </c>
      <c r="C10" s="0" t="n">
        <v>1000589</v>
      </c>
      <c r="D10" s="0" t="n">
        <v>800194</v>
      </c>
      <c r="E10" s="0" t="n">
        <v>0</v>
      </c>
      <c r="F10" s="0" t="n">
        <v>195847</v>
      </c>
      <c r="G10" s="0" t="n">
        <v>4548</v>
      </c>
      <c r="H10" s="0" t="n">
        <v>0.004282319641237</v>
      </c>
      <c r="I10" s="0" t="n">
        <v>0.00413543191879375</v>
      </c>
      <c r="J10" s="0" t="n">
        <v>0.00420887578001538</v>
      </c>
      <c r="K10" s="3" t="n">
        <f aca="false">E10/(D10+E10)</f>
        <v>0</v>
      </c>
      <c r="L10" s="3" t="n">
        <f aca="false">G10/(F10+G10)</f>
        <v>0.0226951770253749</v>
      </c>
    </row>
    <row r="11" customFormat="false" ht="12.8" hidden="false" customHeight="false" outlineLevel="0" collapsed="false">
      <c r="A11" s="0" t="n">
        <v>45</v>
      </c>
      <c r="B11" s="0" t="n">
        <v>250</v>
      </c>
      <c r="C11" s="0" t="n">
        <v>1000045</v>
      </c>
      <c r="D11" s="0" t="n">
        <v>800033</v>
      </c>
      <c r="E11" s="0" t="n">
        <v>0</v>
      </c>
      <c r="F11" s="0" t="n">
        <v>195529</v>
      </c>
      <c r="G11" s="0" t="n">
        <v>4483</v>
      </c>
      <c r="H11" s="0" t="n">
        <v>0.00432201126453534</v>
      </c>
      <c r="I11" s="0" t="n">
        <v>0.00417694744002169</v>
      </c>
      <c r="J11" s="0" t="n">
        <v>0.00424947935227851</v>
      </c>
      <c r="K11" s="3" t="n">
        <f aca="false">E11/(D11+E11)</f>
        <v>0</v>
      </c>
      <c r="L11" s="3" t="n">
        <f aca="false">G11/(F11+G11)</f>
        <v>0.0224136551806892</v>
      </c>
    </row>
    <row r="12" customFormat="false" ht="12.8" hidden="false" customHeight="false" outlineLevel="0" collapsed="false">
      <c r="A12" s="0" t="n">
        <v>50</v>
      </c>
      <c r="B12" s="0" t="n">
        <v>250</v>
      </c>
      <c r="C12" s="0" t="n">
        <v>1000711</v>
      </c>
      <c r="D12" s="0" t="n">
        <v>801112</v>
      </c>
      <c r="E12" s="0" t="n">
        <v>0</v>
      </c>
      <c r="F12" s="0" t="n">
        <v>194936</v>
      </c>
      <c r="G12" s="0" t="n">
        <v>4663</v>
      </c>
      <c r="H12" s="0" t="n">
        <v>0.00437624541512298</v>
      </c>
      <c r="I12" s="0" t="n">
        <v>0.00420687874481881</v>
      </c>
      <c r="J12" s="0" t="n">
        <v>0.0042915620799709</v>
      </c>
      <c r="K12" s="3" t="n">
        <f aca="false">E12/(D12+E12)</f>
        <v>0</v>
      </c>
      <c r="L12" s="3" t="n">
        <f aca="false">G12/(F12+G12)</f>
        <v>0.0233618404901828</v>
      </c>
    </row>
    <row r="13" customFormat="false" ht="12.8" hidden="false" customHeight="false" outlineLevel="0" collapsed="false">
      <c r="A13" s="0" t="n">
        <v>55</v>
      </c>
      <c r="B13" s="0" t="n">
        <v>250</v>
      </c>
      <c r="C13" s="0" t="n">
        <v>1000396</v>
      </c>
      <c r="D13" s="0" t="n">
        <v>799454</v>
      </c>
      <c r="E13" s="0" t="n">
        <v>0</v>
      </c>
      <c r="F13" s="0" t="n">
        <v>196488</v>
      </c>
      <c r="G13" s="0" t="n">
        <v>4454</v>
      </c>
      <c r="H13" s="0" t="n">
        <v>0.00441774192261218</v>
      </c>
      <c r="I13" s="0" t="n">
        <v>0.0042309027574203</v>
      </c>
      <c r="J13" s="0" t="n">
        <v>0.00432432234001624</v>
      </c>
      <c r="K13" s="3" t="n">
        <f aca="false">E13/(D13+E13)</f>
        <v>0</v>
      </c>
      <c r="L13" s="3" t="n">
        <f aca="false">G13/(F13+G13)</f>
        <v>0.0221656000238875</v>
      </c>
    </row>
    <row r="14" customFormat="false" ht="12.8" hidden="false" customHeight="false" outlineLevel="0" collapsed="false">
      <c r="A14" s="0" t="n">
        <v>60</v>
      </c>
      <c r="B14" s="0" t="n">
        <v>250</v>
      </c>
      <c r="C14" s="0" t="n">
        <v>999968</v>
      </c>
      <c r="D14" s="0" t="n">
        <v>799130</v>
      </c>
      <c r="E14" s="0" t="n">
        <v>0</v>
      </c>
      <c r="F14" s="0" t="n">
        <v>196125</v>
      </c>
      <c r="G14" s="0" t="n">
        <v>4713</v>
      </c>
      <c r="H14" s="0" t="n">
        <v>0.00446423232265088</v>
      </c>
      <c r="I14" s="0" t="n">
        <v>0.00426566923135755</v>
      </c>
      <c r="J14" s="0" t="n">
        <v>0.00436495077700422</v>
      </c>
      <c r="K14" s="3" t="n">
        <f aca="false">E14/(D14+E14)</f>
        <v>0</v>
      </c>
      <c r="L14" s="3" t="n">
        <f aca="false">G14/(F14+G14)</f>
        <v>0.0234666746332865</v>
      </c>
    </row>
    <row r="15" customFormat="false" ht="12.8" hidden="false" customHeight="false" outlineLevel="0" collapsed="false">
      <c r="A15" s="0" t="n">
        <v>65</v>
      </c>
      <c r="B15" s="0" t="n">
        <v>250</v>
      </c>
      <c r="C15" s="0" t="n">
        <v>999990</v>
      </c>
      <c r="D15" s="0" t="n">
        <v>800554</v>
      </c>
      <c r="E15" s="0" t="n">
        <v>0</v>
      </c>
      <c r="F15" s="0" t="n">
        <v>194760</v>
      </c>
      <c r="G15" s="0" t="n">
        <v>4676</v>
      </c>
      <c r="H15" s="0" t="n">
        <v>0.00452180143500626</v>
      </c>
      <c r="I15" s="0" t="n">
        <v>0.00430590303963853</v>
      </c>
      <c r="J15" s="0" t="n">
        <v>0.00441385223732239</v>
      </c>
      <c r="K15" s="3" t="n">
        <f aca="false">E15/(D15+E15)</f>
        <v>0</v>
      </c>
      <c r="L15" s="3" t="n">
        <f aca="false">G15/(F15+G15)</f>
        <v>0.0234461180529092</v>
      </c>
    </row>
    <row r="16" customFormat="false" ht="12.8" hidden="false" customHeight="false" outlineLevel="0" collapsed="false">
      <c r="A16" s="0" t="n">
        <v>70</v>
      </c>
      <c r="B16" s="0" t="n">
        <v>250</v>
      </c>
      <c r="C16" s="0" t="n">
        <v>998695</v>
      </c>
      <c r="D16" s="0" t="n">
        <v>798940</v>
      </c>
      <c r="E16" s="0" t="n">
        <v>0</v>
      </c>
      <c r="F16" s="0" t="n">
        <v>195046</v>
      </c>
      <c r="G16" s="0" t="n">
        <v>4709</v>
      </c>
      <c r="H16" s="0" t="n">
        <v>0.00456507155355847</v>
      </c>
      <c r="I16" s="0" t="n">
        <v>0.00431808889697815</v>
      </c>
      <c r="J16" s="0" t="n">
        <v>0.00444158022526831</v>
      </c>
      <c r="K16" s="3" t="n">
        <f aca="false">E16/(D16+E16)</f>
        <v>0</v>
      </c>
      <c r="L16" s="3" t="n">
        <f aca="false">G16/(F16+G16)</f>
        <v>0.0235738780005507</v>
      </c>
    </row>
    <row r="17" customFormat="false" ht="12.8" hidden="false" customHeight="false" outlineLevel="0" collapsed="false">
      <c r="A17" s="0" t="n">
        <v>75</v>
      </c>
      <c r="B17" s="0" t="n">
        <v>250</v>
      </c>
      <c r="C17" s="0" t="n">
        <v>1000214</v>
      </c>
      <c r="D17" s="0" t="n">
        <v>799657</v>
      </c>
      <c r="E17" s="0" t="n">
        <v>0</v>
      </c>
      <c r="F17" s="0" t="n">
        <v>195766</v>
      </c>
      <c r="G17" s="0" t="n">
        <v>4791</v>
      </c>
      <c r="H17" s="0" t="n">
        <v>0.00462292113743768</v>
      </c>
      <c r="I17" s="0" t="n">
        <v>0.00436630728522828</v>
      </c>
      <c r="J17" s="0" t="n">
        <v>0.00449461421133298</v>
      </c>
      <c r="K17" s="3" t="n">
        <f aca="false">E17/(D17+E17)</f>
        <v>0</v>
      </c>
      <c r="L17" s="3" t="n">
        <f aca="false">G17/(F17+G17)</f>
        <v>0.023888470609353</v>
      </c>
    </row>
    <row r="18" customFormat="false" ht="12.8" hidden="false" customHeight="false" outlineLevel="0" collapsed="false">
      <c r="A18" s="0" t="n">
        <v>80</v>
      </c>
      <c r="B18" s="0" t="n">
        <v>250</v>
      </c>
      <c r="C18" s="0" t="n">
        <v>998995</v>
      </c>
      <c r="D18" s="0" t="n">
        <v>799056</v>
      </c>
      <c r="E18" s="0" t="n">
        <v>0</v>
      </c>
      <c r="F18" s="0" t="n">
        <v>195048</v>
      </c>
      <c r="G18" s="0" t="n">
        <v>4891</v>
      </c>
      <c r="H18" s="0" t="n">
        <v>0.0046792522063535</v>
      </c>
      <c r="I18" s="0" t="n">
        <v>0.00438462234937041</v>
      </c>
      <c r="J18" s="0" t="n">
        <v>0.00453193727786196</v>
      </c>
      <c r="K18" s="3" t="n">
        <f aca="false">E18/(D18+E18)</f>
        <v>0</v>
      </c>
      <c r="L18" s="3" t="n">
        <f aca="false">G18/(F18+G18)</f>
        <v>0.0244624610506204</v>
      </c>
    </row>
    <row r="19" customFormat="false" ht="12.8" hidden="false" customHeight="false" outlineLevel="0" collapsed="false">
      <c r="A19" s="0" t="n">
        <v>85</v>
      </c>
      <c r="B19" s="0" t="n">
        <v>250</v>
      </c>
      <c r="C19" s="0" t="n">
        <v>1001052</v>
      </c>
      <c r="D19" s="0" t="n">
        <v>801801</v>
      </c>
      <c r="E19" s="0" t="n">
        <v>0</v>
      </c>
      <c r="F19" s="0" t="n">
        <v>194348</v>
      </c>
      <c r="G19" s="0" t="n">
        <v>4903</v>
      </c>
      <c r="H19" s="0" t="n">
        <v>0.00473646551700484</v>
      </c>
      <c r="I19" s="0" t="n">
        <v>0.00443848888077058</v>
      </c>
      <c r="J19" s="0" t="n">
        <v>0.00458747719888771</v>
      </c>
      <c r="K19" s="3" t="n">
        <f aca="false">E19/(D19+E19)</f>
        <v>0</v>
      </c>
      <c r="L19" s="3" t="n">
        <f aca="false">G19/(F19+G19)</f>
        <v>0.0246071537909471</v>
      </c>
    </row>
    <row r="20" customFormat="false" ht="12.8" hidden="false" customHeight="false" outlineLevel="0" collapsed="false">
      <c r="A20" s="0" t="n">
        <v>90</v>
      </c>
      <c r="B20" s="0" t="n">
        <v>250</v>
      </c>
      <c r="C20" s="0" t="n">
        <v>999545</v>
      </c>
      <c r="D20" s="0" t="n">
        <v>799446</v>
      </c>
      <c r="E20" s="0" t="n">
        <v>0</v>
      </c>
      <c r="F20" s="0" t="n">
        <v>195256</v>
      </c>
      <c r="G20" s="0" t="n">
        <v>4843</v>
      </c>
      <c r="H20" s="0" t="n">
        <v>0.00480457693953063</v>
      </c>
      <c r="I20" s="0" t="n">
        <v>0.00445190247674847</v>
      </c>
      <c r="J20" s="0" t="n">
        <v>0.00462823970813955</v>
      </c>
      <c r="K20" s="3" t="n">
        <f aca="false">E20/(D20+E20)</f>
        <v>0</v>
      </c>
      <c r="L20" s="3" t="n">
        <f aca="false">G20/(F20+G20)</f>
        <v>0.0242030195053449</v>
      </c>
    </row>
    <row r="21" customFormat="false" ht="12.8" hidden="false" customHeight="false" outlineLevel="0" collapsed="false">
      <c r="A21" s="0" t="n">
        <v>95</v>
      </c>
      <c r="B21" s="0" t="n">
        <v>250</v>
      </c>
      <c r="C21" s="0" t="n">
        <v>999291</v>
      </c>
      <c r="D21" s="0" t="n">
        <v>800045</v>
      </c>
      <c r="E21" s="0" t="n">
        <v>0</v>
      </c>
      <c r="F21" s="0" t="n">
        <v>194194</v>
      </c>
      <c r="G21" s="0" t="n">
        <v>5052</v>
      </c>
      <c r="H21" s="0" t="n">
        <v>0.00485773941090814</v>
      </c>
      <c r="I21" s="0" t="n">
        <v>0.00447656880748118</v>
      </c>
      <c r="J21" s="0" t="n">
        <v>0.00466715410919466</v>
      </c>
      <c r="K21" s="3" t="n">
        <f aca="false">E21/(D21+E21)</f>
        <v>0</v>
      </c>
      <c r="L21" s="3" t="n">
        <f aca="false">G21/(F21+G21)</f>
        <v>0.0253555905764733</v>
      </c>
    </row>
    <row r="22" customFormat="false" ht="12.8" hidden="false" customHeight="false" outlineLevel="0" collapsed="false">
      <c r="A22" s="0" t="n">
        <v>100</v>
      </c>
      <c r="B22" s="0" t="n">
        <v>250</v>
      </c>
      <c r="C22" s="0" t="n">
        <v>1001026</v>
      </c>
      <c r="D22" s="0" t="n">
        <v>800787</v>
      </c>
      <c r="E22" s="0" t="n">
        <v>0</v>
      </c>
      <c r="F22" s="0" t="n">
        <v>195154</v>
      </c>
      <c r="G22" s="0" t="n">
        <v>5085</v>
      </c>
      <c r="H22" s="0" t="n">
        <v>0.00491973588482331</v>
      </c>
      <c r="I22" s="0" t="n">
        <v>0.00453756971417445</v>
      </c>
      <c r="J22" s="0" t="n">
        <v>0.00472865279949887</v>
      </c>
      <c r="K22" s="3" t="n">
        <f aca="false">E22/(D22+E22)</f>
        <v>0</v>
      </c>
      <c r="L22" s="3" t="n">
        <f aca="false">G22/(F22+G22)</f>
        <v>0.0253946533891999</v>
      </c>
    </row>
    <row r="23" customFormat="false" ht="12.8" hidden="false" customHeight="false" outlineLevel="0" collapsed="false">
      <c r="A23" s="0" t="n">
        <v>105</v>
      </c>
      <c r="B23" s="0" t="n">
        <v>250</v>
      </c>
      <c r="C23" s="0" t="n">
        <v>999376</v>
      </c>
      <c r="D23" s="0" t="n">
        <v>799658</v>
      </c>
      <c r="E23" s="0" t="n">
        <v>0</v>
      </c>
      <c r="F23" s="0" t="n">
        <v>194709</v>
      </c>
      <c r="G23" s="0" t="n">
        <v>5009</v>
      </c>
      <c r="H23" s="0" t="n">
        <v>0.00498296265528513</v>
      </c>
      <c r="I23" s="0" t="n">
        <v>0.00456688116111736</v>
      </c>
      <c r="J23" s="0" t="n">
        <v>0.00477492190820125</v>
      </c>
      <c r="K23" s="3" t="n">
        <f aca="false">E23/(D23+E23)</f>
        <v>0</v>
      </c>
      <c r="L23" s="3" t="n">
        <f aca="false">G23/(F23+G23)</f>
        <v>0.0250803633122703</v>
      </c>
    </row>
    <row r="24" customFormat="false" ht="12.8" hidden="false" customHeight="false" outlineLevel="0" collapsed="false">
      <c r="A24" s="0" t="n">
        <v>110</v>
      </c>
      <c r="B24" s="0" t="n">
        <v>250</v>
      </c>
      <c r="C24" s="0" t="n">
        <v>999255</v>
      </c>
      <c r="D24" s="0" t="n">
        <v>799776</v>
      </c>
      <c r="E24" s="0" t="n">
        <v>0</v>
      </c>
      <c r="F24" s="0" t="n">
        <v>194456</v>
      </c>
      <c r="G24" s="0" t="n">
        <v>5023</v>
      </c>
      <c r="H24" s="0" t="n">
        <v>0.00506998537340455</v>
      </c>
      <c r="I24" s="0" t="n">
        <v>0.0046001137223845</v>
      </c>
      <c r="J24" s="0" t="n">
        <v>0.00483504954789453</v>
      </c>
      <c r="K24" s="3" t="n">
        <f aca="false">E24/(D24+E24)</f>
        <v>0</v>
      </c>
      <c r="L24" s="3" t="n">
        <f aca="false">G24/(F24+G24)</f>
        <v>0.0251805954511502</v>
      </c>
    </row>
    <row r="25" customFormat="false" ht="12.8" hidden="false" customHeight="false" outlineLevel="0" collapsed="false">
      <c r="A25" s="0" t="n">
        <v>115</v>
      </c>
      <c r="B25" s="0" t="n">
        <v>250</v>
      </c>
      <c r="C25" s="0" t="n">
        <v>1000827</v>
      </c>
      <c r="D25" s="0" t="n">
        <v>800239</v>
      </c>
      <c r="E25" s="0" t="n">
        <v>0</v>
      </c>
      <c r="F25" s="0" t="n">
        <v>195507</v>
      </c>
      <c r="G25" s="0" t="n">
        <v>5081</v>
      </c>
      <c r="H25" s="0" t="n">
        <v>0.00513675808227292</v>
      </c>
      <c r="I25" s="0" t="n">
        <v>0.00464590331803976</v>
      </c>
      <c r="J25" s="0" t="n">
        <v>0.00489133070015634</v>
      </c>
      <c r="K25" s="3" t="n">
        <f aca="false">E25/(D25+E25)</f>
        <v>0</v>
      </c>
      <c r="L25" s="3" t="n">
        <f aca="false">G25/(F25+G25)</f>
        <v>0.025330528246954</v>
      </c>
    </row>
    <row r="26" customFormat="false" ht="12.8" hidden="false" customHeight="false" outlineLevel="0" collapsed="false">
      <c r="A26" s="0" t="n">
        <v>120</v>
      </c>
      <c r="B26" s="0" t="n">
        <v>250</v>
      </c>
      <c r="C26" s="0" t="n">
        <v>1000302</v>
      </c>
      <c r="D26" s="0" t="n">
        <v>800745</v>
      </c>
      <c r="E26" s="0" t="n">
        <v>0</v>
      </c>
      <c r="F26" s="0" t="n">
        <v>194416</v>
      </c>
      <c r="G26" s="0" t="n">
        <v>5141</v>
      </c>
      <c r="H26" s="0" t="n">
        <v>0.005213763986038</v>
      </c>
      <c r="I26" s="0" t="n">
        <v>0.00465981537013415</v>
      </c>
      <c r="J26" s="0" t="n">
        <v>0.00493678967808607</v>
      </c>
      <c r="K26" s="3" t="n">
        <f aca="false">E26/(D26+E26)</f>
        <v>0</v>
      </c>
      <c r="L26" s="3" t="n">
        <f aca="false">G26/(F26+G26)</f>
        <v>0.0257620629694774</v>
      </c>
    </row>
    <row r="27" customFormat="false" ht="12.8" hidden="false" customHeight="false" outlineLevel="0" collapsed="false">
      <c r="A27" s="0" t="n">
        <v>125</v>
      </c>
      <c r="B27" s="0" t="n">
        <v>250</v>
      </c>
      <c r="C27" s="0" t="n">
        <v>999254</v>
      </c>
      <c r="D27" s="0" t="n">
        <v>799229</v>
      </c>
      <c r="E27" s="0" t="n">
        <v>0</v>
      </c>
      <c r="F27" s="0" t="n">
        <v>194846</v>
      </c>
      <c r="G27" s="0" t="n">
        <v>5179</v>
      </c>
      <c r="H27" s="0" t="n">
        <v>0.00529744548058191</v>
      </c>
      <c r="I27" s="0" t="n">
        <v>0.00470063982324503</v>
      </c>
      <c r="J27" s="0" t="n">
        <v>0.00499904265191347</v>
      </c>
      <c r="K27" s="3" t="n">
        <f aca="false">E27/(D27+E27)</f>
        <v>0</v>
      </c>
      <c r="L27" s="3" t="n">
        <f aca="false">G27/(F27+G27)</f>
        <v>0.0258917635295588</v>
      </c>
    </row>
    <row r="28" customFormat="false" ht="12.8" hidden="false" customHeight="false" outlineLevel="0" collapsed="false">
      <c r="A28" s="0" t="n">
        <v>130</v>
      </c>
      <c r="B28" s="0" t="n">
        <v>250</v>
      </c>
      <c r="C28" s="0" t="n">
        <v>999574</v>
      </c>
      <c r="D28" s="0" t="n">
        <v>799376</v>
      </c>
      <c r="E28" s="0" t="n">
        <v>0</v>
      </c>
      <c r="F28" s="0" t="n">
        <v>194914</v>
      </c>
      <c r="G28" s="0" t="n">
        <v>5284</v>
      </c>
      <c r="H28" s="0" t="n">
        <v>0.00538467963011149</v>
      </c>
      <c r="I28" s="0" t="n">
        <v>0.00473257187272336</v>
      </c>
      <c r="J28" s="0" t="n">
        <v>0.00505862575141742</v>
      </c>
      <c r="K28" s="3" t="n">
        <f aca="false">E28/(D28+E28)</f>
        <v>0</v>
      </c>
      <c r="L28" s="3" t="n">
        <f aca="false">G28/(F28+G28)</f>
        <v>0.0263938700686321</v>
      </c>
    </row>
    <row r="29" customFormat="false" ht="12.8" hidden="false" customHeight="false" outlineLevel="0" collapsed="false">
      <c r="A29" s="0" t="n">
        <v>135</v>
      </c>
      <c r="B29" s="0" t="n">
        <v>250</v>
      </c>
      <c r="C29" s="0" t="n">
        <v>1000417</v>
      </c>
      <c r="D29" s="0" t="n">
        <v>800077</v>
      </c>
      <c r="E29" s="0" t="n">
        <v>0</v>
      </c>
      <c r="F29" s="0" t="n">
        <v>195067</v>
      </c>
      <c r="G29" s="0" t="n">
        <v>5273</v>
      </c>
      <c r="H29" s="0" t="n">
        <v>0.00545752757672074</v>
      </c>
      <c r="I29" s="0" t="n">
        <v>0.00474977503114315</v>
      </c>
      <c r="J29" s="0" t="n">
        <v>0.00510365130393194</v>
      </c>
      <c r="K29" s="3" t="n">
        <f aca="false">E29/(D29+E29)</f>
        <v>0</v>
      </c>
      <c r="L29" s="3" t="n">
        <f aca="false">G29/(F29+G29)</f>
        <v>0.0263202555655386</v>
      </c>
    </row>
    <row r="30" customFormat="false" ht="12.8" hidden="false" customHeight="false" outlineLevel="0" collapsed="false">
      <c r="A30" s="0" t="n">
        <v>140</v>
      </c>
      <c r="B30" s="0" t="n">
        <v>250</v>
      </c>
      <c r="C30" s="0" t="n">
        <v>997608</v>
      </c>
      <c r="D30" s="0" t="n">
        <v>798215</v>
      </c>
      <c r="E30" s="0" t="n">
        <v>0</v>
      </c>
      <c r="F30" s="0" t="n">
        <v>194033</v>
      </c>
      <c r="G30" s="0" t="n">
        <v>5360</v>
      </c>
      <c r="H30" s="0" t="n">
        <v>0.00558299846783135</v>
      </c>
      <c r="I30" s="0" t="n">
        <v>0.00482151691722542</v>
      </c>
      <c r="J30" s="0" t="n">
        <v>0.00520225769252838</v>
      </c>
      <c r="K30" s="3" t="n">
        <f aca="false">E30/(D30+E30)</f>
        <v>0</v>
      </c>
      <c r="L30" s="3" t="n">
        <f aca="false">G30/(F30+G30)</f>
        <v>0.0268815856123334</v>
      </c>
    </row>
    <row r="31" customFormat="false" ht="12.8" hidden="false" customHeight="false" outlineLevel="0" collapsed="false">
      <c r="A31" s="0" t="n">
        <v>145</v>
      </c>
      <c r="B31" s="0" t="n">
        <v>250</v>
      </c>
      <c r="C31" s="0" t="n">
        <v>997931</v>
      </c>
      <c r="D31" s="0" t="n">
        <v>797667</v>
      </c>
      <c r="E31" s="0" t="n">
        <v>0</v>
      </c>
      <c r="F31" s="0" t="n">
        <v>194929</v>
      </c>
      <c r="G31" s="0" t="n">
        <v>5335</v>
      </c>
      <c r="H31" s="0" t="n">
        <v>0.00567412706430127</v>
      </c>
      <c r="I31" s="0" t="n">
        <v>0.00485190523729153</v>
      </c>
      <c r="J31" s="0" t="n">
        <v>0.0052630161507964</v>
      </c>
      <c r="K31" s="3" t="n">
        <f aca="false">E31/(D31+E31)</f>
        <v>0</v>
      </c>
      <c r="L31" s="3" t="n">
        <f aca="false">G31/(F31+G31)</f>
        <v>0.0266398354172492</v>
      </c>
    </row>
    <row r="32" customFormat="false" ht="12.8" hidden="false" customHeight="false" outlineLevel="0" collapsed="false">
      <c r="A32" s="0" t="n">
        <v>150</v>
      </c>
      <c r="B32" s="0" t="n">
        <v>250</v>
      </c>
      <c r="C32" s="0" t="n">
        <v>1000770</v>
      </c>
      <c r="D32" s="0" t="n">
        <v>800306</v>
      </c>
      <c r="E32" s="0" t="n">
        <v>0</v>
      </c>
      <c r="F32" s="0" t="n">
        <v>194994</v>
      </c>
      <c r="G32" s="0" t="n">
        <v>5470</v>
      </c>
      <c r="H32" s="0" t="n">
        <v>0.00575658624950956</v>
      </c>
      <c r="I32" s="0" t="n">
        <v>0.00487563175790024</v>
      </c>
      <c r="J32" s="0" t="n">
        <v>0.0053161090037049</v>
      </c>
      <c r="K32" s="3" t="n">
        <f aca="false">E32/(D32+E32)</f>
        <v>0</v>
      </c>
      <c r="L32" s="3" t="n">
        <f aca="false">G32/(F32+G32)</f>
        <v>0.0272866948679065</v>
      </c>
    </row>
    <row r="33" customFormat="false" ht="12.8" hidden="false" customHeight="false" outlineLevel="0" collapsed="false">
      <c r="A33" s="0" t="n">
        <v>155</v>
      </c>
      <c r="B33" s="0" t="n">
        <v>250</v>
      </c>
      <c r="C33" s="0" t="n">
        <v>1000119</v>
      </c>
      <c r="D33" s="0" t="n">
        <v>800323</v>
      </c>
      <c r="E33" s="0" t="n">
        <v>0</v>
      </c>
      <c r="F33" s="0" t="n">
        <v>194334</v>
      </c>
      <c r="G33" s="0" t="n">
        <v>5462</v>
      </c>
      <c r="H33" s="0" t="n">
        <v>0.00588129992640471</v>
      </c>
      <c r="I33" s="0" t="n">
        <v>0.00492407179906759</v>
      </c>
      <c r="J33" s="0" t="n">
        <v>0.00540268586273615</v>
      </c>
      <c r="K33" s="3" t="n">
        <f aca="false">E33/(D33+E33)</f>
        <v>0</v>
      </c>
      <c r="L33" s="3" t="n">
        <f aca="false">G33/(F33+G33)</f>
        <v>0.0273378846423352</v>
      </c>
    </row>
    <row r="34" customFormat="false" ht="12.8" hidden="false" customHeight="false" outlineLevel="0" collapsed="false">
      <c r="A34" s="0" t="n">
        <v>160</v>
      </c>
      <c r="B34" s="0" t="n">
        <v>250</v>
      </c>
      <c r="C34" s="0" t="n">
        <v>999006</v>
      </c>
      <c r="D34" s="0" t="n">
        <v>798551</v>
      </c>
      <c r="E34" s="0" t="n">
        <v>0</v>
      </c>
      <c r="F34" s="0" t="n">
        <v>194973</v>
      </c>
      <c r="G34" s="0" t="n">
        <v>5482</v>
      </c>
      <c r="H34" s="0" t="n">
        <v>0.005967545907525</v>
      </c>
      <c r="I34" s="0" t="n">
        <v>0.00495944434870469</v>
      </c>
      <c r="J34" s="0" t="n">
        <v>0.00546349512811485</v>
      </c>
      <c r="K34" s="3" t="n">
        <f aca="false">E34/(D34+E34)</f>
        <v>0</v>
      </c>
      <c r="L34" s="3" t="n">
        <f aca="false">G34/(F34+G34)</f>
        <v>0.0273477837918735</v>
      </c>
    </row>
    <row r="35" customFormat="false" ht="12.8" hidden="false" customHeight="false" outlineLevel="0" collapsed="false">
      <c r="A35" s="0" t="n">
        <v>165</v>
      </c>
      <c r="B35" s="0" t="n">
        <v>250</v>
      </c>
      <c r="C35" s="0" t="n">
        <v>1000195</v>
      </c>
      <c r="D35" s="0" t="n">
        <v>801044</v>
      </c>
      <c r="E35" s="0" t="n">
        <v>0</v>
      </c>
      <c r="F35" s="0" t="n">
        <v>193612</v>
      </c>
      <c r="G35" s="0" t="n">
        <v>5539</v>
      </c>
      <c r="H35" s="0" t="n">
        <v>0.00609785155746751</v>
      </c>
      <c r="I35" s="0" t="n">
        <v>0.00498084275251534</v>
      </c>
      <c r="J35" s="0" t="n">
        <v>0.00553934715499142</v>
      </c>
      <c r="K35" s="3" t="n">
        <f aca="false">E35/(D35+E35)</f>
        <v>0</v>
      </c>
      <c r="L35" s="3" t="n">
        <f aca="false">G35/(F35+G35)</f>
        <v>0.0278130664671531</v>
      </c>
    </row>
    <row r="36" customFormat="false" ht="12.8" hidden="false" customHeight="false" outlineLevel="0" collapsed="false">
      <c r="A36" s="0" t="n">
        <v>170</v>
      </c>
      <c r="B36" s="0" t="n">
        <v>250</v>
      </c>
      <c r="C36" s="0" t="n">
        <v>1001311</v>
      </c>
      <c r="D36" s="0" t="n">
        <v>800889</v>
      </c>
      <c r="E36" s="0" t="n">
        <v>0</v>
      </c>
      <c r="F36" s="0" t="n">
        <v>194831</v>
      </c>
      <c r="G36" s="0" t="n">
        <v>5591</v>
      </c>
      <c r="H36" s="0" t="n">
        <v>0.00621235396540594</v>
      </c>
      <c r="I36" s="0" t="n">
        <v>0.0050255404632733</v>
      </c>
      <c r="J36" s="0" t="n">
        <v>0.00561894721433962</v>
      </c>
      <c r="K36" s="3" t="n">
        <f aca="false">E36/(D36+E36)</f>
        <v>0</v>
      </c>
      <c r="L36" s="3" t="n">
        <f aca="false">G36/(F36+G36)</f>
        <v>0.0278961391464011</v>
      </c>
    </row>
    <row r="37" customFormat="false" ht="12.8" hidden="false" customHeight="false" outlineLevel="0" collapsed="false">
      <c r="A37" s="0" t="n">
        <v>175</v>
      </c>
      <c r="B37" s="0" t="n">
        <v>250</v>
      </c>
      <c r="C37" s="0" t="n">
        <v>1001425</v>
      </c>
      <c r="D37" s="0" t="n">
        <v>801154</v>
      </c>
      <c r="E37" s="0" t="n">
        <v>0</v>
      </c>
      <c r="F37" s="0" t="n">
        <v>194752</v>
      </c>
      <c r="G37" s="0" t="n">
        <v>5519</v>
      </c>
      <c r="H37" s="0" t="n">
        <v>0.00637401685443748</v>
      </c>
      <c r="I37" s="0" t="n">
        <v>0.00504954317285573</v>
      </c>
      <c r="J37" s="0" t="n">
        <v>0.0057117800136466</v>
      </c>
      <c r="K37" s="3" t="n">
        <f aca="false">E37/(D37+E37)</f>
        <v>0</v>
      </c>
      <c r="L37" s="3" t="n">
        <f aca="false">G37/(F37+G37)</f>
        <v>0.0275576593715515</v>
      </c>
    </row>
    <row r="38" customFormat="false" ht="12.8" hidden="false" customHeight="false" outlineLevel="0" collapsed="false">
      <c r="A38" s="0" t="n">
        <v>180</v>
      </c>
      <c r="B38" s="0" t="n">
        <v>250</v>
      </c>
      <c r="C38" s="0" t="n">
        <v>999002</v>
      </c>
      <c r="D38" s="0" t="n">
        <v>798728</v>
      </c>
      <c r="E38" s="0" t="n">
        <v>0</v>
      </c>
      <c r="F38" s="0" t="n">
        <v>194576</v>
      </c>
      <c r="G38" s="0" t="n">
        <v>5698</v>
      </c>
      <c r="H38" s="0" t="n">
        <v>0.00648768549243297</v>
      </c>
      <c r="I38" s="0" t="n">
        <v>0.00509910116355563</v>
      </c>
      <c r="J38" s="0" t="n">
        <v>0.0057933933279943</v>
      </c>
      <c r="K38" s="3" t="n">
        <f aca="false">E38/(D38+E38)</f>
        <v>0</v>
      </c>
      <c r="L38" s="3" t="n">
        <f aca="false">G38/(F38+G38)</f>
        <v>0.0284510220997234</v>
      </c>
    </row>
    <row r="39" customFormat="false" ht="12.8" hidden="false" customHeight="false" outlineLevel="0" collapsed="false">
      <c r="A39" s="0" t="n">
        <v>185</v>
      </c>
      <c r="B39" s="0" t="n">
        <v>250</v>
      </c>
      <c r="C39" s="0" t="n">
        <v>1000479</v>
      </c>
      <c r="D39" s="0" t="n">
        <v>800677</v>
      </c>
      <c r="E39" s="0" t="n">
        <v>0</v>
      </c>
      <c r="F39" s="0" t="n">
        <v>194098</v>
      </c>
      <c r="G39" s="0" t="n">
        <v>5704</v>
      </c>
      <c r="H39" s="0" t="n">
        <v>0.00659792730901475</v>
      </c>
      <c r="I39" s="0" t="n">
        <v>0.00512336063225793</v>
      </c>
      <c r="J39" s="0" t="n">
        <v>0.00586064397063634</v>
      </c>
      <c r="K39" s="3" t="n">
        <f aca="false">E39/(D39+E39)</f>
        <v>0</v>
      </c>
      <c r="L39" s="3" t="n">
        <f aca="false">G39/(F39+G39)</f>
        <v>0.0285482627801523</v>
      </c>
    </row>
    <row r="40" customFormat="false" ht="12.8" hidden="false" customHeight="false" outlineLevel="0" collapsed="false">
      <c r="A40" s="0" t="n">
        <v>190</v>
      </c>
      <c r="B40" s="0" t="n">
        <v>250</v>
      </c>
      <c r="C40" s="0" t="n">
        <v>1000865</v>
      </c>
      <c r="D40" s="0" t="n">
        <v>800448</v>
      </c>
      <c r="E40" s="0" t="n">
        <v>0</v>
      </c>
      <c r="F40" s="0" t="n">
        <v>194632</v>
      </c>
      <c r="G40" s="0" t="n">
        <v>5785</v>
      </c>
      <c r="H40" s="0" t="n">
        <v>0.00681041279883265</v>
      </c>
      <c r="I40" s="0" t="n">
        <v>0.00519366927843315</v>
      </c>
      <c r="J40" s="0" t="n">
        <v>0.0060020410386329</v>
      </c>
      <c r="K40" s="3" t="n">
        <f aca="false">E40/(D40+E40)</f>
        <v>0</v>
      </c>
      <c r="L40" s="3" t="n">
        <f aca="false">G40/(F40+G40)</f>
        <v>0.0288648168568535</v>
      </c>
    </row>
    <row r="41" customFormat="false" ht="12.8" hidden="false" customHeight="false" outlineLevel="0" collapsed="false">
      <c r="A41" s="0" t="n">
        <v>195</v>
      </c>
      <c r="B41" s="0" t="n">
        <v>250</v>
      </c>
      <c r="C41" s="0" t="n">
        <v>999892</v>
      </c>
      <c r="D41" s="0" t="n">
        <v>799813</v>
      </c>
      <c r="E41" s="0" t="n">
        <v>0</v>
      </c>
      <c r="F41" s="0" t="n">
        <v>194298</v>
      </c>
      <c r="G41" s="0" t="n">
        <v>5781</v>
      </c>
      <c r="H41" s="0" t="n">
        <v>0.00693009113505282</v>
      </c>
      <c r="I41" s="0" t="n">
        <v>0.00518853324789756</v>
      </c>
      <c r="J41" s="0" t="n">
        <v>0.00605931219147519</v>
      </c>
      <c r="K41" s="3" t="n">
        <f aca="false">E41/(D41+E41)</f>
        <v>0</v>
      </c>
      <c r="L41" s="3" t="n">
        <f aca="false">G41/(F41+G41)</f>
        <v>0.0288935870331219</v>
      </c>
    </row>
    <row r="42" customFormat="false" ht="12.8" hidden="false" customHeight="false" outlineLevel="0" collapsed="false">
      <c r="A42" s="0" t="n">
        <v>200</v>
      </c>
      <c r="B42" s="0" t="n">
        <v>250</v>
      </c>
      <c r="C42" s="0" t="n">
        <v>999886</v>
      </c>
      <c r="D42" s="0" t="n">
        <v>799912</v>
      </c>
      <c r="E42" s="0" t="n">
        <v>0</v>
      </c>
      <c r="F42" s="0" t="n">
        <v>194152</v>
      </c>
      <c r="G42" s="0" t="n">
        <v>5822</v>
      </c>
      <c r="H42" s="0" t="n">
        <v>0.00709753875176269</v>
      </c>
      <c r="I42" s="0" t="n">
        <v>0.0052647968447402</v>
      </c>
      <c r="J42" s="0" t="n">
        <v>0.00618116779825145</v>
      </c>
      <c r="K42" s="3" t="n">
        <f aca="false">E42/(D42+E42)</f>
        <v>0</v>
      </c>
      <c r="L42" s="3" t="n">
        <f aca="false">G42/(F42+G42)</f>
        <v>0.029113784792023</v>
      </c>
    </row>
    <row r="43" customFormat="false" ht="12.8" hidden="false" customHeight="false" outlineLevel="0" collapsed="false">
      <c r="A43" s="0" t="n">
        <v>205</v>
      </c>
      <c r="B43" s="0" t="n">
        <v>250</v>
      </c>
      <c r="C43" s="0" t="n">
        <v>999122</v>
      </c>
      <c r="D43" s="0" t="n">
        <v>799400</v>
      </c>
      <c r="E43" s="0" t="n">
        <v>0</v>
      </c>
      <c r="F43" s="0" t="n">
        <v>193937</v>
      </c>
      <c r="G43" s="0" t="n">
        <v>5785</v>
      </c>
      <c r="H43" s="0" t="n">
        <v>0.00729357946334751</v>
      </c>
      <c r="I43" s="0" t="n">
        <v>0.00529496885070925</v>
      </c>
      <c r="J43" s="0" t="n">
        <v>0.00629427415702838</v>
      </c>
      <c r="K43" s="3" t="n">
        <f aca="false">E43/(D43+E43)</f>
        <v>0</v>
      </c>
      <c r="L43" s="3" t="n">
        <f aca="false">G43/(F43+G43)</f>
        <v>0.0289652617137822</v>
      </c>
    </row>
    <row r="44" customFormat="false" ht="12.8" hidden="false" customHeight="false" outlineLevel="0" collapsed="false">
      <c r="A44" s="0" t="n">
        <v>210</v>
      </c>
      <c r="B44" s="0" t="n">
        <v>250</v>
      </c>
      <c r="C44" s="0" t="n">
        <v>1000850</v>
      </c>
      <c r="D44" s="0" t="n">
        <v>800846</v>
      </c>
      <c r="E44" s="0" t="n">
        <v>0</v>
      </c>
      <c r="F44" s="0" t="n">
        <v>194017</v>
      </c>
      <c r="G44" s="0" t="n">
        <v>5987</v>
      </c>
      <c r="H44" s="0" t="n">
        <v>0.00755837884062604</v>
      </c>
      <c r="I44" s="0" t="n">
        <v>0.00534436888004659</v>
      </c>
      <c r="J44" s="0" t="n">
        <v>0.00645137386033632</v>
      </c>
      <c r="K44" s="3" t="n">
        <f aca="false">E44/(D44+E44)</f>
        <v>0</v>
      </c>
      <c r="L44" s="3" t="n">
        <f aca="false">G44/(F44+G44)</f>
        <v>0.0299344013119738</v>
      </c>
    </row>
    <row r="45" customFormat="false" ht="12.8" hidden="false" customHeight="false" outlineLevel="0" collapsed="false">
      <c r="A45" s="0" t="n">
        <v>215</v>
      </c>
      <c r="B45" s="0" t="n">
        <v>250</v>
      </c>
      <c r="C45" s="0" t="n">
        <v>1000611</v>
      </c>
      <c r="D45" s="0" t="n">
        <v>800572</v>
      </c>
      <c r="E45" s="0" t="n">
        <v>0</v>
      </c>
      <c r="F45" s="0" t="n">
        <v>194069</v>
      </c>
      <c r="G45" s="0" t="n">
        <v>5970</v>
      </c>
      <c r="H45" s="0" t="n">
        <v>0.00773062005166306</v>
      </c>
      <c r="I45" s="0" t="n">
        <v>0.00536522236421067</v>
      </c>
      <c r="J45" s="0" t="n">
        <v>0.00654792120793687</v>
      </c>
      <c r="K45" s="3" t="n">
        <f aca="false">E45/(D45+E45)</f>
        <v>0</v>
      </c>
      <c r="L45" s="3" t="n">
        <f aca="false">G45/(F45+G45)</f>
        <v>0.029844180384825</v>
      </c>
    </row>
    <row r="46" customFormat="false" ht="12.8" hidden="false" customHeight="false" outlineLevel="0" collapsed="false">
      <c r="A46" s="0" t="n">
        <v>220</v>
      </c>
      <c r="B46" s="0" t="n">
        <v>250</v>
      </c>
      <c r="C46" s="0" t="n">
        <v>1000888</v>
      </c>
      <c r="D46" s="0" t="n">
        <v>800200</v>
      </c>
      <c r="E46" s="0" t="n">
        <v>0</v>
      </c>
      <c r="F46" s="0" t="n">
        <v>194559</v>
      </c>
      <c r="G46" s="0" t="n">
        <v>6129</v>
      </c>
      <c r="H46" s="0" t="n">
        <v>0.00789787678955261</v>
      </c>
      <c r="I46" s="0" t="n">
        <v>0.00540756492889047</v>
      </c>
      <c r="J46" s="0" t="n">
        <v>0.00665272085922154</v>
      </c>
      <c r="K46" s="3" t="n">
        <f aca="false">E46/(D46+E46)</f>
        <v>0</v>
      </c>
      <c r="L46" s="3" t="n">
        <f aca="false">G46/(F46+G46)</f>
        <v>0.0305399425974647</v>
      </c>
    </row>
    <row r="47" customFormat="false" ht="12.8" hidden="false" customHeight="false" outlineLevel="0" collapsed="false">
      <c r="A47" s="0" t="n">
        <v>225</v>
      </c>
      <c r="B47" s="0" t="n">
        <v>250</v>
      </c>
      <c r="C47" s="0" t="n">
        <v>1000977</v>
      </c>
      <c r="D47" s="0" t="n">
        <v>801180</v>
      </c>
      <c r="E47" s="0" t="n">
        <v>0</v>
      </c>
      <c r="F47" s="0" t="n">
        <v>193717</v>
      </c>
      <c r="G47" s="0" t="n">
        <v>6080</v>
      </c>
      <c r="H47" s="0" t="n">
        <v>0.00813726517012407</v>
      </c>
      <c r="I47" s="0" t="n">
        <v>0.00545583054145997</v>
      </c>
      <c r="J47" s="0" t="n">
        <v>0.00679654785579202</v>
      </c>
      <c r="K47" s="3" t="n">
        <f aca="false">E47/(D47+E47)</f>
        <v>0</v>
      </c>
      <c r="L47" s="3" t="n">
        <f aca="false">G47/(F47+G47)</f>
        <v>0.0304308873506609</v>
      </c>
    </row>
    <row r="48" customFormat="false" ht="12.8" hidden="false" customHeight="false" outlineLevel="0" collapsed="false">
      <c r="A48" s="0" t="n">
        <v>230</v>
      </c>
      <c r="B48" s="0" t="n">
        <v>250</v>
      </c>
      <c r="C48" s="0" t="n">
        <v>1000758</v>
      </c>
      <c r="D48" s="0" t="n">
        <v>800362</v>
      </c>
      <c r="E48" s="0" t="n">
        <v>0</v>
      </c>
      <c r="F48" s="0" t="n">
        <v>194183</v>
      </c>
      <c r="G48" s="0" t="n">
        <v>6213</v>
      </c>
      <c r="H48" s="0" t="n">
        <v>0.00841241860058324</v>
      </c>
      <c r="I48" s="0" t="n">
        <v>0.00550611332093953</v>
      </c>
      <c r="J48" s="0" t="n">
        <v>0.00695926596076138</v>
      </c>
      <c r="K48" s="3" t="n">
        <f aca="false">E48/(D48+E48)</f>
        <v>0</v>
      </c>
      <c r="L48" s="3" t="n">
        <f aca="false">G48/(F48+G48)</f>
        <v>0.0310036128465638</v>
      </c>
    </row>
    <row r="49" customFormat="false" ht="12.8" hidden="false" customHeight="false" outlineLevel="0" collapsed="false">
      <c r="A49" s="0" t="n">
        <v>235</v>
      </c>
      <c r="B49" s="0" t="n">
        <v>250</v>
      </c>
      <c r="C49" s="0" t="n">
        <v>1000166</v>
      </c>
      <c r="D49" s="0" t="n">
        <v>799586</v>
      </c>
      <c r="E49" s="0" t="n">
        <v>0</v>
      </c>
      <c r="F49" s="0" t="n">
        <v>194357</v>
      </c>
      <c r="G49" s="0" t="n">
        <v>6223</v>
      </c>
      <c r="H49" s="0" t="n">
        <v>0.00862681686772905</v>
      </c>
      <c r="I49" s="0" t="n">
        <v>0.0055405873778665</v>
      </c>
      <c r="J49" s="0" t="n">
        <v>0.00708370212279778</v>
      </c>
      <c r="K49" s="3" t="n">
        <f aca="false">E49/(D49+E49)</f>
        <v>0</v>
      </c>
      <c r="L49" s="3" t="n">
        <f aca="false">G49/(F49+G49)</f>
        <v>0.0310250274204806</v>
      </c>
    </row>
    <row r="50" customFormat="false" ht="12.8" hidden="false" customHeight="false" outlineLevel="0" collapsed="false">
      <c r="A50" s="0" t="n">
        <v>240</v>
      </c>
      <c r="B50" s="0" t="n">
        <v>250</v>
      </c>
      <c r="C50" s="0" t="n">
        <v>999526</v>
      </c>
      <c r="D50" s="0" t="n">
        <v>800044</v>
      </c>
      <c r="E50" s="0" t="n">
        <v>0</v>
      </c>
      <c r="F50" s="0" t="n">
        <v>193198</v>
      </c>
      <c r="G50" s="0" t="n">
        <v>6284</v>
      </c>
      <c r="H50" s="0" t="n">
        <v>0.00896949316162611</v>
      </c>
      <c r="I50" s="0" t="n">
        <v>0.00558510970092858</v>
      </c>
      <c r="J50" s="0" t="n">
        <v>0.00727730143127735</v>
      </c>
      <c r="K50" s="3" t="n">
        <f aca="false">E50/(D50+E50)</f>
        <v>0</v>
      </c>
      <c r="L50" s="3" t="n">
        <f aca="false">G50/(F50+G50)</f>
        <v>0.0315015891158099</v>
      </c>
    </row>
    <row r="51" customFormat="false" ht="12.8" hidden="false" customHeight="false" outlineLevel="0" collapsed="false">
      <c r="A51" s="0" t="n">
        <v>245</v>
      </c>
      <c r="B51" s="0" t="n">
        <v>250</v>
      </c>
      <c r="C51" s="0" t="n">
        <v>999803</v>
      </c>
      <c r="D51" s="0" t="n">
        <v>799919</v>
      </c>
      <c r="E51" s="0" t="n">
        <v>0</v>
      </c>
      <c r="F51" s="0" t="n">
        <v>193769</v>
      </c>
      <c r="G51" s="0" t="n">
        <v>6115</v>
      </c>
      <c r="H51" s="0" t="n">
        <v>0.0092790894390557</v>
      </c>
      <c r="I51" s="0" t="n">
        <v>0.00562605322832858</v>
      </c>
      <c r="J51" s="0" t="n">
        <v>0.00745257133369214</v>
      </c>
      <c r="K51" s="3" t="n">
        <f aca="false">E51/(D51+E51)</f>
        <v>0</v>
      </c>
      <c r="L51" s="3" t="n">
        <f aca="false">G51/(F51+G51)</f>
        <v>0.030592743791399</v>
      </c>
    </row>
    <row r="52" customFormat="false" ht="12.8" hidden="false" customHeight="false" outlineLevel="0" collapsed="false">
      <c r="A52" s="0" t="n">
        <v>250</v>
      </c>
      <c r="B52" s="0" t="n">
        <v>250</v>
      </c>
      <c r="C52" s="0" t="n">
        <v>999239</v>
      </c>
      <c r="D52" s="0" t="n">
        <v>798925</v>
      </c>
      <c r="E52" s="0" t="n">
        <v>0</v>
      </c>
      <c r="F52" s="0" t="n">
        <v>194052</v>
      </c>
      <c r="G52" s="0" t="n">
        <v>6262</v>
      </c>
      <c r="H52" s="0" t="n">
        <v>0.00961407089651719</v>
      </c>
      <c r="I52" s="0" t="n">
        <v>0.00565860912023581</v>
      </c>
      <c r="J52" s="0" t="n">
        <v>0.0076363400083765</v>
      </c>
      <c r="K52" s="3" t="n">
        <f aca="false">E52/(D52+E52)</f>
        <v>0</v>
      </c>
      <c r="L52" s="3" t="n">
        <f aca="false">G52/(F52+G52)</f>
        <v>0.0312609203550426</v>
      </c>
    </row>
    <row r="53" customFormat="false" ht="12.8" hidden="false" customHeight="false" outlineLevel="0" collapsed="false">
      <c r="A53" s="0" t="n">
        <v>255</v>
      </c>
      <c r="B53" s="0" t="n">
        <v>250</v>
      </c>
      <c r="C53" s="0" t="n">
        <v>1000980</v>
      </c>
      <c r="D53" s="0" t="n">
        <v>800638</v>
      </c>
      <c r="E53" s="0" t="n">
        <v>0</v>
      </c>
      <c r="F53" s="0" t="n">
        <v>194174</v>
      </c>
      <c r="G53" s="0" t="n">
        <v>6168</v>
      </c>
      <c r="H53" s="0" t="n">
        <v>0.00983278097841971</v>
      </c>
      <c r="I53" s="0" t="n">
        <v>0.00568019282190201</v>
      </c>
      <c r="J53" s="0" t="n">
        <v>0.00775648690016086</v>
      </c>
      <c r="K53" s="3" t="n">
        <f aca="false">E53/(D53+E53)</f>
        <v>0</v>
      </c>
      <c r="L53" s="3" t="n">
        <f aca="false">G53/(F53+G53)</f>
        <v>0.0307873536253007</v>
      </c>
    </row>
    <row r="54" customFormat="false" ht="12.8" hidden="false" customHeight="false" outlineLevel="0" collapsed="false">
      <c r="A54" s="0" t="n">
        <v>260</v>
      </c>
      <c r="B54" s="0" t="n">
        <v>250</v>
      </c>
      <c r="C54" s="0" t="n">
        <v>999801</v>
      </c>
      <c r="D54" s="0" t="n">
        <v>800011</v>
      </c>
      <c r="E54" s="0" t="n">
        <v>0</v>
      </c>
      <c r="F54" s="0" t="n">
        <v>193456</v>
      </c>
      <c r="G54" s="0" t="n">
        <v>6334</v>
      </c>
      <c r="H54" s="0" t="n">
        <v>0.0102562222231944</v>
      </c>
      <c r="I54" s="0" t="n">
        <v>0.00572207160801423</v>
      </c>
      <c r="J54" s="0" t="n">
        <v>0.00798914691560433</v>
      </c>
      <c r="K54" s="3" t="n">
        <f aca="false">E54/(D54+E54)</f>
        <v>0</v>
      </c>
      <c r="L54" s="3" t="n">
        <f aca="false">G54/(F54+G54)</f>
        <v>0.0317032884528755</v>
      </c>
    </row>
    <row r="55" customFormat="false" ht="12.8" hidden="false" customHeight="false" outlineLevel="0" collapsed="false">
      <c r="A55" s="0" t="n">
        <v>265</v>
      </c>
      <c r="B55" s="0" t="n">
        <v>250</v>
      </c>
      <c r="C55" s="0" t="n">
        <v>999689</v>
      </c>
      <c r="D55" s="0" t="n">
        <v>799764</v>
      </c>
      <c r="E55" s="0" t="n">
        <v>0</v>
      </c>
      <c r="F55" s="0" t="n">
        <v>193328</v>
      </c>
      <c r="G55" s="0" t="n">
        <v>6597</v>
      </c>
      <c r="H55" s="0" t="n">
        <v>0.0106466974820072</v>
      </c>
      <c r="I55" s="0" t="n">
        <v>0.00578377846457833</v>
      </c>
      <c r="J55" s="0" t="n">
        <v>0.00821523797329276</v>
      </c>
      <c r="K55" s="3" t="n">
        <f aca="false">E55/(D55+E55)</f>
        <v>0</v>
      </c>
      <c r="L55" s="3" t="n">
        <f aca="false">G55/(F55+G55)</f>
        <v>0.0329973740152557</v>
      </c>
    </row>
    <row r="56" customFormat="false" ht="12.8" hidden="false" customHeight="false" outlineLevel="0" collapsed="false">
      <c r="A56" s="0" t="n">
        <v>270</v>
      </c>
      <c r="B56" s="0" t="n">
        <v>250</v>
      </c>
      <c r="C56" s="0" t="n">
        <v>1000874</v>
      </c>
      <c r="D56" s="0" t="n">
        <v>800554</v>
      </c>
      <c r="E56" s="0" t="n">
        <v>0</v>
      </c>
      <c r="F56" s="0" t="n">
        <v>193793</v>
      </c>
      <c r="G56" s="0" t="n">
        <v>6527</v>
      </c>
      <c r="H56" s="0" t="n">
        <v>0.011119556638278</v>
      </c>
      <c r="I56" s="0" t="n">
        <v>0.00582120522929105</v>
      </c>
      <c r="J56" s="0" t="n">
        <v>0.00847038093378452</v>
      </c>
      <c r="K56" s="3" t="n">
        <f aca="false">E56/(D56+E56)</f>
        <v>0</v>
      </c>
      <c r="L56" s="3" t="n">
        <f aca="false">G56/(F56+G56)</f>
        <v>0.0325828674121406</v>
      </c>
    </row>
    <row r="57" customFormat="false" ht="12.8" hidden="false" customHeight="false" outlineLevel="0" collapsed="false">
      <c r="A57" s="0" t="n">
        <v>275</v>
      </c>
      <c r="B57" s="0" t="n">
        <v>250</v>
      </c>
      <c r="C57" s="0" t="n">
        <v>999500</v>
      </c>
      <c r="D57" s="0" t="n">
        <v>800040</v>
      </c>
      <c r="E57" s="0" t="n">
        <v>0</v>
      </c>
      <c r="F57" s="0" t="n">
        <v>192950</v>
      </c>
      <c r="G57" s="0" t="n">
        <v>6510</v>
      </c>
      <c r="H57" s="0" t="n">
        <v>0.0116257099882506</v>
      </c>
      <c r="I57" s="0" t="n">
        <v>0.00585852706400622</v>
      </c>
      <c r="J57" s="0" t="n">
        <v>0.0087421185261284</v>
      </c>
      <c r="K57" s="3" t="n">
        <f aca="false">E57/(D57+E57)</f>
        <v>0</v>
      </c>
      <c r="L57" s="3" t="n">
        <f aca="false">G57/(F57+G57)</f>
        <v>0.0326381229319162</v>
      </c>
    </row>
    <row r="58" customFormat="false" ht="12.8" hidden="false" customHeight="false" outlineLevel="0" collapsed="false">
      <c r="A58" s="0" t="n">
        <v>280</v>
      </c>
      <c r="B58" s="0" t="n">
        <v>250</v>
      </c>
      <c r="C58" s="0" t="n">
        <v>998305</v>
      </c>
      <c r="D58" s="0" t="n">
        <v>798575</v>
      </c>
      <c r="E58" s="0" t="n">
        <v>0</v>
      </c>
      <c r="F58" s="0" t="n">
        <v>193206</v>
      </c>
      <c r="G58" s="0" t="n">
        <v>6524</v>
      </c>
      <c r="H58" s="0" t="n">
        <v>0.0119546398822903</v>
      </c>
      <c r="I58" s="0" t="n">
        <v>0.00590735347763527</v>
      </c>
      <c r="J58" s="0" t="n">
        <v>0.0089309966799628</v>
      </c>
      <c r="K58" s="3" t="n">
        <f aca="false">E58/(D58+E58)</f>
        <v>0</v>
      </c>
      <c r="L58" s="3" t="n">
        <f aca="false">G58/(F58+G58)</f>
        <v>0.0326640965303159</v>
      </c>
    </row>
    <row r="59" customFormat="false" ht="12.8" hidden="false" customHeight="false" outlineLevel="0" collapsed="false">
      <c r="A59" s="0" t="n">
        <v>285</v>
      </c>
      <c r="B59" s="0" t="n">
        <v>250</v>
      </c>
      <c r="C59" s="0" t="n">
        <v>1001458</v>
      </c>
      <c r="D59" s="0" t="n">
        <v>801422</v>
      </c>
      <c r="E59" s="0" t="n">
        <v>0</v>
      </c>
      <c r="F59" s="0" t="n">
        <v>193502</v>
      </c>
      <c r="G59" s="0" t="n">
        <v>6534</v>
      </c>
      <c r="H59" s="0" t="n">
        <v>0.0127432208748949</v>
      </c>
      <c r="I59" s="0" t="n">
        <v>0.00596932562454135</v>
      </c>
      <c r="J59" s="0" t="n">
        <v>0.00935627324971811</v>
      </c>
      <c r="K59" s="3" t="n">
        <f aca="false">E59/(D59+E59)</f>
        <v>0</v>
      </c>
      <c r="L59" s="3" t="n">
        <f aca="false">G59/(F59+G59)</f>
        <v>0.0326641204583175</v>
      </c>
    </row>
    <row r="60" customFormat="false" ht="12.8" hidden="false" customHeight="false" outlineLevel="0" collapsed="false">
      <c r="A60" s="0" t="n">
        <v>290</v>
      </c>
      <c r="B60" s="0" t="n">
        <v>250</v>
      </c>
      <c r="C60" s="0" t="n">
        <v>999333</v>
      </c>
      <c r="D60" s="0" t="n">
        <v>799919</v>
      </c>
      <c r="E60" s="0" t="n">
        <v>0</v>
      </c>
      <c r="F60" s="0" t="n">
        <v>192735</v>
      </c>
      <c r="G60" s="0" t="n">
        <v>6679</v>
      </c>
      <c r="H60" s="0" t="n">
        <v>0.0132717504147295</v>
      </c>
      <c r="I60" s="0" t="n">
        <v>0.00598013856331232</v>
      </c>
      <c r="J60" s="0" t="n">
        <v>0.0096259444890209</v>
      </c>
      <c r="K60" s="3" t="n">
        <f aca="false">E60/(D60+E60)</f>
        <v>0</v>
      </c>
      <c r="L60" s="3" t="n">
        <f aca="false">G60/(F60+G60)</f>
        <v>0.0334931348852137</v>
      </c>
    </row>
    <row r="61" customFormat="false" ht="12.8" hidden="false" customHeight="false" outlineLevel="0" collapsed="false">
      <c r="A61" s="0" t="n">
        <v>295</v>
      </c>
      <c r="B61" s="0" t="n">
        <v>250</v>
      </c>
      <c r="C61" s="0" t="n">
        <v>999174</v>
      </c>
      <c r="D61" s="0" t="n">
        <v>799721</v>
      </c>
      <c r="E61" s="0" t="n">
        <v>0</v>
      </c>
      <c r="F61" s="0" t="n">
        <v>192744</v>
      </c>
      <c r="G61" s="0" t="n">
        <v>6709</v>
      </c>
      <c r="H61" s="0" t="n">
        <v>0.0142441037211728</v>
      </c>
      <c r="I61" s="0" t="n">
        <v>0.00603433121653592</v>
      </c>
      <c r="J61" s="0" t="n">
        <v>0.0101392174688543</v>
      </c>
      <c r="K61" s="3" t="n">
        <f aca="false">E61/(D61+E61)</f>
        <v>0</v>
      </c>
      <c r="L61" s="3" t="n">
        <f aca="false">G61/(F61+G61)</f>
        <v>0.0336369971873073</v>
      </c>
    </row>
    <row r="62" customFormat="false" ht="12.8" hidden="false" customHeight="false" outlineLevel="0" collapsed="false">
      <c r="A62" s="0" t="n">
        <v>300</v>
      </c>
      <c r="B62" s="0" t="n">
        <v>250</v>
      </c>
      <c r="C62" s="0" t="n">
        <v>999452</v>
      </c>
      <c r="D62" s="0" t="n">
        <v>798733</v>
      </c>
      <c r="E62" s="0" t="n">
        <v>0</v>
      </c>
      <c r="F62" s="0" t="n">
        <v>194018</v>
      </c>
      <c r="G62" s="0" t="n">
        <v>6701</v>
      </c>
      <c r="H62" s="0" t="n">
        <v>0.014724006417664</v>
      </c>
      <c r="I62" s="0" t="n">
        <v>0.00608805589172139</v>
      </c>
      <c r="J62" s="0" t="n">
        <v>0.0104060311546927</v>
      </c>
      <c r="K62" s="3" t="n">
        <f aca="false">E62/(D62+E62)</f>
        <v>0</v>
      </c>
      <c r="L62" s="3" t="n">
        <f aca="false">G62/(F62+G62)</f>
        <v>0.033384980993329</v>
      </c>
    </row>
    <row r="63" customFormat="false" ht="12.8" hidden="false" customHeight="false" outlineLevel="0" collapsed="false">
      <c r="A63" s="0" t="n">
        <v>305</v>
      </c>
      <c r="B63" s="0" t="n">
        <v>250</v>
      </c>
      <c r="C63" s="0" t="n">
        <v>999223</v>
      </c>
      <c r="D63" s="0" t="n">
        <v>799271</v>
      </c>
      <c r="E63" s="0" t="n">
        <v>0</v>
      </c>
      <c r="F63" s="0" t="n">
        <v>193256</v>
      </c>
      <c r="G63" s="0" t="n">
        <v>6696</v>
      </c>
      <c r="H63" s="0" t="n">
        <v>0.0156085789425614</v>
      </c>
      <c r="I63" s="0" t="n">
        <v>0.00613238197520387</v>
      </c>
      <c r="J63" s="0" t="n">
        <v>0.0108704804588826</v>
      </c>
      <c r="K63" s="3" t="n">
        <f aca="false">E63/(D63+E63)</f>
        <v>0</v>
      </c>
      <c r="L63" s="3" t="n">
        <f aca="false">G63/(F63+G63)</f>
        <v>0.0334880371289109</v>
      </c>
    </row>
    <row r="64" customFormat="false" ht="12.8" hidden="false" customHeight="false" outlineLevel="0" collapsed="false">
      <c r="A64" s="0" t="n">
        <v>310</v>
      </c>
      <c r="B64" s="0" t="n">
        <v>250</v>
      </c>
      <c r="C64" s="0" t="n">
        <v>1000227</v>
      </c>
      <c r="D64" s="0" t="n">
        <v>799828</v>
      </c>
      <c r="E64" s="0" t="n">
        <v>0</v>
      </c>
      <c r="F64" s="0" t="n">
        <v>193801</v>
      </c>
      <c r="G64" s="0" t="n">
        <v>6598</v>
      </c>
      <c r="H64" s="0" t="n">
        <v>0.0164374423601074</v>
      </c>
      <c r="I64" s="0" t="n">
        <v>0.00616056424889448</v>
      </c>
      <c r="J64" s="0" t="n">
        <v>0.011299003304501</v>
      </c>
      <c r="K64" s="3" t="n">
        <f aca="false">E64/(D64+E64)</f>
        <v>0</v>
      </c>
      <c r="L64" s="3" t="n">
        <f aca="false">G64/(F64+G64)</f>
        <v>0.0329243159896007</v>
      </c>
    </row>
    <row r="65" customFormat="false" ht="12.8" hidden="false" customHeight="false" outlineLevel="0" collapsed="false">
      <c r="A65" s="0" t="n">
        <v>315</v>
      </c>
      <c r="B65" s="0" t="n">
        <v>250</v>
      </c>
      <c r="C65" s="0" t="n">
        <v>1000722</v>
      </c>
      <c r="D65" s="0" t="n">
        <v>800455</v>
      </c>
      <c r="E65" s="0" t="n">
        <v>0</v>
      </c>
      <c r="F65" s="0" t="n">
        <v>193382</v>
      </c>
      <c r="G65" s="0" t="n">
        <v>6885</v>
      </c>
      <c r="H65" s="0" t="n">
        <v>0.0176498691356791</v>
      </c>
      <c r="I65" s="0" t="n">
        <v>0.00623165737245452</v>
      </c>
      <c r="J65" s="0" t="n">
        <v>0.0119407632540668</v>
      </c>
      <c r="K65" s="3" t="n">
        <f aca="false">E65/(D65+E65)</f>
        <v>0</v>
      </c>
      <c r="L65" s="3" t="n">
        <f aca="false">G65/(F65+G65)</f>
        <v>0.0343791038962984</v>
      </c>
    </row>
    <row r="66" customFormat="false" ht="12.8" hidden="false" customHeight="false" outlineLevel="0" collapsed="false">
      <c r="A66" s="0" t="n">
        <v>320</v>
      </c>
      <c r="B66" s="0" t="n">
        <v>250</v>
      </c>
      <c r="C66" s="0" t="n">
        <v>999573</v>
      </c>
      <c r="D66" s="0" t="n">
        <v>799332</v>
      </c>
      <c r="E66" s="0" t="n">
        <v>0</v>
      </c>
      <c r="F66" s="0" t="n">
        <v>193441</v>
      </c>
      <c r="G66" s="0" t="n">
        <v>6800</v>
      </c>
      <c r="H66" s="0" t="n">
        <v>0.019200764719791</v>
      </c>
      <c r="I66" s="0" t="n">
        <v>0.00627185290088451</v>
      </c>
      <c r="J66" s="0" t="n">
        <v>0.0127363088103378</v>
      </c>
      <c r="K66" s="3" t="n">
        <f aca="false">E66/(D66+E66)</f>
        <v>0</v>
      </c>
      <c r="L66" s="3" t="n">
        <f aca="false">G66/(F66+G66)</f>
        <v>0.0339590793094321</v>
      </c>
    </row>
    <row r="67" customFormat="false" ht="12.8" hidden="false" customHeight="false" outlineLevel="0" collapsed="false">
      <c r="A67" s="0" t="n">
        <v>325</v>
      </c>
      <c r="B67" s="0" t="n">
        <v>250</v>
      </c>
      <c r="C67" s="0" t="n">
        <v>999720</v>
      </c>
      <c r="D67" s="0" t="n">
        <v>800348</v>
      </c>
      <c r="E67" s="0" t="n">
        <v>0</v>
      </c>
      <c r="F67" s="0" t="n">
        <v>192502</v>
      </c>
      <c r="G67" s="0" t="n">
        <v>6870</v>
      </c>
      <c r="H67" s="0" t="n">
        <v>0.0205130254339362</v>
      </c>
      <c r="I67" s="0" t="n">
        <v>0.00632505003064903</v>
      </c>
      <c r="J67" s="0" t="n">
        <v>0.0134190377322926</v>
      </c>
      <c r="K67" s="3" t="n">
        <f aca="false">E67/(D67+E67)</f>
        <v>0</v>
      </c>
      <c r="L67" s="3" t="n">
        <f aca="false">G67/(F67+G67)</f>
        <v>0.0344581987440563</v>
      </c>
    </row>
    <row r="68" customFormat="false" ht="12.8" hidden="false" customHeight="false" outlineLevel="0" collapsed="false">
      <c r="A68" s="0" t="n">
        <v>330</v>
      </c>
      <c r="B68" s="0" t="n">
        <v>250</v>
      </c>
      <c r="C68" s="0" t="n">
        <v>999763</v>
      </c>
      <c r="D68" s="0" t="n">
        <v>799819</v>
      </c>
      <c r="E68" s="0" t="n">
        <v>0</v>
      </c>
      <c r="F68" s="0" t="n">
        <v>192765</v>
      </c>
      <c r="G68" s="0" t="n">
        <v>7179</v>
      </c>
      <c r="H68" s="0" t="n">
        <v>0.0219008354190135</v>
      </c>
      <c r="I68" s="0" t="n">
        <v>0.00638570316188105</v>
      </c>
      <c r="J68" s="0" t="n">
        <v>0.0141432692904473</v>
      </c>
      <c r="K68" s="3" t="n">
        <f aca="false">E68/(D68+E68)</f>
        <v>0</v>
      </c>
      <c r="L68" s="3" t="n">
        <f aca="false">G68/(F68+G68)</f>
        <v>0.0359050534149562</v>
      </c>
    </row>
    <row r="69" customFormat="false" ht="12.8" hidden="false" customHeight="false" outlineLevel="0" collapsed="false">
      <c r="A69" s="0" t="n">
        <v>335</v>
      </c>
      <c r="B69" s="0" t="n">
        <v>250</v>
      </c>
      <c r="C69" s="0" t="n">
        <v>1000347</v>
      </c>
      <c r="D69" s="0" t="n">
        <v>800133</v>
      </c>
      <c r="E69" s="0" t="n">
        <v>0</v>
      </c>
      <c r="F69" s="0" t="n">
        <v>193167</v>
      </c>
      <c r="G69" s="0" t="n">
        <v>7047</v>
      </c>
      <c r="H69" s="0" t="n">
        <v>0.0241240075512446</v>
      </c>
      <c r="I69" s="0" t="n">
        <v>0.00641550090854028</v>
      </c>
      <c r="J69" s="0" t="n">
        <v>0.0152697542298924</v>
      </c>
      <c r="K69" s="3" t="n">
        <f aca="false">E69/(D69+E69)</f>
        <v>0</v>
      </c>
      <c r="L69" s="3" t="n">
        <f aca="false">G69/(F69+G69)</f>
        <v>0.0351973388474332</v>
      </c>
    </row>
    <row r="70" customFormat="false" ht="12.8" hidden="false" customHeight="false" outlineLevel="0" collapsed="false">
      <c r="A70" s="0" t="n">
        <v>340</v>
      </c>
      <c r="B70" s="0" t="n">
        <v>250</v>
      </c>
      <c r="C70" s="0" t="n">
        <v>1001458</v>
      </c>
      <c r="D70" s="0" t="n">
        <v>800926</v>
      </c>
      <c r="E70" s="0" t="n">
        <v>0</v>
      </c>
      <c r="F70" s="0" t="n">
        <v>193619</v>
      </c>
      <c r="G70" s="0" t="n">
        <v>6913</v>
      </c>
      <c r="H70" s="0" t="n">
        <v>0.0258710489096371</v>
      </c>
      <c r="I70" s="0" t="n">
        <v>0.00644916770564872</v>
      </c>
      <c r="J70" s="0" t="n">
        <v>0.0161601083076429</v>
      </c>
      <c r="K70" s="3" t="n">
        <f aca="false">E70/(D70+E70)</f>
        <v>0</v>
      </c>
      <c r="L70" s="3" t="n">
        <f aca="false">G70/(F70+G70)</f>
        <v>0.0344733010192887</v>
      </c>
    </row>
    <row r="71" customFormat="false" ht="12.8" hidden="false" customHeight="false" outlineLevel="0" collapsed="false">
      <c r="A71" s="0" t="n">
        <v>345</v>
      </c>
      <c r="B71" s="0" t="n">
        <v>250</v>
      </c>
      <c r="C71" s="0" t="n">
        <v>1000699</v>
      </c>
      <c r="D71" s="0" t="n">
        <v>801061</v>
      </c>
      <c r="E71" s="0" t="n">
        <v>0</v>
      </c>
      <c r="F71" s="0" t="n">
        <v>192507</v>
      </c>
      <c r="G71" s="0" t="n">
        <v>7131</v>
      </c>
      <c r="H71" s="0" t="n">
        <v>0.0299898945823102</v>
      </c>
      <c r="I71" s="0" t="n">
        <v>0.00654626796947644</v>
      </c>
      <c r="J71" s="0" t="n">
        <v>0.0182680812758933</v>
      </c>
      <c r="K71" s="3" t="n">
        <f aca="false">E71/(D71+E71)</f>
        <v>0</v>
      </c>
      <c r="L71" s="3" t="n">
        <f aca="false">G71/(F71+G71)</f>
        <v>0.0357196525711538</v>
      </c>
    </row>
    <row r="72" customFormat="false" ht="12.8" hidden="false" customHeight="false" outlineLevel="0" collapsed="false">
      <c r="A72" s="0" t="n">
        <v>350</v>
      </c>
      <c r="B72" s="0" t="n">
        <v>250</v>
      </c>
      <c r="C72" s="0" t="n">
        <v>998421</v>
      </c>
      <c r="D72" s="0" t="n">
        <v>797791</v>
      </c>
      <c r="E72" s="0" t="n">
        <v>0</v>
      </c>
      <c r="F72" s="0" t="n">
        <v>193413</v>
      </c>
      <c r="G72" s="0" t="n">
        <v>7217</v>
      </c>
      <c r="H72" s="0" t="n">
        <v>0.0314454318273834</v>
      </c>
      <c r="I72" s="0" t="n">
        <v>0.00654997881217912</v>
      </c>
      <c r="J72" s="0" t="n">
        <v>0.0189977053197812</v>
      </c>
      <c r="K72" s="3" t="n">
        <f aca="false">E72/(D72+E72)</f>
        <v>0</v>
      </c>
      <c r="L72" s="3" t="n">
        <f aca="false">G72/(F72+G72)</f>
        <v>0.0359716891790859</v>
      </c>
    </row>
    <row r="73" customFormat="false" ht="12.8" hidden="false" customHeight="false" outlineLevel="0" collapsed="false">
      <c r="A73" s="0" t="n">
        <v>355</v>
      </c>
      <c r="B73" s="0" t="n">
        <v>250</v>
      </c>
      <c r="C73" s="0" t="n">
        <v>1000831</v>
      </c>
      <c r="D73" s="0" t="n">
        <v>800259</v>
      </c>
      <c r="E73" s="0" t="n">
        <v>0</v>
      </c>
      <c r="F73" s="0" t="n">
        <v>193331</v>
      </c>
      <c r="G73" s="0" t="n">
        <v>7241</v>
      </c>
      <c r="H73" s="0" t="n">
        <v>0.0371754904474676</v>
      </c>
      <c r="I73" s="0" t="n">
        <v>0.00657767791507829</v>
      </c>
      <c r="J73" s="0" t="n">
        <v>0.021876584181273</v>
      </c>
      <c r="K73" s="3" t="n">
        <f aca="false">E73/(D73+E73)</f>
        <v>0</v>
      </c>
      <c r="L73" s="3" t="n">
        <f aca="false">G73/(F73+G73)</f>
        <v>0.0361017489978661</v>
      </c>
    </row>
    <row r="74" customFormat="false" ht="12.8" hidden="false" customHeight="false" outlineLevel="0" collapsed="false">
      <c r="A74" s="0" t="n">
        <v>360</v>
      </c>
      <c r="B74" s="0" t="n">
        <v>250</v>
      </c>
      <c r="C74" s="0" t="n">
        <v>1000099</v>
      </c>
      <c r="D74" s="0" t="n">
        <v>800589</v>
      </c>
      <c r="E74" s="0" t="n">
        <v>0</v>
      </c>
      <c r="F74" s="0" t="n">
        <v>192228</v>
      </c>
      <c r="G74" s="0" t="n">
        <v>7282</v>
      </c>
      <c r="H74" s="0" t="n">
        <v>0.0428989422013043</v>
      </c>
      <c r="I74" s="0" t="n">
        <v>0.00669626303140021</v>
      </c>
      <c r="J74" s="0" t="n">
        <v>0.0247976026163523</v>
      </c>
      <c r="K74" s="3" t="n">
        <f aca="false">E74/(D74+E74)</f>
        <v>0</v>
      </c>
      <c r="L74" s="3" t="n">
        <f aca="false">G74/(F74+G74)</f>
        <v>0.0364994235877901</v>
      </c>
    </row>
    <row r="75" customFormat="false" ht="12.8" hidden="false" customHeight="false" outlineLevel="0" collapsed="false">
      <c r="A75" s="0" t="n">
        <v>365</v>
      </c>
      <c r="B75" s="0" t="n">
        <v>250</v>
      </c>
      <c r="C75" s="0" t="n">
        <v>999299</v>
      </c>
      <c r="D75" s="0" t="n">
        <v>798960</v>
      </c>
      <c r="E75" s="0" t="n">
        <v>0</v>
      </c>
      <c r="F75" s="0" t="n">
        <v>192986</v>
      </c>
      <c r="G75" s="0" t="n">
        <v>7353</v>
      </c>
      <c r="H75" s="0" t="n">
        <v>0.045504992078452</v>
      </c>
      <c r="I75" s="0" t="n">
        <v>0.00669328509840092</v>
      </c>
      <c r="J75" s="0" t="n">
        <v>0.0260991385884265</v>
      </c>
      <c r="K75" s="3" t="n">
        <f aca="false">E75/(D75+E75)</f>
        <v>0</v>
      </c>
      <c r="L75" s="3" t="n">
        <f aca="false">G75/(F75+G75)</f>
        <v>0.0367027887730297</v>
      </c>
    </row>
    <row r="76" customFormat="false" ht="12.8" hidden="false" customHeight="false" outlineLevel="0" collapsed="false">
      <c r="A76" s="0" t="n">
        <v>370</v>
      </c>
      <c r="B76" s="0" t="n">
        <v>250</v>
      </c>
      <c r="C76" s="0" t="n">
        <v>1000221</v>
      </c>
      <c r="D76" s="0" t="n">
        <v>800337</v>
      </c>
      <c r="E76" s="0" t="n">
        <v>0</v>
      </c>
      <c r="F76" s="0" t="n">
        <v>192619</v>
      </c>
      <c r="G76" s="0" t="n">
        <v>7265</v>
      </c>
      <c r="H76" s="0" t="n">
        <v>0.0553690153272934</v>
      </c>
      <c r="I76" s="0" t="n">
        <v>0.00675257488098267</v>
      </c>
      <c r="J76" s="0" t="n">
        <v>0.031060795104138</v>
      </c>
      <c r="K76" s="3" t="n">
        <f aca="false">E76/(D76+E76)</f>
        <v>0</v>
      </c>
      <c r="L76" s="3" t="n">
        <f aca="false">G76/(F76+G76)</f>
        <v>0.0363460807268216</v>
      </c>
    </row>
    <row r="77" customFormat="false" ht="12.8" hidden="false" customHeight="false" outlineLevel="0" collapsed="false">
      <c r="A77" s="0" t="n">
        <v>375</v>
      </c>
      <c r="B77" s="0" t="n">
        <v>250</v>
      </c>
      <c r="C77" s="0" t="n">
        <v>999535</v>
      </c>
      <c r="D77" s="0" t="n">
        <v>797323</v>
      </c>
      <c r="E77" s="0" t="n">
        <v>2804</v>
      </c>
      <c r="F77" s="0" t="n">
        <v>191391</v>
      </c>
      <c r="G77" s="0" t="n">
        <v>8017</v>
      </c>
      <c r="H77" s="0" t="n">
        <v>0.0697922782661481</v>
      </c>
      <c r="I77" s="0" t="n">
        <v>0.00689704851325297</v>
      </c>
      <c r="J77" s="0" t="n">
        <v>0.0383446633897005</v>
      </c>
      <c r="K77" s="3" t="n">
        <f aca="false">E77/(D77+E77)</f>
        <v>0.00350444366956746</v>
      </c>
      <c r="L77" s="3" t="n">
        <f aca="false">G77/(F77+G77)</f>
        <v>0.0402040038514001</v>
      </c>
    </row>
    <row r="78" customFormat="false" ht="12.8" hidden="false" customHeight="false" outlineLevel="0" collapsed="false">
      <c r="A78" s="0" t="n">
        <v>380</v>
      </c>
      <c r="B78" s="0" t="n">
        <v>250</v>
      </c>
      <c r="C78" s="0" t="n">
        <v>1000276</v>
      </c>
      <c r="D78" s="0" t="n">
        <v>798869</v>
      </c>
      <c r="E78" s="0" t="n">
        <v>1686</v>
      </c>
      <c r="F78" s="0" t="n">
        <v>191725</v>
      </c>
      <c r="G78" s="0" t="n">
        <v>7996</v>
      </c>
      <c r="H78" s="0" t="n">
        <v>0.0888392600376282</v>
      </c>
      <c r="I78" s="0" t="n">
        <v>0.00699868608162733</v>
      </c>
      <c r="J78" s="0" t="n">
        <v>0.0479189730596278</v>
      </c>
      <c r="K78" s="3" t="n">
        <f aca="false">E78/(D78+E78)</f>
        <v>0.0021060389354885</v>
      </c>
      <c r="L78" s="3" t="n">
        <f aca="false">G78/(F78+G78)</f>
        <v>0.040035850010765</v>
      </c>
    </row>
    <row r="79" customFormat="false" ht="12.8" hidden="false" customHeight="false" outlineLevel="0" collapsed="false">
      <c r="A79" s="0" t="n">
        <v>385</v>
      </c>
      <c r="B79" s="0" t="n">
        <v>250</v>
      </c>
      <c r="C79" s="0" t="n">
        <v>1000009</v>
      </c>
      <c r="D79" s="0" t="n">
        <v>789670</v>
      </c>
      <c r="E79" s="0" t="n">
        <v>10607</v>
      </c>
      <c r="F79" s="0" t="n">
        <v>189744</v>
      </c>
      <c r="G79" s="0" t="n">
        <v>9988</v>
      </c>
      <c r="H79" s="0" t="n">
        <v>0.127364020426254</v>
      </c>
      <c r="I79" s="0" t="n">
        <v>0.00752935211126571</v>
      </c>
      <c r="J79" s="0" t="n">
        <v>0.0674466862687599</v>
      </c>
      <c r="K79" s="3" t="n">
        <f aca="false">E79/(D79+E79)</f>
        <v>0.0132541607468414</v>
      </c>
      <c r="L79" s="3" t="n">
        <f aca="false">G79/(F79+G79)</f>
        <v>0.0500070093925861</v>
      </c>
    </row>
    <row r="80" customFormat="false" ht="12.8" hidden="false" customHeight="false" outlineLevel="0" collapsed="false">
      <c r="A80" s="0" t="n">
        <v>390</v>
      </c>
      <c r="B80" s="0" t="n">
        <v>250</v>
      </c>
      <c r="C80" s="0" t="n">
        <v>999978</v>
      </c>
      <c r="D80" s="0" t="n">
        <v>691496</v>
      </c>
      <c r="E80" s="0" t="n">
        <v>107933</v>
      </c>
      <c r="F80" s="0" t="n">
        <v>167221</v>
      </c>
      <c r="G80" s="0" t="n">
        <v>33328</v>
      </c>
      <c r="H80" s="0" t="n">
        <v>0.177284640783172</v>
      </c>
      <c r="I80" s="0" t="n">
        <v>0.00886210774962475</v>
      </c>
      <c r="J80" s="0" t="n">
        <v>0.0930733742663982</v>
      </c>
      <c r="K80" s="3" t="n">
        <f aca="false">E80/(D80+E80)</f>
        <v>0.135012615254138</v>
      </c>
      <c r="L80" s="3" t="n">
        <f aca="false">G80/(F80+G80)</f>
        <v>0.166183825399279</v>
      </c>
    </row>
    <row r="81" customFormat="false" ht="12.8" hidden="false" customHeight="false" outlineLevel="0" collapsed="false">
      <c r="A81" s="0" t="n">
        <v>395</v>
      </c>
      <c r="B81" s="0" t="n">
        <v>250</v>
      </c>
      <c r="C81" s="0" t="n">
        <v>999515</v>
      </c>
      <c r="D81" s="0" t="n">
        <v>167725</v>
      </c>
      <c r="E81" s="0" t="n">
        <v>632377</v>
      </c>
      <c r="F81" s="0" t="n">
        <v>40383</v>
      </c>
      <c r="G81" s="0" t="n">
        <v>159030</v>
      </c>
      <c r="H81" s="0" t="n">
        <v>0.226482211268445</v>
      </c>
      <c r="I81" s="0" t="n">
        <v>0.0102488366887056</v>
      </c>
      <c r="J81" s="0" t="n">
        <v>0.118365523978575</v>
      </c>
      <c r="K81" s="3" t="n">
        <f aca="false">E81/(D81+E81)</f>
        <v>0.790370477764085</v>
      </c>
      <c r="L81" s="3" t="n">
        <f aca="false">G81/(F81+G81)</f>
        <v>0.797490635013765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1"/>
  <sheetViews>
    <sheetView showFormulas="false" showGridLines="true" showRowColHeaders="true" showZeros="true" rightToLeft="false" tabSelected="false" showOutlineSymbols="true" defaultGridColor="true" view="normal" topLeftCell="C1" colorId="64" zoomScale="90" zoomScaleNormal="90" zoomScalePageLayoutView="100" workbookViewId="0">
      <selection pane="topLeft" activeCell="R5" activeCellId="0" sqref="R5"/>
    </sheetView>
  </sheetViews>
  <sheetFormatPr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4.48"/>
    <col collapsed="false" customWidth="true" hidden="false" outlineLevel="0" max="3" min="3" style="0" width="17.13"/>
    <col collapsed="false" customWidth="true" hidden="false" outlineLevel="0" max="4" min="4" style="0" width="8.21"/>
    <col collapsed="false" customWidth="true" hidden="false" outlineLevel="0" max="5" min="5" style="0" width="11.04"/>
    <col collapsed="false" customWidth="true" hidden="false" outlineLevel="0" max="6" min="6" style="0" width="8.52"/>
    <col collapsed="false" customWidth="true" hidden="false" outlineLevel="0" max="7" min="7" style="0" width="11.3"/>
    <col collapsed="false" customWidth="true" hidden="false" outlineLevel="0" max="10" min="8" style="0" width="17.67"/>
    <col collapsed="false" customWidth="false" hidden="false" outlineLevel="0" max="13" min="11" style="0" width="11.52"/>
    <col collapsed="false" customWidth="true" hidden="false" outlineLevel="0" max="14" min="14" style="0" width="12.87"/>
    <col collapsed="false" customWidth="false" hidden="false" outlineLevel="0" max="15" min="15" style="0" width="11.52"/>
    <col collapsed="false" customWidth="true" hidden="false" outlineLevel="0" max="16" min="16" style="0" width="10.73"/>
    <col collapsed="false" customWidth="false" hidden="false" outlineLevel="0" max="1025" min="17" style="0" width="11.52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N1" s="2" t="s">
        <v>12</v>
      </c>
      <c r="O1" s="2" t="n">
        <v>0.5</v>
      </c>
    </row>
    <row r="2" customFormat="false" ht="12.8" hidden="false" customHeight="false" outlineLevel="0" collapsed="false">
      <c r="A2" s="5" t="n">
        <v>1</v>
      </c>
      <c r="B2" s="5" t="n">
        <v>250</v>
      </c>
      <c r="C2" s="5" t="n">
        <v>999795</v>
      </c>
      <c r="D2" s="5" t="n">
        <v>500197</v>
      </c>
      <c r="E2" s="5" t="n">
        <v>0</v>
      </c>
      <c r="F2" s="5" t="n">
        <v>489027</v>
      </c>
      <c r="G2" s="5" t="n">
        <v>10571</v>
      </c>
      <c r="H2" s="5" t="n">
        <v>0.00400387932154731</v>
      </c>
      <c r="I2" s="5" t="n">
        <v>0.00390076199064673</v>
      </c>
      <c r="J2" s="5" t="n">
        <v>0.00395232065609702</v>
      </c>
      <c r="K2" s="6" t="n">
        <f aca="false">E2/(D2+E2)</f>
        <v>0</v>
      </c>
      <c r="L2" s="6" t="n">
        <f aca="false">G2/(F2+G2)</f>
        <v>0.0211590118455238</v>
      </c>
      <c r="N2" s="2" t="s">
        <v>13</v>
      </c>
      <c r="O2" s="2" t="n">
        <v>0.5</v>
      </c>
    </row>
    <row r="3" customFormat="false" ht="12.8" hidden="false" customHeight="false" outlineLevel="0" collapsed="false">
      <c r="A3" s="5" t="n">
        <v>5</v>
      </c>
      <c r="B3" s="5" t="n">
        <v>250</v>
      </c>
      <c r="C3" s="5" t="n">
        <v>1001133</v>
      </c>
      <c r="D3" s="5" t="n">
        <v>500821</v>
      </c>
      <c r="E3" s="5" t="n">
        <v>0</v>
      </c>
      <c r="F3" s="5" t="n">
        <v>489869</v>
      </c>
      <c r="G3" s="5" t="n">
        <v>10443</v>
      </c>
      <c r="H3" s="5" t="n">
        <v>0.00403050036440165</v>
      </c>
      <c r="I3" s="5" t="n">
        <v>0.0039181063488402</v>
      </c>
      <c r="J3" s="5" t="n">
        <v>0.00397430335662093</v>
      </c>
      <c r="K3" s="6" t="n">
        <f aca="false">E3/(D3+E3)</f>
        <v>0</v>
      </c>
      <c r="L3" s="6" t="n">
        <f aca="false">G3/(F3+G3)</f>
        <v>0.0208729752634356</v>
      </c>
    </row>
    <row r="4" customFormat="false" ht="12.8" hidden="false" customHeight="false" outlineLevel="0" collapsed="false">
      <c r="A4" s="5" t="n">
        <v>10</v>
      </c>
      <c r="B4" s="5" t="n">
        <v>250</v>
      </c>
      <c r="C4" s="5" t="n">
        <v>998884</v>
      </c>
      <c r="D4" s="5" t="n">
        <v>499493</v>
      </c>
      <c r="E4" s="5" t="n">
        <v>0</v>
      </c>
      <c r="F4" s="5" t="n">
        <v>488736</v>
      </c>
      <c r="G4" s="5" t="n">
        <v>10655</v>
      </c>
      <c r="H4" s="5" t="n">
        <v>0.00405701906533225</v>
      </c>
      <c r="I4" s="5" t="n">
        <v>0.00395400239188437</v>
      </c>
      <c r="J4" s="5" t="n">
        <v>0.00400551072860831</v>
      </c>
      <c r="K4" s="6" t="n">
        <f aca="false">E4/(D4+E4)</f>
        <v>0</v>
      </c>
      <c r="L4" s="6" t="n">
        <f aca="false">G4/(F4+G4)</f>
        <v>0.0213359872324491</v>
      </c>
      <c r="N4" s="2" t="s">
        <v>14</v>
      </c>
      <c r="O4" s="2" t="n">
        <v>0.001</v>
      </c>
      <c r="P4" s="2" t="n">
        <v>0.15</v>
      </c>
    </row>
    <row r="5" customFormat="false" ht="12.8" hidden="false" customHeight="false" outlineLevel="0" collapsed="false">
      <c r="A5" s="5" t="n">
        <v>15</v>
      </c>
      <c r="B5" s="5" t="n">
        <v>250</v>
      </c>
      <c r="C5" s="5" t="n">
        <v>999973</v>
      </c>
      <c r="D5" s="5" t="n">
        <v>500793</v>
      </c>
      <c r="E5" s="5" t="n">
        <v>0</v>
      </c>
      <c r="F5" s="5" t="n">
        <v>488485</v>
      </c>
      <c r="G5" s="5" t="n">
        <v>10695</v>
      </c>
      <c r="H5" s="5" t="n">
        <v>0.00409992201767996</v>
      </c>
      <c r="I5" s="5" t="n">
        <v>0.00398047505450526</v>
      </c>
      <c r="J5" s="5" t="n">
        <v>0.00404019853609261</v>
      </c>
      <c r="K5" s="6" t="n">
        <f aca="false">E5/(D5+E5)</f>
        <v>0</v>
      </c>
      <c r="L5" s="6" t="n">
        <f aca="false">G5/(F5+G5)</f>
        <v>0.0214251372250491</v>
      </c>
      <c r="N5" s="2" t="s">
        <v>15</v>
      </c>
      <c r="O5" s="2" t="n">
        <v>0.15</v>
      </c>
      <c r="P5" s="2" t="n">
        <v>1</v>
      </c>
    </row>
    <row r="6" customFormat="false" ht="12.8" hidden="false" customHeight="false" outlineLevel="0" collapsed="false">
      <c r="A6" s="5" t="n">
        <v>20</v>
      </c>
      <c r="B6" s="5" t="n">
        <v>250</v>
      </c>
      <c r="C6" s="5" t="n">
        <v>1000919</v>
      </c>
      <c r="D6" s="5" t="n">
        <v>499965</v>
      </c>
      <c r="E6" s="5" t="n">
        <v>0</v>
      </c>
      <c r="F6" s="5" t="n">
        <v>490130</v>
      </c>
      <c r="G6" s="5" t="n">
        <v>10824</v>
      </c>
      <c r="H6" s="5" t="n">
        <v>0.00414743772864101</v>
      </c>
      <c r="I6" s="5" t="n">
        <v>0.00402358229041275</v>
      </c>
      <c r="J6" s="5" t="n">
        <v>0.00408551000952688</v>
      </c>
      <c r="K6" s="6" t="n">
        <f aca="false">E6/(D6+E6)</f>
        <v>0</v>
      </c>
      <c r="L6" s="6" t="n">
        <f aca="false">G6/(F6+G6)</f>
        <v>0.0216067742746839</v>
      </c>
    </row>
    <row r="7" customFormat="false" ht="12.8" hidden="false" customHeight="false" outlineLevel="0" collapsed="false">
      <c r="A7" s="5" t="n">
        <v>25</v>
      </c>
      <c r="B7" s="5" t="n">
        <v>250</v>
      </c>
      <c r="C7" s="5" t="n">
        <v>998834</v>
      </c>
      <c r="D7" s="5" t="n">
        <v>499175</v>
      </c>
      <c r="E7" s="5" t="n">
        <v>0</v>
      </c>
      <c r="F7" s="5" t="n">
        <v>488744</v>
      </c>
      <c r="G7" s="5" t="n">
        <v>10915</v>
      </c>
      <c r="H7" s="5" t="n">
        <v>0.00416904974407773</v>
      </c>
      <c r="I7" s="5" t="n">
        <v>0.0040376922253777</v>
      </c>
      <c r="J7" s="5" t="n">
        <v>0.00410337098472772</v>
      </c>
      <c r="K7" s="6" t="n">
        <f aca="false">E7/(D7+E7)</f>
        <v>0</v>
      </c>
      <c r="L7" s="6" t="n">
        <f aca="false">G7/(F7+G7)</f>
        <v>0.0218448982205864</v>
      </c>
    </row>
    <row r="8" customFormat="false" ht="12.8" hidden="false" customHeight="false" outlineLevel="0" collapsed="false">
      <c r="A8" s="5" t="n">
        <v>30</v>
      </c>
      <c r="B8" s="5" t="n">
        <v>250</v>
      </c>
      <c r="C8" s="5" t="n">
        <v>999563</v>
      </c>
      <c r="D8" s="5" t="n">
        <v>500596</v>
      </c>
      <c r="E8" s="5" t="n">
        <v>0</v>
      </c>
      <c r="F8" s="5" t="n">
        <v>487805</v>
      </c>
      <c r="G8" s="5" t="n">
        <v>11162</v>
      </c>
      <c r="H8" s="5" t="n">
        <v>0.00422579179418134</v>
      </c>
      <c r="I8" s="5" t="n">
        <v>0.00407517868000533</v>
      </c>
      <c r="J8" s="5" t="n">
        <v>0.00415048523709333</v>
      </c>
      <c r="K8" s="6" t="n">
        <f aca="false">E8/(D8+E8)</f>
        <v>0</v>
      </c>
      <c r="L8" s="6" t="n">
        <f aca="false">G8/(F8+G8)</f>
        <v>0.0223702168680494</v>
      </c>
    </row>
    <row r="9" customFormat="false" ht="12.8" hidden="false" customHeight="false" outlineLevel="0" collapsed="false">
      <c r="A9" s="5" t="n">
        <v>35</v>
      </c>
      <c r="B9" s="5" t="n">
        <v>250</v>
      </c>
      <c r="C9" s="5" t="n">
        <v>999989</v>
      </c>
      <c r="D9" s="5" t="n">
        <v>500270</v>
      </c>
      <c r="E9" s="5" t="n">
        <v>0</v>
      </c>
      <c r="F9" s="5" t="n">
        <v>488561</v>
      </c>
      <c r="G9" s="5" t="n">
        <v>11158</v>
      </c>
      <c r="H9" s="5" t="n">
        <v>0.00425525045475443</v>
      </c>
      <c r="I9" s="5" t="n">
        <v>0.00410560633984293</v>
      </c>
      <c r="J9" s="5" t="n">
        <v>0.00418042839729868</v>
      </c>
      <c r="K9" s="6" t="n">
        <f aca="false">E9/(D9+E9)</f>
        <v>0</v>
      </c>
      <c r="L9" s="6" t="n">
        <f aca="false">G9/(F9+G9)</f>
        <v>0.0223285486443381</v>
      </c>
    </row>
    <row r="10" customFormat="false" ht="12.8" hidden="false" customHeight="false" outlineLevel="0" collapsed="false">
      <c r="A10" s="5" t="n">
        <v>40</v>
      </c>
      <c r="B10" s="5" t="n">
        <v>250</v>
      </c>
      <c r="C10" s="5" t="n">
        <v>1000164</v>
      </c>
      <c r="D10" s="5" t="n">
        <v>499524</v>
      </c>
      <c r="E10" s="5" t="n">
        <v>0</v>
      </c>
      <c r="F10" s="5" t="n">
        <v>489351</v>
      </c>
      <c r="G10" s="5" t="n">
        <v>11289</v>
      </c>
      <c r="H10" s="5" t="n">
        <v>0.00430487824008456</v>
      </c>
      <c r="I10" s="5" t="n">
        <v>0.00415480227689327</v>
      </c>
      <c r="J10" s="5" t="n">
        <v>0.00422984025848892</v>
      </c>
      <c r="K10" s="6" t="n">
        <f aca="false">E10/(D10+E10)</f>
        <v>0</v>
      </c>
      <c r="L10" s="6" t="n">
        <f aca="false">G10/(F10+G10)</f>
        <v>0.0225491371045062</v>
      </c>
    </row>
    <row r="11" customFormat="false" ht="12.8" hidden="false" customHeight="false" outlineLevel="0" collapsed="false">
      <c r="A11" s="5" t="n">
        <v>45</v>
      </c>
      <c r="B11" s="5" t="n">
        <v>250</v>
      </c>
      <c r="C11" s="5" t="n">
        <v>1001521</v>
      </c>
      <c r="D11" s="5" t="n">
        <v>500632</v>
      </c>
      <c r="E11" s="5" t="n">
        <v>0</v>
      </c>
      <c r="F11" s="5" t="n">
        <v>489554</v>
      </c>
      <c r="G11" s="5" t="n">
        <v>11335</v>
      </c>
      <c r="H11" s="5" t="n">
        <v>0.00433717204653318</v>
      </c>
      <c r="I11" s="5" t="n">
        <v>0.00419344632665651</v>
      </c>
      <c r="J11" s="5" t="n">
        <v>0.00426530918659485</v>
      </c>
      <c r="K11" s="6" t="n">
        <f aca="false">E11/(D11+E11)</f>
        <v>0</v>
      </c>
      <c r="L11" s="6" t="n">
        <f aca="false">G11/(F11+G11)</f>
        <v>0.0226297642791117</v>
      </c>
    </row>
    <row r="12" customFormat="false" ht="12.8" hidden="false" customHeight="false" outlineLevel="0" collapsed="false">
      <c r="A12" s="5" t="n">
        <v>50</v>
      </c>
      <c r="B12" s="5" t="n">
        <v>250</v>
      </c>
      <c r="C12" s="5" t="n">
        <v>1002233</v>
      </c>
      <c r="D12" s="5" t="n">
        <v>500588</v>
      </c>
      <c r="E12" s="5" t="n">
        <v>0</v>
      </c>
      <c r="F12" s="5" t="n">
        <v>490078</v>
      </c>
      <c r="G12" s="5" t="n">
        <v>11567</v>
      </c>
      <c r="H12" s="5" t="n">
        <v>0.00439543155249427</v>
      </c>
      <c r="I12" s="5" t="n">
        <v>0.00421433167577406</v>
      </c>
      <c r="J12" s="5" t="n">
        <v>0.00430488161413417</v>
      </c>
      <c r="K12" s="6" t="n">
        <f aca="false">E12/(D12+E12)</f>
        <v>0</v>
      </c>
      <c r="L12" s="6" t="n">
        <f aca="false">G12/(F12+G12)</f>
        <v>0.0230581387235994</v>
      </c>
    </row>
    <row r="13" customFormat="false" ht="12.8" hidden="false" customHeight="false" outlineLevel="0" collapsed="false">
      <c r="A13" s="5" t="n">
        <v>55</v>
      </c>
      <c r="B13" s="5" t="n">
        <v>250</v>
      </c>
      <c r="C13" s="5" t="n">
        <v>1000927</v>
      </c>
      <c r="D13" s="5" t="n">
        <v>500757</v>
      </c>
      <c r="E13" s="5" t="n">
        <v>0</v>
      </c>
      <c r="F13" s="5" t="n">
        <v>488534</v>
      </c>
      <c r="G13" s="5" t="n">
        <v>11636</v>
      </c>
      <c r="H13" s="5" t="n">
        <v>0.0044408914403593</v>
      </c>
      <c r="I13" s="5" t="n">
        <v>0.00424587810469691</v>
      </c>
      <c r="J13" s="5" t="n">
        <v>0.0043433847725281</v>
      </c>
      <c r="K13" s="6" t="n">
        <f aca="false">E13/(D13+E13)</f>
        <v>0</v>
      </c>
      <c r="L13" s="6" t="n">
        <f aca="false">G13/(F13+G13)</f>
        <v>0.0232640902093288</v>
      </c>
    </row>
    <row r="14" customFormat="false" ht="12.8" hidden="false" customHeight="false" outlineLevel="0" collapsed="false">
      <c r="A14" s="5" t="n">
        <v>60</v>
      </c>
      <c r="B14" s="5" t="n">
        <v>250</v>
      </c>
      <c r="C14" s="5" t="n">
        <v>999397</v>
      </c>
      <c r="D14" s="5" t="n">
        <v>499261</v>
      </c>
      <c r="E14" s="5" t="n">
        <v>0</v>
      </c>
      <c r="F14" s="5" t="n">
        <v>488431</v>
      </c>
      <c r="G14" s="5" t="n">
        <v>11705</v>
      </c>
      <c r="H14" s="5" t="n">
        <v>0.00449556423393776</v>
      </c>
      <c r="I14" s="5" t="n">
        <v>0.00427896119001456</v>
      </c>
      <c r="J14" s="5" t="n">
        <v>0.00438726271197616</v>
      </c>
      <c r="K14" s="6" t="n">
        <f aca="false">E14/(D14+E14)</f>
        <v>0</v>
      </c>
      <c r="L14" s="6" t="n">
        <f aca="false">G14/(F14+G14)</f>
        <v>0.0234036342114945</v>
      </c>
    </row>
    <row r="15" customFormat="false" ht="12.8" hidden="false" customHeight="false" outlineLevel="0" collapsed="false">
      <c r="A15" s="5" t="n">
        <v>65</v>
      </c>
      <c r="B15" s="5" t="n">
        <v>250</v>
      </c>
      <c r="C15" s="5" t="n">
        <v>1000671</v>
      </c>
      <c r="D15" s="5" t="n">
        <v>500344</v>
      </c>
      <c r="E15" s="5" t="n">
        <v>0</v>
      </c>
      <c r="F15" s="5" t="n">
        <v>488543</v>
      </c>
      <c r="G15" s="5" t="n">
        <v>11784</v>
      </c>
      <c r="H15" s="5" t="n">
        <v>0.00455741238028237</v>
      </c>
      <c r="I15" s="5" t="n">
        <v>0.00432597686385845</v>
      </c>
      <c r="J15" s="5" t="n">
        <v>0.00444169462207041</v>
      </c>
      <c r="K15" s="6" t="n">
        <f aca="false">E15/(D15+E15)</f>
        <v>0</v>
      </c>
      <c r="L15" s="6" t="n">
        <f aca="false">G15/(F15+G15)</f>
        <v>0.0235525966018224</v>
      </c>
    </row>
    <row r="16" customFormat="false" ht="12.8" hidden="false" customHeight="false" outlineLevel="0" collapsed="false">
      <c r="A16" s="5" t="n">
        <v>70</v>
      </c>
      <c r="B16" s="5" t="n">
        <v>250</v>
      </c>
      <c r="C16" s="5" t="n">
        <v>999622</v>
      </c>
      <c r="D16" s="5" t="n">
        <v>500168</v>
      </c>
      <c r="E16" s="5" t="n">
        <v>0</v>
      </c>
      <c r="F16" s="5" t="n">
        <v>487480</v>
      </c>
      <c r="G16" s="5" t="n">
        <v>11974</v>
      </c>
      <c r="H16" s="5" t="n">
        <v>0.00459887647150557</v>
      </c>
      <c r="I16" s="5" t="n">
        <v>0.00435073348239928</v>
      </c>
      <c r="J16" s="5" t="n">
        <v>0.00447480497695243</v>
      </c>
      <c r="K16" s="6" t="n">
        <f aca="false">E16/(D16+E16)</f>
        <v>0</v>
      </c>
      <c r="L16" s="6" t="n">
        <f aca="false">G16/(F16+G16)</f>
        <v>0.0239741798043463</v>
      </c>
    </row>
    <row r="17" customFormat="false" ht="12.8" hidden="false" customHeight="false" outlineLevel="0" collapsed="false">
      <c r="A17" s="5" t="n">
        <v>75</v>
      </c>
      <c r="B17" s="5" t="n">
        <v>250</v>
      </c>
      <c r="C17" s="5" t="n">
        <v>998908</v>
      </c>
      <c r="D17" s="5" t="n">
        <v>499521</v>
      </c>
      <c r="E17" s="5" t="n">
        <v>0</v>
      </c>
      <c r="F17" s="5" t="n">
        <v>487367</v>
      </c>
      <c r="G17" s="5" t="n">
        <v>12020</v>
      </c>
      <c r="H17" s="5" t="n">
        <v>0.00466712748613171</v>
      </c>
      <c r="I17" s="5" t="n">
        <v>0.00439649528589338</v>
      </c>
      <c r="J17" s="5" t="n">
        <v>0.00453181138601255</v>
      </c>
      <c r="K17" s="6" t="n">
        <f aca="false">E17/(D17+E17)</f>
        <v>0</v>
      </c>
      <c r="L17" s="6" t="n">
        <f aca="false">G17/(F17+G17)</f>
        <v>0.0240695092183016</v>
      </c>
    </row>
    <row r="18" customFormat="false" ht="12.8" hidden="false" customHeight="false" outlineLevel="0" collapsed="false">
      <c r="A18" s="5" t="n">
        <v>80</v>
      </c>
      <c r="B18" s="5" t="n">
        <v>250</v>
      </c>
      <c r="C18" s="5" t="n">
        <v>1000066</v>
      </c>
      <c r="D18" s="5" t="n">
        <v>500577</v>
      </c>
      <c r="E18" s="5" t="n">
        <v>0</v>
      </c>
      <c r="F18" s="5" t="n">
        <v>487430</v>
      </c>
      <c r="G18" s="5" t="n">
        <v>12059</v>
      </c>
      <c r="H18" s="5" t="n">
        <v>0.00471872355301981</v>
      </c>
      <c r="I18" s="5" t="n">
        <v>0.00442942432554418</v>
      </c>
      <c r="J18" s="5" t="n">
        <v>0.004574073939282</v>
      </c>
      <c r="K18" s="6" t="n">
        <f aca="false">E18/(D18+E18)</f>
        <v>0</v>
      </c>
      <c r="L18" s="6" t="n">
        <f aca="false">G18/(F18+G18)</f>
        <v>0.0241426738126365</v>
      </c>
    </row>
    <row r="19" customFormat="false" ht="12.8" hidden="false" customHeight="false" outlineLevel="0" collapsed="false">
      <c r="A19" s="5" t="n">
        <v>85</v>
      </c>
      <c r="B19" s="5" t="n">
        <v>250</v>
      </c>
      <c r="C19" s="5" t="n">
        <v>999807</v>
      </c>
      <c r="D19" s="5" t="n">
        <v>500091</v>
      </c>
      <c r="E19" s="5" t="n">
        <v>0</v>
      </c>
      <c r="F19" s="5" t="n">
        <v>487461</v>
      </c>
      <c r="G19" s="5" t="n">
        <v>12255</v>
      </c>
      <c r="H19" s="5" t="n">
        <v>0.00479461757960051</v>
      </c>
      <c r="I19" s="5" t="n">
        <v>0.00447259992901996</v>
      </c>
      <c r="J19" s="5" t="n">
        <v>0.00463360875431024</v>
      </c>
      <c r="K19" s="6" t="n">
        <f aca="false">E19/(D19+E19)</f>
        <v>0</v>
      </c>
      <c r="L19" s="6" t="n">
        <f aca="false">G19/(F19+G19)</f>
        <v>0.0245239295920083</v>
      </c>
    </row>
    <row r="20" customFormat="false" ht="12.8" hidden="false" customHeight="false" outlineLevel="0" collapsed="false">
      <c r="A20" s="5" t="n">
        <v>90</v>
      </c>
      <c r="B20" s="5" t="n">
        <v>250</v>
      </c>
      <c r="C20" s="5" t="n">
        <v>999456</v>
      </c>
      <c r="D20" s="5" t="n">
        <v>499185</v>
      </c>
      <c r="E20" s="5" t="n">
        <v>0</v>
      </c>
      <c r="F20" s="5" t="n">
        <v>487812</v>
      </c>
      <c r="G20" s="5" t="n">
        <v>12459</v>
      </c>
      <c r="H20" s="5" t="n">
        <v>0.00487020458146779</v>
      </c>
      <c r="I20" s="5" t="n">
        <v>0.00450861160857052</v>
      </c>
      <c r="J20" s="5" t="n">
        <v>0.00468940809501915</v>
      </c>
      <c r="K20" s="6" t="n">
        <f aca="false">E20/(D20+E20)</f>
        <v>0</v>
      </c>
      <c r="L20" s="6" t="n">
        <f aca="false">G20/(F20+G20)</f>
        <v>0.0249045017600461</v>
      </c>
    </row>
    <row r="21" customFormat="false" ht="12.8" hidden="false" customHeight="false" outlineLevel="0" collapsed="false">
      <c r="A21" s="5" t="n">
        <v>95</v>
      </c>
      <c r="B21" s="5" t="n">
        <v>250</v>
      </c>
      <c r="C21" s="5" t="n">
        <v>999500</v>
      </c>
      <c r="D21" s="5" t="n">
        <v>499269</v>
      </c>
      <c r="E21" s="5" t="n">
        <v>0</v>
      </c>
      <c r="F21" s="5" t="n">
        <v>487706</v>
      </c>
      <c r="G21" s="5" t="n">
        <v>12525</v>
      </c>
      <c r="H21" s="5" t="n">
        <v>0.00493954683146761</v>
      </c>
      <c r="I21" s="5" t="n">
        <v>0.00454159446469799</v>
      </c>
      <c r="J21" s="5" t="n">
        <v>0.0047405706480828</v>
      </c>
      <c r="K21" s="6" t="n">
        <f aca="false">E21/(D21+E21)</f>
        <v>0</v>
      </c>
      <c r="L21" s="6" t="n">
        <f aca="false">G21/(F21+G21)</f>
        <v>0.0250384322443031</v>
      </c>
    </row>
    <row r="22" customFormat="false" ht="12.8" hidden="false" customHeight="false" outlineLevel="0" collapsed="false">
      <c r="A22" s="5" t="n">
        <v>100</v>
      </c>
      <c r="B22" s="5" t="n">
        <v>250</v>
      </c>
      <c r="C22" s="5" t="n">
        <v>1000481</v>
      </c>
      <c r="D22" s="5" t="n">
        <v>500553</v>
      </c>
      <c r="E22" s="5" t="n">
        <v>0</v>
      </c>
      <c r="F22" s="5" t="n">
        <v>487355</v>
      </c>
      <c r="G22" s="5" t="n">
        <v>12573</v>
      </c>
      <c r="H22" s="5" t="n">
        <v>0.00502253327419874</v>
      </c>
      <c r="I22" s="5" t="n">
        <v>0.00459360493069734</v>
      </c>
      <c r="J22" s="5" t="n">
        <v>0.00480806910244804</v>
      </c>
      <c r="K22" s="6" t="n">
        <f aca="false">E22/(D22+E22)</f>
        <v>0</v>
      </c>
      <c r="L22" s="6" t="n">
        <f aca="false">G22/(F22+G22)</f>
        <v>0.0251496215455026</v>
      </c>
    </row>
    <row r="23" customFormat="false" ht="12.8" hidden="false" customHeight="false" outlineLevel="0" collapsed="false">
      <c r="A23" s="5" t="n">
        <v>105</v>
      </c>
      <c r="B23" s="5" t="n">
        <v>250</v>
      </c>
      <c r="C23" s="5" t="n">
        <v>999577</v>
      </c>
      <c r="D23" s="5" t="n">
        <v>500036</v>
      </c>
      <c r="E23" s="5" t="n">
        <v>0</v>
      </c>
      <c r="F23" s="5" t="n">
        <v>486946</v>
      </c>
      <c r="G23" s="5" t="n">
        <v>12595</v>
      </c>
      <c r="H23" s="5" t="n">
        <v>0.00510534678503148</v>
      </c>
      <c r="I23" s="5" t="n">
        <v>0.00464732691509942</v>
      </c>
      <c r="J23" s="5" t="n">
        <v>0.00487633685006545</v>
      </c>
      <c r="K23" s="6" t="n">
        <f aca="false">E23/(D23+E23)</f>
        <v>0</v>
      </c>
      <c r="L23" s="6" t="n">
        <f aca="false">G23/(F23+G23)</f>
        <v>0.025213145667723</v>
      </c>
    </row>
    <row r="24" customFormat="false" ht="12.8" hidden="false" customHeight="false" outlineLevel="0" collapsed="false">
      <c r="A24" s="5" t="n">
        <v>110</v>
      </c>
      <c r="B24" s="5" t="n">
        <v>250</v>
      </c>
      <c r="C24" s="5" t="n">
        <v>999120</v>
      </c>
      <c r="D24" s="5" t="n">
        <v>498761</v>
      </c>
      <c r="E24" s="5" t="n">
        <v>0</v>
      </c>
      <c r="F24" s="5" t="n">
        <v>487827</v>
      </c>
      <c r="G24" s="5" t="n">
        <v>12532</v>
      </c>
      <c r="H24" s="5" t="n">
        <v>0.0052094710913644</v>
      </c>
      <c r="I24" s="5" t="n">
        <v>0.00468121939130061</v>
      </c>
      <c r="J24" s="5" t="n">
        <v>0.0049453452413325</v>
      </c>
      <c r="K24" s="6" t="n">
        <f aca="false">E24/(D24+E24)</f>
        <v>0</v>
      </c>
      <c r="L24" s="6" t="n">
        <f aca="false">G24/(F24+G24)</f>
        <v>0.0250460169598228</v>
      </c>
    </row>
    <row r="25" customFormat="false" ht="12.8" hidden="false" customHeight="false" outlineLevel="0" collapsed="false">
      <c r="A25" s="5" t="n">
        <v>115</v>
      </c>
      <c r="B25" s="5" t="n">
        <v>250</v>
      </c>
      <c r="C25" s="5" t="n">
        <v>1000636</v>
      </c>
      <c r="D25" s="5" t="n">
        <v>500002</v>
      </c>
      <c r="E25" s="5" t="n">
        <v>0</v>
      </c>
      <c r="F25" s="5" t="n">
        <v>487682</v>
      </c>
      <c r="G25" s="5" t="n">
        <v>12952</v>
      </c>
      <c r="H25" s="5" t="n">
        <v>0.005272567999728</v>
      </c>
      <c r="I25" s="5" t="n">
        <v>0.00472600007176808</v>
      </c>
      <c r="J25" s="5" t="n">
        <v>0.00499928403574804</v>
      </c>
      <c r="K25" s="6" t="n">
        <f aca="false">E25/(D25+E25)</f>
        <v>0</v>
      </c>
      <c r="L25" s="6" t="n">
        <f aca="false">G25/(F25+G25)</f>
        <v>0.0258711953243287</v>
      </c>
    </row>
    <row r="26" customFormat="false" ht="12.8" hidden="false" customHeight="false" outlineLevel="0" collapsed="false">
      <c r="A26" s="5" t="n">
        <v>120</v>
      </c>
      <c r="B26" s="5" t="n">
        <v>250</v>
      </c>
      <c r="C26" s="5" t="n">
        <v>999543</v>
      </c>
      <c r="D26" s="5" t="n">
        <v>500263</v>
      </c>
      <c r="E26" s="5" t="n">
        <v>0</v>
      </c>
      <c r="F26" s="5" t="n">
        <v>486252</v>
      </c>
      <c r="G26" s="5" t="n">
        <v>13028</v>
      </c>
      <c r="H26" s="5" t="n">
        <v>0.00538133415823277</v>
      </c>
      <c r="I26" s="5" t="n">
        <v>0.00477319640227701</v>
      </c>
      <c r="J26" s="5" t="n">
        <v>0.00507726528025489</v>
      </c>
      <c r="K26" s="6" t="n">
        <f aca="false">E26/(D26+E26)</f>
        <v>0</v>
      </c>
      <c r="L26" s="6" t="n">
        <f aca="false">G26/(F26+G26)</f>
        <v>0.0260935747476366</v>
      </c>
    </row>
    <row r="27" customFormat="false" ht="12.8" hidden="false" customHeight="false" outlineLevel="0" collapsed="false">
      <c r="A27" s="5" t="n">
        <v>125</v>
      </c>
      <c r="B27" s="5" t="n">
        <v>250</v>
      </c>
      <c r="C27" s="5" t="n">
        <v>1000203</v>
      </c>
      <c r="D27" s="5" t="n">
        <v>500742</v>
      </c>
      <c r="E27" s="5" t="n">
        <v>0</v>
      </c>
      <c r="F27" s="5" t="n">
        <v>486256</v>
      </c>
      <c r="G27" s="5" t="n">
        <v>13205</v>
      </c>
      <c r="H27" s="5" t="n">
        <v>0.0054555425109138</v>
      </c>
      <c r="I27" s="5" t="n">
        <v>0.00481279846007042</v>
      </c>
      <c r="J27" s="5" t="n">
        <v>0.00513417048549211</v>
      </c>
      <c r="K27" s="6" t="n">
        <f aca="false">E27/(D27+E27)</f>
        <v>0</v>
      </c>
      <c r="L27" s="6" t="n">
        <f aca="false">G27/(F27+G27)</f>
        <v>0.0264385007037587</v>
      </c>
    </row>
    <row r="28" customFormat="false" ht="12.8" hidden="false" customHeight="false" outlineLevel="0" collapsed="false">
      <c r="A28" s="5" t="n">
        <v>130</v>
      </c>
      <c r="B28" s="5" t="n">
        <v>250</v>
      </c>
      <c r="C28" s="5" t="n">
        <v>1000458</v>
      </c>
      <c r="D28" s="5" t="n">
        <v>498996</v>
      </c>
      <c r="E28" s="5" t="n">
        <v>0</v>
      </c>
      <c r="F28" s="5" t="n">
        <v>488190</v>
      </c>
      <c r="G28" s="5" t="n">
        <v>13272</v>
      </c>
      <c r="H28" s="5" t="n">
        <v>0.00555088992296531</v>
      </c>
      <c r="I28" s="5" t="n">
        <v>0.00485588538478871</v>
      </c>
      <c r="J28" s="5" t="n">
        <v>0.00520338765387701</v>
      </c>
      <c r="K28" s="6" t="n">
        <f aca="false">E28/(D28+E28)</f>
        <v>0</v>
      </c>
      <c r="L28" s="6" t="n">
        <f aca="false">G28/(F28+G28)</f>
        <v>0.0264666116276009</v>
      </c>
    </row>
    <row r="29" customFormat="false" ht="12.8" hidden="false" customHeight="false" outlineLevel="0" collapsed="false">
      <c r="A29" s="5" t="n">
        <v>135</v>
      </c>
      <c r="B29" s="5" t="n">
        <v>250</v>
      </c>
      <c r="C29" s="5" t="n">
        <v>999966</v>
      </c>
      <c r="D29" s="5" t="n">
        <v>499895</v>
      </c>
      <c r="E29" s="5" t="n">
        <v>0</v>
      </c>
      <c r="F29" s="5" t="n">
        <v>486609</v>
      </c>
      <c r="G29" s="5" t="n">
        <v>13462</v>
      </c>
      <c r="H29" s="5" t="n">
        <v>0.00568447596395243</v>
      </c>
      <c r="I29" s="5" t="n">
        <v>0.00490369714699071</v>
      </c>
      <c r="J29" s="5" t="n">
        <v>0.00529408655547157</v>
      </c>
      <c r="K29" s="6" t="n">
        <f aca="false">E29/(D29+E29)</f>
        <v>0</v>
      </c>
      <c r="L29" s="6" t="n">
        <f aca="false">G29/(F29+G29)</f>
        <v>0.0269201773348185</v>
      </c>
    </row>
    <row r="30" customFormat="false" ht="12.8" hidden="false" customHeight="false" outlineLevel="0" collapsed="false">
      <c r="A30" s="5" t="n">
        <v>140</v>
      </c>
      <c r="B30" s="5" t="n">
        <v>250</v>
      </c>
      <c r="C30" s="5" t="n">
        <v>1000079</v>
      </c>
      <c r="D30" s="5" t="n">
        <v>499810</v>
      </c>
      <c r="E30" s="5" t="n">
        <v>0</v>
      </c>
      <c r="F30" s="5" t="n">
        <v>487020</v>
      </c>
      <c r="G30" s="5" t="n">
        <v>13249</v>
      </c>
      <c r="H30" s="5" t="n">
        <v>0.00579698549248715</v>
      </c>
      <c r="I30" s="5" t="n">
        <v>0.0049463514167796</v>
      </c>
      <c r="J30" s="5" t="n">
        <v>0.00537166845463337</v>
      </c>
      <c r="K30" s="6" t="n">
        <f aca="false">E30/(D30+E30)</f>
        <v>0</v>
      </c>
      <c r="L30" s="6" t="n">
        <f aca="false">G30/(F30+G30)</f>
        <v>0.026483751741563</v>
      </c>
    </row>
    <row r="31" customFormat="false" ht="12.8" hidden="false" customHeight="false" outlineLevel="0" collapsed="false">
      <c r="A31" s="5" t="n">
        <v>145</v>
      </c>
      <c r="B31" s="5" t="n">
        <v>250</v>
      </c>
      <c r="C31" s="5" t="n">
        <v>1000264</v>
      </c>
      <c r="D31" s="5" t="n">
        <v>500248</v>
      </c>
      <c r="E31" s="5" t="n">
        <v>0</v>
      </c>
      <c r="F31" s="5" t="n">
        <v>486457</v>
      </c>
      <c r="G31" s="5" t="n">
        <v>13559</v>
      </c>
      <c r="H31" s="5" t="n">
        <v>0.00590150850178312</v>
      </c>
      <c r="I31" s="5" t="n">
        <v>0.00500144518631657</v>
      </c>
      <c r="J31" s="5" t="n">
        <v>0.00545147684404984</v>
      </c>
      <c r="K31" s="6" t="n">
        <f aca="false">E31/(D31+E31)</f>
        <v>0</v>
      </c>
      <c r="L31" s="6" t="n">
        <f aca="false">G31/(F31+G31)</f>
        <v>0.0271171322517679</v>
      </c>
    </row>
    <row r="32" customFormat="false" ht="12.8" hidden="false" customHeight="false" outlineLevel="0" collapsed="false">
      <c r="A32" s="5" t="n">
        <v>150</v>
      </c>
      <c r="B32" s="5" t="n">
        <v>250</v>
      </c>
      <c r="C32" s="5" t="n">
        <v>999327</v>
      </c>
      <c r="D32" s="5" t="n">
        <v>498832</v>
      </c>
      <c r="E32" s="5" t="n">
        <v>0</v>
      </c>
      <c r="F32" s="5" t="n">
        <v>486780</v>
      </c>
      <c r="G32" s="5" t="n">
        <v>13715</v>
      </c>
      <c r="H32" s="5" t="n">
        <v>0.00603111637384931</v>
      </c>
      <c r="I32" s="5" t="n">
        <v>0.00505788799868524</v>
      </c>
      <c r="J32" s="5" t="n">
        <v>0.00554450218626728</v>
      </c>
      <c r="K32" s="6" t="n">
        <f aca="false">E32/(D32+E32)</f>
        <v>0</v>
      </c>
      <c r="L32" s="6" t="n">
        <f aca="false">G32/(F32+G32)</f>
        <v>0.027402871157554</v>
      </c>
    </row>
    <row r="33" customFormat="false" ht="12.8" hidden="false" customHeight="false" outlineLevel="0" collapsed="false">
      <c r="A33" s="5" t="n">
        <v>155</v>
      </c>
      <c r="B33" s="5" t="n">
        <v>250</v>
      </c>
      <c r="C33" s="5" t="n">
        <v>1000045</v>
      </c>
      <c r="D33" s="5" t="n">
        <v>500589</v>
      </c>
      <c r="E33" s="5" t="n">
        <v>0</v>
      </c>
      <c r="F33" s="5" t="n">
        <v>485683</v>
      </c>
      <c r="G33" s="5" t="n">
        <v>13773</v>
      </c>
      <c r="H33" s="5" t="n">
        <v>0.00616852596441392</v>
      </c>
      <c r="I33" s="5" t="n">
        <v>0.00510626245925841</v>
      </c>
      <c r="J33" s="5" t="n">
        <v>0.00563739421183616</v>
      </c>
      <c r="K33" s="6" t="n">
        <f aca="false">E33/(D33+E33)</f>
        <v>0</v>
      </c>
      <c r="L33" s="6" t="n">
        <f aca="false">G33/(F33+G33)</f>
        <v>0.0275760026909277</v>
      </c>
    </row>
    <row r="34" customFormat="false" ht="12.8" hidden="false" customHeight="false" outlineLevel="0" collapsed="false">
      <c r="A34" s="5" t="n">
        <v>160</v>
      </c>
      <c r="B34" s="5" t="n">
        <v>250</v>
      </c>
      <c r="C34" s="5" t="n">
        <v>999797</v>
      </c>
      <c r="D34" s="5" t="n">
        <v>500648</v>
      </c>
      <c r="E34" s="5" t="n">
        <v>0</v>
      </c>
      <c r="F34" s="5" t="n">
        <v>485131</v>
      </c>
      <c r="G34" s="5" t="n">
        <v>14018</v>
      </c>
      <c r="H34" s="5" t="n">
        <v>0.00631426174677618</v>
      </c>
      <c r="I34" s="5" t="n">
        <v>0.00515973960847689</v>
      </c>
      <c r="J34" s="5" t="n">
        <v>0.00573700067762653</v>
      </c>
      <c r="K34" s="6" t="n">
        <f aca="false">E34/(D34+E34)</f>
        <v>0</v>
      </c>
      <c r="L34" s="6" t="n">
        <f aca="false">G34/(F34+G34)</f>
        <v>0.0280837986252602</v>
      </c>
    </row>
    <row r="35" customFormat="false" ht="12.8" hidden="false" customHeight="false" outlineLevel="0" collapsed="false">
      <c r="A35" s="5" t="n">
        <v>165</v>
      </c>
      <c r="B35" s="5" t="n">
        <v>250</v>
      </c>
      <c r="C35" s="5" t="n">
        <v>1001089</v>
      </c>
      <c r="D35" s="5" t="n">
        <v>499078</v>
      </c>
      <c r="E35" s="5" t="n">
        <v>0</v>
      </c>
      <c r="F35" s="5" t="n">
        <v>487941</v>
      </c>
      <c r="G35" s="5" t="n">
        <v>14070</v>
      </c>
      <c r="H35" s="5" t="n">
        <v>0.0064735535046626</v>
      </c>
      <c r="I35" s="5" t="n">
        <v>0.0052185867758602</v>
      </c>
      <c r="J35" s="5" t="n">
        <v>0.0058460701402614</v>
      </c>
      <c r="K35" s="6" t="n">
        <f aca="false">E35/(D35+E35)</f>
        <v>0</v>
      </c>
      <c r="L35" s="6" t="n">
        <f aca="false">G35/(F35+G35)</f>
        <v>0.0280272743027543</v>
      </c>
    </row>
    <row r="36" customFormat="false" ht="12.8" hidden="false" customHeight="false" outlineLevel="0" collapsed="false">
      <c r="A36" s="5" t="n">
        <v>170</v>
      </c>
      <c r="B36" s="5" t="n">
        <v>250</v>
      </c>
      <c r="C36" s="5" t="n">
        <v>1000263</v>
      </c>
      <c r="D36" s="5" t="n">
        <v>500480</v>
      </c>
      <c r="E36" s="5" t="n">
        <v>0</v>
      </c>
      <c r="F36" s="5" t="n">
        <v>485764</v>
      </c>
      <c r="G36" s="5" t="n">
        <v>14019</v>
      </c>
      <c r="H36" s="5" t="n">
        <v>0.00663773986972506</v>
      </c>
      <c r="I36" s="5" t="n">
        <v>0.00525588500588763</v>
      </c>
      <c r="J36" s="5" t="n">
        <v>0.00594681243780635</v>
      </c>
      <c r="K36" s="6" t="n">
        <f aca="false">E36/(D36+E36)</f>
        <v>0</v>
      </c>
      <c r="L36" s="6" t="n">
        <f aca="false">G36/(F36+G36)</f>
        <v>0.0280501737754185</v>
      </c>
    </row>
    <row r="37" customFormat="false" ht="12.8" hidden="false" customHeight="false" outlineLevel="0" collapsed="false">
      <c r="A37" s="5" t="n">
        <v>175</v>
      </c>
      <c r="B37" s="5" t="n">
        <v>250</v>
      </c>
      <c r="C37" s="5" t="n">
        <v>1001293</v>
      </c>
      <c r="D37" s="5" t="n">
        <v>500275</v>
      </c>
      <c r="E37" s="5" t="n">
        <v>0</v>
      </c>
      <c r="F37" s="5" t="n">
        <v>486849</v>
      </c>
      <c r="G37" s="5" t="n">
        <v>14169</v>
      </c>
      <c r="H37" s="5" t="n">
        <v>0.00680292676028185</v>
      </c>
      <c r="I37" s="5" t="n">
        <v>0.00531358940451762</v>
      </c>
      <c r="J37" s="5" t="n">
        <v>0.00605825808239973</v>
      </c>
      <c r="K37" s="6" t="n">
        <f aca="false">E37/(D37+E37)</f>
        <v>0</v>
      </c>
      <c r="L37" s="6" t="n">
        <f aca="false">G37/(F37+G37)</f>
        <v>0.0282804210627163</v>
      </c>
    </row>
    <row r="38" customFormat="false" ht="12.8" hidden="false" customHeight="false" outlineLevel="0" collapsed="false">
      <c r="A38" s="5" t="n">
        <v>180</v>
      </c>
      <c r="B38" s="5" t="n">
        <v>250</v>
      </c>
      <c r="C38" s="5" t="n">
        <v>999806</v>
      </c>
      <c r="D38" s="5" t="n">
        <v>500014</v>
      </c>
      <c r="E38" s="5" t="n">
        <v>0</v>
      </c>
      <c r="F38" s="5" t="n">
        <v>485321</v>
      </c>
      <c r="G38" s="5" t="n">
        <v>14471</v>
      </c>
      <c r="H38" s="5" t="n">
        <v>0.00698986068790074</v>
      </c>
      <c r="I38" s="5" t="n">
        <v>0.00537180298194391</v>
      </c>
      <c r="J38" s="5" t="n">
        <v>0.00618083183492232</v>
      </c>
      <c r="K38" s="6" t="n">
        <f aca="false">E38/(D38+E38)</f>
        <v>0</v>
      </c>
      <c r="L38" s="6" t="n">
        <f aca="false">G38/(F38+G38)</f>
        <v>0.0289540448826712</v>
      </c>
    </row>
    <row r="39" customFormat="false" ht="12.8" hidden="false" customHeight="false" outlineLevel="0" collapsed="false">
      <c r="A39" s="5" t="n">
        <v>185</v>
      </c>
      <c r="B39" s="5" t="n">
        <v>250</v>
      </c>
      <c r="C39" s="5" t="n">
        <v>1001768</v>
      </c>
      <c r="D39" s="5" t="n">
        <v>501195</v>
      </c>
      <c r="E39" s="5" t="n">
        <v>0</v>
      </c>
      <c r="F39" s="5" t="n">
        <v>485894</v>
      </c>
      <c r="G39" s="5" t="n">
        <v>14679</v>
      </c>
      <c r="H39" s="5" t="n">
        <v>0.00721488089865222</v>
      </c>
      <c r="I39" s="5" t="n">
        <v>0.0054355991409649</v>
      </c>
      <c r="J39" s="5" t="n">
        <v>0.00632524001980856</v>
      </c>
      <c r="K39" s="6" t="n">
        <f aca="false">E39/(D39+E39)</f>
        <v>0</v>
      </c>
      <c r="L39" s="6" t="n">
        <f aca="false">G39/(F39+G39)</f>
        <v>0.0293243942441961</v>
      </c>
    </row>
    <row r="40" customFormat="false" ht="12.8" hidden="false" customHeight="false" outlineLevel="0" collapsed="false">
      <c r="A40" s="5" t="n">
        <v>190</v>
      </c>
      <c r="B40" s="5" t="n">
        <v>250</v>
      </c>
      <c r="C40" s="5" t="n">
        <v>999143</v>
      </c>
      <c r="D40" s="5" t="n">
        <v>499948</v>
      </c>
      <c r="E40" s="5" t="n">
        <v>0</v>
      </c>
      <c r="F40" s="5" t="n">
        <v>484625</v>
      </c>
      <c r="G40" s="5" t="n">
        <v>14570</v>
      </c>
      <c r="H40" s="5" t="n">
        <v>0.00730991173482042</v>
      </c>
      <c r="I40" s="5" t="n">
        <v>0.00546817098581377</v>
      </c>
      <c r="J40" s="5" t="n">
        <v>0.0063890413603171</v>
      </c>
      <c r="K40" s="6" t="n">
        <f aca="false">E40/(D40+E40)</f>
        <v>0</v>
      </c>
      <c r="L40" s="6" t="n">
        <f aca="false">G40/(F40+G40)</f>
        <v>0.0291869910555995</v>
      </c>
    </row>
    <row r="41" customFormat="false" ht="12.8" hidden="false" customHeight="false" outlineLevel="0" collapsed="false">
      <c r="A41" s="5" t="n">
        <v>195</v>
      </c>
      <c r="B41" s="5" t="n">
        <v>250</v>
      </c>
      <c r="C41" s="5" t="n">
        <v>1001092</v>
      </c>
      <c r="D41" s="5" t="n">
        <v>500093</v>
      </c>
      <c r="E41" s="5" t="n">
        <v>0</v>
      </c>
      <c r="F41" s="5" t="n">
        <v>486229</v>
      </c>
      <c r="G41" s="5" t="n">
        <v>14770</v>
      </c>
      <c r="H41" s="5" t="n">
        <v>0.00757757218957274</v>
      </c>
      <c r="I41" s="5" t="n">
        <v>0.00553330860561587</v>
      </c>
      <c r="J41" s="5" t="n">
        <v>0.00655544039759431</v>
      </c>
      <c r="K41" s="6" t="n">
        <f aca="false">E41/(D41+E41)</f>
        <v>0</v>
      </c>
      <c r="L41" s="6" t="n">
        <f aca="false">G41/(F41+G41)</f>
        <v>0.0294810967686562</v>
      </c>
    </row>
    <row r="42" customFormat="false" ht="12.8" hidden="false" customHeight="false" outlineLevel="0" collapsed="false">
      <c r="A42" s="5" t="n">
        <v>200</v>
      </c>
      <c r="B42" s="5" t="n">
        <v>250</v>
      </c>
      <c r="C42" s="5" t="n">
        <v>999786</v>
      </c>
      <c r="D42" s="5" t="n">
        <v>499295</v>
      </c>
      <c r="E42" s="5" t="n">
        <v>0</v>
      </c>
      <c r="F42" s="5" t="n">
        <v>485631</v>
      </c>
      <c r="G42" s="5" t="n">
        <v>14860</v>
      </c>
      <c r="H42" s="5" t="n">
        <v>0.00776416798285583</v>
      </c>
      <c r="I42" s="5" t="n">
        <v>0.00558301867055439</v>
      </c>
      <c r="J42" s="5" t="n">
        <v>0.00667359332670511</v>
      </c>
      <c r="K42" s="6" t="n">
        <f aca="false">E42/(D42+E42)</f>
        <v>0</v>
      </c>
      <c r="L42" s="6" t="n">
        <f aca="false">G42/(F42+G42)</f>
        <v>0.0296908435915931</v>
      </c>
    </row>
    <row r="43" customFormat="false" ht="12.8" hidden="false" customHeight="false" outlineLevel="0" collapsed="false">
      <c r="A43" s="5" t="n">
        <v>205</v>
      </c>
      <c r="B43" s="5" t="n">
        <v>250</v>
      </c>
      <c r="C43" s="5" t="n">
        <v>999509</v>
      </c>
      <c r="D43" s="5" t="n">
        <v>499548</v>
      </c>
      <c r="E43" s="5" t="n">
        <v>0</v>
      </c>
      <c r="F43" s="5" t="n">
        <v>485049</v>
      </c>
      <c r="G43" s="5" t="n">
        <v>14912</v>
      </c>
      <c r="H43" s="5" t="n">
        <v>0.00802384252163956</v>
      </c>
      <c r="I43" s="5" t="n">
        <v>0.00565160314524924</v>
      </c>
      <c r="J43" s="5" t="n">
        <v>0.0068377228334444</v>
      </c>
      <c r="K43" s="6" t="n">
        <f aca="false">E43/(D43+E43)</f>
        <v>0</v>
      </c>
      <c r="L43" s="6" t="n">
        <f aca="false">G43/(F43+G43)</f>
        <v>0.0298263264534634</v>
      </c>
    </row>
    <row r="44" customFormat="false" ht="12.8" hidden="false" customHeight="false" outlineLevel="0" collapsed="false">
      <c r="A44" s="5" t="n">
        <v>210</v>
      </c>
      <c r="B44" s="5" t="n">
        <v>250</v>
      </c>
      <c r="C44" s="5" t="n">
        <v>1000713</v>
      </c>
      <c r="D44" s="5" t="n">
        <v>500161</v>
      </c>
      <c r="E44" s="5" t="n">
        <v>0</v>
      </c>
      <c r="F44" s="5" t="n">
        <v>485543</v>
      </c>
      <c r="G44" s="5" t="n">
        <v>15009</v>
      </c>
      <c r="H44" s="5" t="n">
        <v>0.00829821000237923</v>
      </c>
      <c r="I44" s="5" t="n">
        <v>0.00572064989300639</v>
      </c>
      <c r="J44" s="5" t="n">
        <v>0.00700942994769281</v>
      </c>
      <c r="K44" s="6" t="n">
        <f aca="false">E44/(D44+E44)</f>
        <v>0</v>
      </c>
      <c r="L44" s="6" t="n">
        <f aca="false">G44/(F44+G44)</f>
        <v>0.0299848966740718</v>
      </c>
    </row>
    <row r="45" customFormat="false" ht="12.8" hidden="false" customHeight="false" outlineLevel="0" collapsed="false">
      <c r="A45" s="5" t="n">
        <v>215</v>
      </c>
      <c r="B45" s="5" t="n">
        <v>250</v>
      </c>
      <c r="C45" s="5" t="n">
        <v>1000846</v>
      </c>
      <c r="D45" s="5" t="n">
        <v>500694</v>
      </c>
      <c r="E45" s="5" t="n">
        <v>0</v>
      </c>
      <c r="F45" s="5" t="n">
        <v>485293</v>
      </c>
      <c r="G45" s="5" t="n">
        <v>14859</v>
      </c>
      <c r="H45" s="5" t="n">
        <v>0.00860415955653553</v>
      </c>
      <c r="I45" s="5" t="n">
        <v>0.00576627808767075</v>
      </c>
      <c r="J45" s="5" t="n">
        <v>0.00718521882210314</v>
      </c>
      <c r="K45" s="6" t="n">
        <f aca="false">E45/(D45+E45)</f>
        <v>0</v>
      </c>
      <c r="L45" s="6" t="n">
        <f aca="false">G45/(F45+G45)</f>
        <v>0.029708968473584</v>
      </c>
    </row>
    <row r="46" customFormat="false" ht="12.8" hidden="false" customHeight="false" outlineLevel="0" collapsed="false">
      <c r="A46" s="5" t="n">
        <v>220</v>
      </c>
      <c r="B46" s="5" t="n">
        <v>250</v>
      </c>
      <c r="C46" s="5" t="n">
        <v>1001903</v>
      </c>
      <c r="D46" s="5" t="n">
        <v>501962</v>
      </c>
      <c r="E46" s="5" t="n">
        <v>0</v>
      </c>
      <c r="F46" s="5" t="n">
        <v>484631</v>
      </c>
      <c r="G46" s="5" t="n">
        <v>15310</v>
      </c>
      <c r="H46" s="5" t="n">
        <v>0.00890433475243146</v>
      </c>
      <c r="I46" s="5" t="n">
        <v>0.00587430862449988</v>
      </c>
      <c r="J46" s="5" t="n">
        <v>0.00738932168846567</v>
      </c>
      <c r="K46" s="6" t="n">
        <f aca="false">E46/(D46+E46)</f>
        <v>0</v>
      </c>
      <c r="L46" s="6" t="n">
        <f aca="false">G46/(F46+G46)</f>
        <v>0.0306236135864032</v>
      </c>
    </row>
    <row r="47" customFormat="false" ht="12.8" hidden="false" customHeight="false" outlineLevel="0" collapsed="false">
      <c r="A47" s="5" t="n">
        <v>225</v>
      </c>
      <c r="B47" s="5" t="n">
        <v>250</v>
      </c>
      <c r="C47" s="5" t="n">
        <v>1000150</v>
      </c>
      <c r="D47" s="5" t="n">
        <v>499303</v>
      </c>
      <c r="E47" s="5" t="n">
        <v>0</v>
      </c>
      <c r="F47" s="5" t="n">
        <v>485388</v>
      </c>
      <c r="G47" s="5" t="n">
        <v>15459</v>
      </c>
      <c r="H47" s="5" t="n">
        <v>0.00920102650294511</v>
      </c>
      <c r="I47" s="5" t="n">
        <v>0.00592534281440827</v>
      </c>
      <c r="J47" s="5" t="n">
        <v>0.00756318465867669</v>
      </c>
      <c r="K47" s="6" t="n">
        <f aca="false">E47/(D47+E47)</f>
        <v>0</v>
      </c>
      <c r="L47" s="6" t="n">
        <f aca="false">G47/(F47+G47)</f>
        <v>0.0308657134813626</v>
      </c>
    </row>
    <row r="48" customFormat="false" ht="12.8" hidden="false" customHeight="false" outlineLevel="0" collapsed="false">
      <c r="A48" s="5" t="n">
        <v>230</v>
      </c>
      <c r="B48" s="5" t="n">
        <v>250</v>
      </c>
      <c r="C48" s="5" t="n">
        <v>1000514</v>
      </c>
      <c r="D48" s="5" t="n">
        <v>499603</v>
      </c>
      <c r="E48" s="5" t="n">
        <v>0</v>
      </c>
      <c r="F48" s="5" t="n">
        <v>485395</v>
      </c>
      <c r="G48" s="5" t="n">
        <v>15516</v>
      </c>
      <c r="H48" s="5" t="n">
        <v>0.00956174161484218</v>
      </c>
      <c r="I48" s="5" t="n">
        <v>0.00598500025134169</v>
      </c>
      <c r="J48" s="5" t="n">
        <v>0.00777337093309194</v>
      </c>
      <c r="K48" s="6" t="n">
        <f aca="false">E48/(D48+E48)</f>
        <v>0</v>
      </c>
      <c r="L48" s="6" t="n">
        <f aca="false">G48/(F48+G48)</f>
        <v>0.0309755625250793</v>
      </c>
    </row>
    <row r="49" customFormat="false" ht="12.8" hidden="false" customHeight="false" outlineLevel="0" collapsed="false">
      <c r="A49" s="5" t="n">
        <v>235</v>
      </c>
      <c r="B49" s="5" t="n">
        <v>250</v>
      </c>
      <c r="C49" s="5" t="n">
        <v>999938</v>
      </c>
      <c r="D49" s="5" t="n">
        <v>501176</v>
      </c>
      <c r="E49" s="5" t="n">
        <v>0</v>
      </c>
      <c r="F49" s="5" t="n">
        <v>483426</v>
      </c>
      <c r="G49" s="5" t="n">
        <v>15336</v>
      </c>
      <c r="H49" s="5" t="n">
        <v>0.00984253519721615</v>
      </c>
      <c r="I49" s="5" t="n">
        <v>0.00602224235974068</v>
      </c>
      <c r="J49" s="5" t="n">
        <v>0.00793238877847842</v>
      </c>
      <c r="K49" s="6" t="n">
        <f aca="false">E49/(D49+E49)</f>
        <v>0</v>
      </c>
      <c r="L49" s="6" t="n">
        <f aca="false">G49/(F49+G49)</f>
        <v>0.0307481323757624</v>
      </c>
    </row>
    <row r="50" customFormat="false" ht="12.8" hidden="false" customHeight="false" outlineLevel="0" collapsed="false">
      <c r="A50" s="5" t="n">
        <v>240</v>
      </c>
      <c r="B50" s="5" t="n">
        <v>250</v>
      </c>
      <c r="C50" s="5" t="n">
        <v>1001422</v>
      </c>
      <c r="D50" s="5" t="n">
        <v>500671</v>
      </c>
      <c r="E50" s="5" t="n">
        <v>0</v>
      </c>
      <c r="F50" s="5" t="n">
        <v>484901</v>
      </c>
      <c r="G50" s="5" t="n">
        <v>15850</v>
      </c>
      <c r="H50" s="5" t="n">
        <v>0.0104040708029824</v>
      </c>
      <c r="I50" s="5" t="n">
        <v>0.00612750276241955</v>
      </c>
      <c r="J50" s="5" t="n">
        <v>0.00826578678270097</v>
      </c>
      <c r="K50" s="6" t="n">
        <f aca="false">E50/(D50+E50)</f>
        <v>0</v>
      </c>
      <c r="L50" s="6" t="n">
        <f aca="false">G50/(F50+G50)</f>
        <v>0.0316524580080719</v>
      </c>
    </row>
    <row r="51" customFormat="false" ht="12.8" hidden="false" customHeight="false" outlineLevel="0" collapsed="false">
      <c r="A51" s="5" t="n">
        <v>245</v>
      </c>
      <c r="B51" s="5" t="n">
        <v>250</v>
      </c>
      <c r="C51" s="5" t="n">
        <v>999669</v>
      </c>
      <c r="D51" s="5" t="n">
        <v>499306</v>
      </c>
      <c r="E51" s="5" t="n">
        <v>0</v>
      </c>
      <c r="F51" s="5" t="n">
        <v>484374</v>
      </c>
      <c r="G51" s="5" t="n">
        <v>15989</v>
      </c>
      <c r="H51" s="5" t="n">
        <v>0.010766976273067</v>
      </c>
      <c r="I51" s="5" t="n">
        <v>0.00617679844293872</v>
      </c>
      <c r="J51" s="5" t="n">
        <v>0.00847188735800287</v>
      </c>
      <c r="K51" s="6" t="n">
        <f aca="false">E51/(D51+E51)</f>
        <v>0</v>
      </c>
      <c r="L51" s="6" t="n">
        <f aca="false">G51/(F51+G51)</f>
        <v>0.0319548008146086</v>
      </c>
    </row>
    <row r="52" customFormat="false" ht="12.8" hidden="false" customHeight="false" outlineLevel="0" collapsed="false">
      <c r="A52" s="5" t="n">
        <v>250</v>
      </c>
      <c r="B52" s="5" t="n">
        <v>250</v>
      </c>
      <c r="C52" s="5" t="n">
        <v>1002097</v>
      </c>
      <c r="D52" s="5" t="n">
        <v>500904</v>
      </c>
      <c r="E52" s="5" t="n">
        <v>0</v>
      </c>
      <c r="F52" s="5" t="n">
        <v>485120</v>
      </c>
      <c r="G52" s="5" t="n">
        <v>16073</v>
      </c>
      <c r="H52" s="5" t="n">
        <v>0.0112360304928689</v>
      </c>
      <c r="I52" s="5" t="n">
        <v>0.00625193119022098</v>
      </c>
      <c r="J52" s="5" t="n">
        <v>0.00874398084154494</v>
      </c>
      <c r="K52" s="6" t="n">
        <f aca="false">E52/(D52+E52)</f>
        <v>0</v>
      </c>
      <c r="L52" s="6" t="n">
        <f aca="false">G52/(F52+G52)</f>
        <v>0.032069482215434</v>
      </c>
    </row>
    <row r="53" customFormat="false" ht="12.8" hidden="false" customHeight="false" outlineLevel="0" collapsed="false">
      <c r="A53" s="5" t="n">
        <v>255</v>
      </c>
      <c r="B53" s="5" t="n">
        <v>250</v>
      </c>
      <c r="C53" s="5" t="n">
        <v>998377</v>
      </c>
      <c r="D53" s="5" t="n">
        <v>499518</v>
      </c>
      <c r="E53" s="5" t="n">
        <v>0</v>
      </c>
      <c r="F53" s="5" t="n">
        <v>482848</v>
      </c>
      <c r="G53" s="5" t="n">
        <v>16011</v>
      </c>
      <c r="H53" s="5" t="n">
        <v>0.0116450595273844</v>
      </c>
      <c r="I53" s="5" t="n">
        <v>0.00633958072519716</v>
      </c>
      <c r="J53" s="5" t="n">
        <v>0.00899232012629078</v>
      </c>
      <c r="K53" s="6" t="n">
        <f aca="false">E53/(D53+E53)</f>
        <v>0</v>
      </c>
      <c r="L53" s="6" t="n">
        <f aca="false">G53/(F53+G53)</f>
        <v>0.0320952413407396</v>
      </c>
    </row>
    <row r="54" customFormat="false" ht="12.8" hidden="false" customHeight="false" outlineLevel="0" collapsed="false">
      <c r="A54" s="5" t="n">
        <v>260</v>
      </c>
      <c r="B54" s="5" t="n">
        <v>250</v>
      </c>
      <c r="C54" s="5" t="n">
        <v>1000200</v>
      </c>
      <c r="D54" s="5" t="n">
        <v>499495</v>
      </c>
      <c r="E54" s="5" t="n">
        <v>0</v>
      </c>
      <c r="F54" s="5" t="n">
        <v>484614</v>
      </c>
      <c r="G54" s="5" t="n">
        <v>16091</v>
      </c>
      <c r="H54" s="5" t="n">
        <v>0.0121912404008048</v>
      </c>
      <c r="I54" s="5" t="n">
        <v>0.00639943530727548</v>
      </c>
      <c r="J54" s="5" t="n">
        <v>0.00929533785404015</v>
      </c>
      <c r="K54" s="6" t="n">
        <f aca="false">E54/(D54+E54)</f>
        <v>0</v>
      </c>
      <c r="L54" s="6" t="n">
        <f aca="false">G54/(F54+G54)</f>
        <v>0.032136687270948</v>
      </c>
    </row>
    <row r="55" customFormat="false" ht="12.8" hidden="false" customHeight="false" outlineLevel="0" collapsed="false">
      <c r="A55" s="5" t="n">
        <v>265</v>
      </c>
      <c r="B55" s="5" t="n">
        <v>250</v>
      </c>
      <c r="C55" s="5" t="n">
        <v>1000294</v>
      </c>
      <c r="D55" s="5" t="n">
        <v>498591</v>
      </c>
      <c r="E55" s="5" t="n">
        <v>0</v>
      </c>
      <c r="F55" s="5" t="n">
        <v>485484</v>
      </c>
      <c r="G55" s="5" t="n">
        <v>16219</v>
      </c>
      <c r="H55" s="5" t="n">
        <v>0.0127703325049991</v>
      </c>
      <c r="I55" s="5" t="n">
        <v>0.0064975897599097</v>
      </c>
      <c r="J55" s="5" t="n">
        <v>0.00963396113245439</v>
      </c>
      <c r="K55" s="6" t="n">
        <f aca="false">E55/(D55+E55)</f>
        <v>0</v>
      </c>
      <c r="L55" s="6" t="n">
        <f aca="false">G55/(F55+G55)</f>
        <v>0.0323278912025641</v>
      </c>
    </row>
    <row r="56" customFormat="false" ht="12.8" hidden="false" customHeight="false" outlineLevel="0" collapsed="false">
      <c r="A56" s="5" t="n">
        <v>270</v>
      </c>
      <c r="B56" s="5" t="n">
        <v>250</v>
      </c>
      <c r="C56" s="5" t="n">
        <v>1000884</v>
      </c>
      <c r="D56" s="5" t="n">
        <v>500329</v>
      </c>
      <c r="E56" s="5" t="n">
        <v>0</v>
      </c>
      <c r="F56" s="5" t="n">
        <v>484105</v>
      </c>
      <c r="G56" s="5" t="n">
        <v>16450</v>
      </c>
      <c r="H56" s="5" t="n">
        <v>0.013409447901281</v>
      </c>
      <c r="I56" s="5" t="n">
        <v>0.00656750746842111</v>
      </c>
      <c r="J56" s="5" t="n">
        <v>0.00998847768485103</v>
      </c>
      <c r="K56" s="6" t="n">
        <f aca="false">E56/(D56+E56)</f>
        <v>0</v>
      </c>
      <c r="L56" s="6" t="n">
        <f aca="false">G56/(F56+G56)</f>
        <v>0.0328635214911448</v>
      </c>
    </row>
    <row r="57" customFormat="false" ht="12.8" hidden="false" customHeight="false" outlineLevel="0" collapsed="false">
      <c r="A57" s="5" t="n">
        <v>275</v>
      </c>
      <c r="B57" s="5" t="n">
        <v>250</v>
      </c>
      <c r="C57" s="5" t="n">
        <v>1000304</v>
      </c>
      <c r="D57" s="5" t="n">
        <v>500178</v>
      </c>
      <c r="E57" s="5" t="n">
        <v>0</v>
      </c>
      <c r="F57" s="5" t="n">
        <v>483575</v>
      </c>
      <c r="G57" s="5" t="n">
        <v>16551</v>
      </c>
      <c r="H57" s="5" t="n">
        <v>0.0144052984257604</v>
      </c>
      <c r="I57" s="5" t="n">
        <v>0.00668028346792121</v>
      </c>
      <c r="J57" s="5" t="n">
        <v>0.0105427909468408</v>
      </c>
      <c r="K57" s="6" t="n">
        <f aca="false">E57/(D57+E57)</f>
        <v>0</v>
      </c>
      <c r="L57" s="6" t="n">
        <f aca="false">G57/(F57+G57)</f>
        <v>0.0330936603975798</v>
      </c>
    </row>
    <row r="58" customFormat="false" ht="12.8" hidden="false" customHeight="false" outlineLevel="0" collapsed="false">
      <c r="A58" s="5" t="n">
        <v>280</v>
      </c>
      <c r="B58" s="5" t="n">
        <v>250</v>
      </c>
      <c r="C58" s="5" t="n">
        <v>999799</v>
      </c>
      <c r="D58" s="5" t="n">
        <v>500574</v>
      </c>
      <c r="E58" s="5" t="n">
        <v>0</v>
      </c>
      <c r="F58" s="5" t="n">
        <v>482574</v>
      </c>
      <c r="G58" s="5" t="n">
        <v>16651</v>
      </c>
      <c r="H58" s="5" t="n">
        <v>0.0147963472593463</v>
      </c>
      <c r="I58" s="5" t="n">
        <v>0.00671587029139573</v>
      </c>
      <c r="J58" s="5" t="n">
        <v>0.010756108775371</v>
      </c>
      <c r="K58" s="6" t="n">
        <f aca="false">E58/(D58+E58)</f>
        <v>0</v>
      </c>
      <c r="L58" s="6" t="n">
        <f aca="false">G58/(F58+G58)</f>
        <v>0.03335369823226</v>
      </c>
    </row>
    <row r="59" customFormat="false" ht="12.8" hidden="false" customHeight="false" outlineLevel="0" collapsed="false">
      <c r="A59" s="5" t="n">
        <v>285</v>
      </c>
      <c r="B59" s="5" t="n">
        <v>250</v>
      </c>
      <c r="C59" s="5" t="n">
        <v>1001688</v>
      </c>
      <c r="D59" s="5" t="n">
        <v>500222</v>
      </c>
      <c r="E59" s="5" t="n">
        <v>0</v>
      </c>
      <c r="F59" s="5" t="n">
        <v>484529</v>
      </c>
      <c r="G59" s="5" t="n">
        <v>16937</v>
      </c>
      <c r="H59" s="5" t="n">
        <v>0.0159485519029551</v>
      </c>
      <c r="I59" s="5" t="n">
        <v>0.00685631399771737</v>
      </c>
      <c r="J59" s="5" t="n">
        <v>0.0114024329503362</v>
      </c>
      <c r="K59" s="6" t="n">
        <f aca="false">E59/(D59+E59)</f>
        <v>0</v>
      </c>
      <c r="L59" s="6" t="n">
        <f aca="false">G59/(F59+G59)</f>
        <v>0.033774971782733</v>
      </c>
    </row>
    <row r="60" customFormat="false" ht="12.8" hidden="false" customHeight="false" outlineLevel="0" collapsed="false">
      <c r="A60" s="5" t="n">
        <v>290</v>
      </c>
      <c r="B60" s="5" t="n">
        <v>250</v>
      </c>
      <c r="C60" s="5" t="n">
        <v>1001101</v>
      </c>
      <c r="D60" s="5" t="n">
        <v>500553</v>
      </c>
      <c r="E60" s="5" t="n">
        <v>0</v>
      </c>
      <c r="F60" s="5" t="n">
        <v>483458</v>
      </c>
      <c r="G60" s="5" t="n">
        <v>17090</v>
      </c>
      <c r="H60" s="5" t="n">
        <v>0.0171425580867561</v>
      </c>
      <c r="I60" s="5" t="n">
        <v>0.00693717279474122</v>
      </c>
      <c r="J60" s="5" t="n">
        <v>0.0120398654407486</v>
      </c>
      <c r="K60" s="6" t="n">
        <f aca="false">E60/(D60+E60)</f>
        <v>0</v>
      </c>
      <c r="L60" s="6" t="n">
        <f aca="false">G60/(F60+G60)</f>
        <v>0.0341425797326131</v>
      </c>
    </row>
    <row r="61" customFormat="false" ht="12.8" hidden="false" customHeight="false" outlineLevel="0" collapsed="false">
      <c r="A61" s="5" t="n">
        <v>295</v>
      </c>
      <c r="B61" s="5" t="n">
        <v>250</v>
      </c>
      <c r="C61" s="5" t="n">
        <v>1001158</v>
      </c>
      <c r="D61" s="5" t="n">
        <v>501306</v>
      </c>
      <c r="E61" s="5" t="n">
        <v>0</v>
      </c>
      <c r="F61" s="5" t="n">
        <v>482592</v>
      </c>
      <c r="G61" s="5" t="n">
        <v>17260</v>
      </c>
      <c r="H61" s="5" t="n">
        <v>0.0179845844573973</v>
      </c>
      <c r="I61" s="5" t="n">
        <v>0.00702317822922883</v>
      </c>
      <c r="J61" s="5" t="n">
        <v>0.0125038813433131</v>
      </c>
      <c r="K61" s="6" t="n">
        <f aca="false">E61/(D61+E61)</f>
        <v>0</v>
      </c>
      <c r="L61" s="6" t="n">
        <f aca="false">G61/(F61+G61)</f>
        <v>0.0345302209453998</v>
      </c>
    </row>
    <row r="62" customFormat="false" ht="12.8" hidden="false" customHeight="false" outlineLevel="0" collapsed="false">
      <c r="A62" s="5" t="n">
        <v>300</v>
      </c>
      <c r="B62" s="5" t="n">
        <v>250</v>
      </c>
      <c r="C62" s="5" t="n">
        <v>999966</v>
      </c>
      <c r="D62" s="5" t="n">
        <v>500365</v>
      </c>
      <c r="E62" s="5" t="n">
        <v>0</v>
      </c>
      <c r="F62" s="5" t="n">
        <v>482434</v>
      </c>
      <c r="G62" s="5" t="n">
        <v>17167</v>
      </c>
      <c r="H62" s="5" t="n">
        <v>0.0191962741458735</v>
      </c>
      <c r="I62" s="5" t="n">
        <v>0.00711824356699569</v>
      </c>
      <c r="J62" s="5" t="n">
        <v>0.0131572588564346</v>
      </c>
      <c r="K62" s="6" t="n">
        <f aca="false">E62/(D62+E62)</f>
        <v>0</v>
      </c>
      <c r="L62" s="6" t="n">
        <f aca="false">G62/(F62+G62)</f>
        <v>0.03436142041349</v>
      </c>
    </row>
    <row r="63" customFormat="false" ht="12.8" hidden="false" customHeight="false" outlineLevel="0" collapsed="false">
      <c r="A63" s="5" t="n">
        <v>305</v>
      </c>
      <c r="B63" s="5" t="n">
        <v>250</v>
      </c>
      <c r="C63" s="5" t="n">
        <v>998790</v>
      </c>
      <c r="D63" s="5" t="n">
        <v>500184</v>
      </c>
      <c r="E63" s="5" t="n">
        <v>0</v>
      </c>
      <c r="F63" s="5" t="n">
        <v>481347</v>
      </c>
      <c r="G63" s="5" t="n">
        <v>17259</v>
      </c>
      <c r="H63" s="5" t="n">
        <v>0.0204235162040369</v>
      </c>
      <c r="I63" s="5" t="n">
        <v>0.00718422663276181</v>
      </c>
      <c r="J63" s="5" t="n">
        <v>0.0138038714183994</v>
      </c>
      <c r="K63" s="6" t="n">
        <f aca="false">E63/(D63+E63)</f>
        <v>0</v>
      </c>
      <c r="L63" s="6" t="n">
        <f aca="false">G63/(F63+G63)</f>
        <v>0.0346145052406108</v>
      </c>
    </row>
    <row r="64" customFormat="false" ht="12.8" hidden="false" customHeight="false" outlineLevel="0" collapsed="false">
      <c r="A64" s="5" t="n">
        <v>310</v>
      </c>
      <c r="B64" s="5" t="n">
        <v>250</v>
      </c>
      <c r="C64" s="5" t="n">
        <v>999055</v>
      </c>
      <c r="D64" s="5" t="n">
        <v>499085</v>
      </c>
      <c r="E64" s="5" t="n">
        <v>0</v>
      </c>
      <c r="F64" s="5" t="n">
        <v>482374</v>
      </c>
      <c r="G64" s="5" t="n">
        <v>17596</v>
      </c>
      <c r="H64" s="5" t="n">
        <v>0.0221699916787722</v>
      </c>
      <c r="I64" s="5" t="n">
        <v>0.00731234617122813</v>
      </c>
      <c r="J64" s="5" t="n">
        <v>0.0147411689250001</v>
      </c>
      <c r="K64" s="6" t="n">
        <f aca="false">E64/(D64+E64)</f>
        <v>0</v>
      </c>
      <c r="L64" s="6" t="n">
        <f aca="false">G64/(F64+G64)</f>
        <v>0.0351941116466988</v>
      </c>
    </row>
    <row r="65" customFormat="false" ht="12.8" hidden="false" customHeight="false" outlineLevel="0" collapsed="false">
      <c r="A65" s="5" t="n">
        <v>315</v>
      </c>
      <c r="B65" s="5" t="n">
        <v>250</v>
      </c>
      <c r="C65" s="5" t="n">
        <v>1001612</v>
      </c>
      <c r="D65" s="5" t="n">
        <v>501354</v>
      </c>
      <c r="E65" s="5" t="n">
        <v>0</v>
      </c>
      <c r="F65" s="5" t="n">
        <v>482709</v>
      </c>
      <c r="G65" s="5" t="n">
        <v>17549</v>
      </c>
      <c r="H65" s="5" t="n">
        <v>0.0244352654072771</v>
      </c>
      <c r="I65" s="5" t="n">
        <v>0.00741516761237101</v>
      </c>
      <c r="J65" s="5" t="n">
        <v>0.0159252165098241</v>
      </c>
      <c r="K65" s="6" t="n">
        <f aca="false">E65/(D65+E65)</f>
        <v>0</v>
      </c>
      <c r="L65" s="6" t="n">
        <f aca="false">G65/(F65+G65)</f>
        <v>0.0350798987722335</v>
      </c>
    </row>
    <row r="66" customFormat="false" ht="12.8" hidden="false" customHeight="false" outlineLevel="0" collapsed="false">
      <c r="A66" s="5" t="n">
        <v>320</v>
      </c>
      <c r="B66" s="5" t="n">
        <v>250</v>
      </c>
      <c r="C66" s="5" t="n">
        <v>1000961</v>
      </c>
      <c r="D66" s="5" t="n">
        <v>500234</v>
      </c>
      <c r="E66" s="5" t="n">
        <v>0</v>
      </c>
      <c r="F66" s="5" t="n">
        <v>483240</v>
      </c>
      <c r="G66" s="5" t="n">
        <v>17487</v>
      </c>
      <c r="H66" s="5" t="n">
        <v>0.0257299502752712</v>
      </c>
      <c r="I66" s="5" t="n">
        <v>0.00750829138109428</v>
      </c>
      <c r="J66" s="5" t="n">
        <v>0.0166191208281827</v>
      </c>
      <c r="K66" s="6" t="n">
        <f aca="false">E66/(D66+E66)</f>
        <v>0</v>
      </c>
      <c r="L66" s="6" t="n">
        <f aca="false">G66/(F66+G66)</f>
        <v>0.0349232216357416</v>
      </c>
    </row>
    <row r="67" customFormat="false" ht="12.8" hidden="false" customHeight="false" outlineLevel="0" collapsed="false">
      <c r="A67" s="5" t="n">
        <v>325</v>
      </c>
      <c r="B67" s="5" t="n">
        <v>250</v>
      </c>
      <c r="C67" s="5" t="n">
        <v>999592</v>
      </c>
      <c r="D67" s="5" t="n">
        <v>499373</v>
      </c>
      <c r="E67" s="5" t="n">
        <v>0</v>
      </c>
      <c r="F67" s="5" t="n">
        <v>482642</v>
      </c>
      <c r="G67" s="5" t="n">
        <v>17577</v>
      </c>
      <c r="H67" s="5" t="n">
        <v>0.0278317012613818</v>
      </c>
      <c r="I67" s="5" t="n">
        <v>0.00761906715536567</v>
      </c>
      <c r="J67" s="5" t="n">
        <v>0.0177253842083737</v>
      </c>
      <c r="K67" s="6" t="n">
        <f aca="false">E67/(D67+E67)</f>
        <v>0</v>
      </c>
      <c r="L67" s="6" t="n">
        <f aca="false">G67/(F67+G67)</f>
        <v>0.0351386092891314</v>
      </c>
    </row>
    <row r="68" customFormat="false" ht="12.8" hidden="false" customHeight="false" outlineLevel="0" collapsed="false">
      <c r="A68" s="5" t="n">
        <v>330</v>
      </c>
      <c r="B68" s="5" t="n">
        <v>250</v>
      </c>
      <c r="C68" s="5" t="n">
        <v>999370</v>
      </c>
      <c r="D68" s="5" t="n">
        <v>500162</v>
      </c>
      <c r="E68" s="5" t="n">
        <v>0</v>
      </c>
      <c r="F68" s="5" t="n">
        <v>481366</v>
      </c>
      <c r="G68" s="5" t="n">
        <v>17842</v>
      </c>
      <c r="H68" s="5" t="n">
        <v>0.0293850033409175</v>
      </c>
      <c r="I68" s="5" t="n">
        <v>0.00767183329109243</v>
      </c>
      <c r="J68" s="5" t="n">
        <v>0.018528418316005</v>
      </c>
      <c r="K68" s="6" t="n">
        <f aca="false">E68/(D68+E68)</f>
        <v>0</v>
      </c>
      <c r="L68" s="6" t="n">
        <f aca="false">G68/(F68+G68)</f>
        <v>0.0357406131311998</v>
      </c>
    </row>
    <row r="69" customFormat="false" ht="12.8" hidden="false" customHeight="false" outlineLevel="0" collapsed="false">
      <c r="A69" s="5" t="n">
        <v>335</v>
      </c>
      <c r="B69" s="5" t="n">
        <v>250</v>
      </c>
      <c r="C69" s="5" t="n">
        <v>1001079</v>
      </c>
      <c r="D69" s="5" t="n">
        <v>500548</v>
      </c>
      <c r="E69" s="5" t="n">
        <v>0</v>
      </c>
      <c r="F69" s="5" t="n">
        <v>482422</v>
      </c>
      <c r="G69" s="5" t="n">
        <v>18109</v>
      </c>
      <c r="H69" s="5" t="n">
        <v>0.0331146734399099</v>
      </c>
      <c r="I69" s="5" t="n">
        <v>0.007798976153658</v>
      </c>
      <c r="J69" s="5" t="n">
        <v>0.0204568247967839</v>
      </c>
      <c r="K69" s="6" t="n">
        <f aca="false">E69/(D69+E69)</f>
        <v>0</v>
      </c>
      <c r="L69" s="6" t="n">
        <f aca="false">G69/(F69+G69)</f>
        <v>0.0361795772889192</v>
      </c>
    </row>
    <row r="70" customFormat="false" ht="12.8" hidden="false" customHeight="false" outlineLevel="0" collapsed="false">
      <c r="A70" s="5" t="n">
        <v>340</v>
      </c>
      <c r="B70" s="5" t="n">
        <v>250</v>
      </c>
      <c r="C70" s="5" t="n">
        <v>1001953</v>
      </c>
      <c r="D70" s="5" t="n">
        <v>500565</v>
      </c>
      <c r="E70" s="5" t="n">
        <v>0</v>
      </c>
      <c r="F70" s="5" t="n">
        <v>482996</v>
      </c>
      <c r="G70" s="5" t="n">
        <v>18392</v>
      </c>
      <c r="H70" s="5" t="n">
        <v>0.0371950964889675</v>
      </c>
      <c r="I70" s="5" t="n">
        <v>0.00789909795940339</v>
      </c>
      <c r="J70" s="5" t="n">
        <v>0.0225470972241854</v>
      </c>
      <c r="K70" s="6" t="n">
        <f aca="false">E70/(D70+E70)</f>
        <v>0</v>
      </c>
      <c r="L70" s="6" t="n">
        <f aca="false">G70/(F70+G70)</f>
        <v>0.0366821702952604</v>
      </c>
    </row>
    <row r="71" customFormat="false" ht="12.8" hidden="false" customHeight="false" outlineLevel="0" collapsed="false">
      <c r="A71" s="5" t="n">
        <v>345</v>
      </c>
      <c r="B71" s="5" t="n">
        <v>250</v>
      </c>
      <c r="C71" s="5" t="n">
        <v>1000295</v>
      </c>
      <c r="D71" s="5" t="n">
        <v>499793</v>
      </c>
      <c r="E71" s="5" t="n">
        <v>0</v>
      </c>
      <c r="F71" s="5" t="n">
        <v>482130</v>
      </c>
      <c r="G71" s="5" t="n">
        <v>18372</v>
      </c>
      <c r="H71" s="5" t="n">
        <v>0.0407594882401314</v>
      </c>
      <c r="I71" s="5" t="n">
        <v>0.00803420857237675</v>
      </c>
      <c r="J71" s="5" t="n">
        <v>0.0243968484062541</v>
      </c>
      <c r="K71" s="6" t="n">
        <f aca="false">E71/(D71+E71)</f>
        <v>0</v>
      </c>
      <c r="L71" s="6" t="n">
        <f aca="false">G71/(F71+G71)</f>
        <v>0.0367071460253905</v>
      </c>
    </row>
    <row r="72" customFormat="false" ht="12.8" hidden="false" customHeight="false" outlineLevel="0" collapsed="false">
      <c r="A72" s="5" t="n">
        <v>350</v>
      </c>
      <c r="B72" s="5" t="n">
        <v>250</v>
      </c>
      <c r="C72" s="5" t="n">
        <v>1000372</v>
      </c>
      <c r="D72" s="5" t="n">
        <v>500631</v>
      </c>
      <c r="E72" s="5" t="n">
        <v>0</v>
      </c>
      <c r="F72" s="5" t="n">
        <v>481572</v>
      </c>
      <c r="G72" s="5" t="n">
        <v>18169</v>
      </c>
      <c r="H72" s="5" t="n">
        <v>0.0462887710129816</v>
      </c>
      <c r="I72" s="5" t="n">
        <v>0.00810834220220445</v>
      </c>
      <c r="J72" s="5" t="n">
        <v>0.027198556607593</v>
      </c>
      <c r="K72" s="6" t="n">
        <f aca="false">E72/(D72+E72)</f>
        <v>0</v>
      </c>
      <c r="L72" s="6" t="n">
        <f aca="false">G72/(F72+G72)</f>
        <v>0.0363568328394108</v>
      </c>
    </row>
    <row r="73" customFormat="false" ht="12.8" hidden="false" customHeight="false" outlineLevel="0" collapsed="false">
      <c r="A73" s="5" t="n">
        <v>355</v>
      </c>
      <c r="B73" s="5" t="n">
        <v>250</v>
      </c>
      <c r="C73" s="5" t="n">
        <v>998373</v>
      </c>
      <c r="D73" s="5" t="n">
        <v>498819</v>
      </c>
      <c r="E73" s="5" t="n">
        <v>0</v>
      </c>
      <c r="F73" s="5" t="n">
        <v>480964</v>
      </c>
      <c r="G73" s="5" t="n">
        <v>18590</v>
      </c>
      <c r="H73" s="5" t="n">
        <v>0.0515854933813668</v>
      </c>
      <c r="I73" s="5" t="n">
        <v>0.00826669020758311</v>
      </c>
      <c r="J73" s="5" t="n">
        <v>0.0299260917944749</v>
      </c>
      <c r="K73" s="6" t="n">
        <f aca="false">E73/(D73+E73)</f>
        <v>0</v>
      </c>
      <c r="L73" s="6" t="n">
        <f aca="false">G73/(F73+G73)</f>
        <v>0.0372131941691989</v>
      </c>
    </row>
    <row r="74" customFormat="false" ht="12.8" hidden="false" customHeight="false" outlineLevel="0" collapsed="false">
      <c r="A74" s="5" t="n">
        <v>360</v>
      </c>
      <c r="B74" s="5" t="n">
        <v>250</v>
      </c>
      <c r="C74" s="5" t="n">
        <v>999140</v>
      </c>
      <c r="D74" s="5" t="n">
        <v>498894</v>
      </c>
      <c r="E74" s="5" t="n">
        <v>241</v>
      </c>
      <c r="F74" s="5" t="n">
        <v>481386</v>
      </c>
      <c r="G74" s="5" t="n">
        <v>18619</v>
      </c>
      <c r="H74" s="5" t="n">
        <v>0.0596141364618536</v>
      </c>
      <c r="I74" s="5" t="n">
        <v>0.00845275962740919</v>
      </c>
      <c r="J74" s="5" t="n">
        <v>0.0340334480446314</v>
      </c>
      <c r="K74" s="6" t="n">
        <f aca="false">E74/(D74+E74)</f>
        <v>0.000482835305077785</v>
      </c>
      <c r="L74" s="6" t="n">
        <f aca="false">G74/(F74+G74)</f>
        <v>0.0372376276237238</v>
      </c>
    </row>
    <row r="75" customFormat="false" ht="12.8" hidden="false" customHeight="false" outlineLevel="0" collapsed="false">
      <c r="A75" s="5" t="n">
        <v>365</v>
      </c>
      <c r="B75" s="5" t="n">
        <v>250</v>
      </c>
      <c r="C75" s="5" t="n">
        <v>999798</v>
      </c>
      <c r="D75" s="5" t="n">
        <v>500433</v>
      </c>
      <c r="E75" s="5" t="n">
        <v>0</v>
      </c>
      <c r="F75" s="5" t="n">
        <v>480666</v>
      </c>
      <c r="G75" s="5" t="n">
        <v>18699</v>
      </c>
      <c r="H75" s="5" t="n">
        <v>0.0684366112086933</v>
      </c>
      <c r="I75" s="5" t="n">
        <v>0.00848908224629992</v>
      </c>
      <c r="J75" s="5" t="n">
        <v>0.0384628467274966</v>
      </c>
      <c r="K75" s="6" t="n">
        <f aca="false">E75/(D75+E75)</f>
        <v>0</v>
      </c>
      <c r="L75" s="6" t="n">
        <f aca="false">G75/(F75+G75)</f>
        <v>0.037445555855937</v>
      </c>
    </row>
    <row r="76" customFormat="false" ht="12.8" hidden="false" customHeight="false" outlineLevel="0" collapsed="false">
      <c r="A76" s="5" t="n">
        <v>370</v>
      </c>
      <c r="B76" s="5" t="n">
        <v>250</v>
      </c>
      <c r="C76" s="5" t="n">
        <v>1000362</v>
      </c>
      <c r="D76" s="5" t="n">
        <v>497070</v>
      </c>
      <c r="E76" s="5" t="n">
        <v>3281</v>
      </c>
      <c r="F76" s="5" t="n">
        <v>477968</v>
      </c>
      <c r="G76" s="5" t="n">
        <v>22043</v>
      </c>
      <c r="H76" s="5" t="n">
        <v>0.0900601147544611</v>
      </c>
      <c r="I76" s="5" t="n">
        <v>0.00881514105965253</v>
      </c>
      <c r="J76" s="5" t="n">
        <v>0.0494376279070568</v>
      </c>
      <c r="K76" s="6" t="n">
        <f aca="false">E76/(D76+E76)</f>
        <v>0.00655739670751133</v>
      </c>
      <c r="L76" s="6" t="n">
        <f aca="false">G76/(F76+G76)</f>
        <v>0.0440850301293372</v>
      </c>
    </row>
    <row r="77" customFormat="false" ht="12.8" hidden="false" customHeight="false" outlineLevel="0" collapsed="false">
      <c r="A77" s="5" t="n">
        <v>375</v>
      </c>
      <c r="B77" s="5" t="n">
        <v>250</v>
      </c>
      <c r="C77" s="5" t="n">
        <v>998746</v>
      </c>
      <c r="D77" s="5" t="n">
        <v>497085</v>
      </c>
      <c r="E77" s="5" t="n">
        <v>979</v>
      </c>
      <c r="F77" s="5" t="n">
        <v>480911</v>
      </c>
      <c r="G77" s="5" t="n">
        <v>19771</v>
      </c>
      <c r="H77" s="5" t="n">
        <v>0.0961033833267952</v>
      </c>
      <c r="I77" s="5" t="n">
        <v>0.00889807639043399</v>
      </c>
      <c r="J77" s="5" t="n">
        <v>0.0525007298586146</v>
      </c>
      <c r="K77" s="6" t="n">
        <f aca="false">E77/(D77+E77)</f>
        <v>0.00196561084519259</v>
      </c>
      <c r="L77" s="6" t="n">
        <f aca="false">G77/(F77+G77)</f>
        <v>0.0394881381795231</v>
      </c>
    </row>
    <row r="78" customFormat="false" ht="12.8" hidden="false" customHeight="false" outlineLevel="0" collapsed="false">
      <c r="A78" s="5" t="n">
        <v>380</v>
      </c>
      <c r="B78" s="5" t="n">
        <v>250</v>
      </c>
      <c r="C78" s="5" t="n">
        <v>999863</v>
      </c>
      <c r="D78" s="5" t="n">
        <v>489241</v>
      </c>
      <c r="E78" s="5" t="n">
        <v>10783</v>
      </c>
      <c r="F78" s="5" t="n">
        <v>470167</v>
      </c>
      <c r="G78" s="5" t="n">
        <v>29672</v>
      </c>
      <c r="H78" s="5" t="n">
        <v>0.128924962417295</v>
      </c>
      <c r="I78" s="5" t="n">
        <v>0.00961987573989668</v>
      </c>
      <c r="J78" s="5" t="n">
        <v>0.069272419078596</v>
      </c>
      <c r="K78" s="6" t="n">
        <f aca="false">E78/(D78+E78)</f>
        <v>0.0215649648816857</v>
      </c>
      <c r="L78" s="6" t="n">
        <f aca="false">G78/(F78+G78)</f>
        <v>0.0593631149230052</v>
      </c>
    </row>
    <row r="79" customFormat="false" ht="12.8" hidden="false" customHeight="false" outlineLevel="0" collapsed="false">
      <c r="A79" s="5" t="n">
        <v>385</v>
      </c>
      <c r="B79" s="5" t="n">
        <v>250</v>
      </c>
      <c r="C79" s="5" t="n">
        <v>999951</v>
      </c>
      <c r="D79" s="5" t="n">
        <v>467489</v>
      </c>
      <c r="E79" s="5" t="n">
        <v>32530</v>
      </c>
      <c r="F79" s="5" t="n">
        <v>449466</v>
      </c>
      <c r="G79" s="5" t="n">
        <v>50466</v>
      </c>
      <c r="H79" s="5" t="n">
        <v>0.16703324707961</v>
      </c>
      <c r="I79" s="5" t="n">
        <v>0.0107839751460622</v>
      </c>
      <c r="J79" s="5" t="n">
        <v>0.0889086111128363</v>
      </c>
      <c r="K79" s="6" t="n">
        <f aca="false">E79/(D79+E79)</f>
        <v>0.0650575278139431</v>
      </c>
      <c r="L79" s="6" t="n">
        <f aca="false">G79/(F79+G79)</f>
        <v>0.100945728619092</v>
      </c>
    </row>
    <row r="80" customFormat="false" ht="12.8" hidden="false" customHeight="false" outlineLevel="0" collapsed="false">
      <c r="A80" s="5" t="n">
        <v>390</v>
      </c>
      <c r="B80" s="5" t="n">
        <v>250</v>
      </c>
      <c r="C80" s="5" t="n">
        <v>999207</v>
      </c>
      <c r="D80" s="5" t="n">
        <v>406517</v>
      </c>
      <c r="E80" s="5" t="n">
        <v>92714</v>
      </c>
      <c r="F80" s="5" t="n">
        <v>390983</v>
      </c>
      <c r="G80" s="5" t="n">
        <v>108993</v>
      </c>
      <c r="H80" s="5" t="n">
        <v>0.216794393580096</v>
      </c>
      <c r="I80" s="5" t="n">
        <v>0.0126578765445045</v>
      </c>
      <c r="J80" s="5" t="n">
        <v>0.1147261350623</v>
      </c>
      <c r="K80" s="6" t="n">
        <f aca="false">E80/(D80+E80)</f>
        <v>0.185713627559186</v>
      </c>
      <c r="L80" s="6" t="n">
        <f aca="false">G80/(F80+G80)</f>
        <v>0.217996463830264</v>
      </c>
    </row>
    <row r="81" customFormat="false" ht="12.8" hidden="false" customHeight="false" outlineLevel="0" collapsed="false">
      <c r="A81" s="5" t="n">
        <v>395</v>
      </c>
      <c r="B81" s="5" t="n">
        <v>250</v>
      </c>
      <c r="C81" s="5" t="n">
        <v>1000982</v>
      </c>
      <c r="D81" s="5" t="n">
        <v>44209</v>
      </c>
      <c r="E81" s="5" t="n">
        <v>456083</v>
      </c>
      <c r="F81" s="5" t="n">
        <v>42831</v>
      </c>
      <c r="G81" s="5" t="n">
        <v>457859</v>
      </c>
      <c r="H81" s="5" t="n">
        <v>0.262391473930648</v>
      </c>
      <c r="I81" s="5" t="n">
        <v>0.0147775126894072</v>
      </c>
      <c r="J81" s="5" t="n">
        <v>0.138584493310027</v>
      </c>
      <c r="K81" s="6" t="n">
        <f aca="false">E81/(D81+E81)</f>
        <v>0.911633605974111</v>
      </c>
      <c r="L81" s="6" t="n">
        <f aca="false">G81/(F81+G81)</f>
        <v>0.914456050650103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1"/>
  <sheetViews>
    <sheetView showFormulas="false" showGridLines="true" showRowColHeaders="true" showZeros="true" rightToLeft="false" tabSelected="true" showOutlineSymbols="true" defaultGridColor="true" view="normal" topLeftCell="C1" colorId="64" zoomScale="90" zoomScaleNormal="90" zoomScalePageLayoutView="100" workbookViewId="0">
      <selection pane="topLeft" activeCell="P5" activeCellId="0" sqref="P5"/>
    </sheetView>
  </sheetViews>
  <sheetFormatPr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4.48"/>
    <col collapsed="false" customWidth="true" hidden="false" outlineLevel="0" max="3" min="3" style="0" width="17.13"/>
    <col collapsed="false" customWidth="true" hidden="false" outlineLevel="0" max="4" min="4" style="0" width="8.21"/>
    <col collapsed="false" customWidth="true" hidden="false" outlineLevel="0" max="5" min="5" style="0" width="11.04"/>
    <col collapsed="false" customWidth="true" hidden="false" outlineLevel="0" max="6" min="6" style="0" width="8.52"/>
    <col collapsed="false" customWidth="true" hidden="false" outlineLevel="0" max="7" min="7" style="0" width="11.3"/>
    <col collapsed="false" customWidth="true" hidden="false" outlineLevel="0" max="8" min="8" style="0" width="17.67"/>
    <col collapsed="false" customWidth="true" hidden="false" outlineLevel="0" max="9" min="9" style="0" width="17.4"/>
    <col collapsed="false" customWidth="true" hidden="false" outlineLevel="0" max="10" min="10" style="0" width="17.67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1" t="s">
        <v>10</v>
      </c>
      <c r="L1" s="1" t="s">
        <v>11</v>
      </c>
      <c r="N1" s="2" t="s">
        <v>12</v>
      </c>
      <c r="O1" s="2" t="n">
        <v>0.8</v>
      </c>
    </row>
    <row r="2" customFormat="false" ht="12.8" hidden="false" customHeight="false" outlineLevel="0" collapsed="false">
      <c r="A2" s="0" t="n">
        <v>1</v>
      </c>
      <c r="B2" s="0" t="n">
        <v>250</v>
      </c>
      <c r="C2" s="0" t="n">
        <v>501149</v>
      </c>
      <c r="D2" s="0" t="n">
        <v>99882</v>
      </c>
      <c r="E2" s="0" t="n">
        <v>0</v>
      </c>
      <c r="F2" s="0" t="n">
        <v>393066</v>
      </c>
      <c r="G2" s="0" t="n">
        <v>8201</v>
      </c>
      <c r="H2" s="0" t="n">
        <v>0.00399946395746981</v>
      </c>
      <c r="I2" s="0" t="n">
        <v>0.00389960711178275</v>
      </c>
      <c r="J2" s="0" t="n">
        <v>0.00394953553462628</v>
      </c>
      <c r="K2" s="3" t="n">
        <f aca="false">E2/(D2+E2)</f>
        <v>0</v>
      </c>
      <c r="L2" s="3" t="n">
        <f aca="false">G2/(F2+G2)</f>
        <v>0.0204377633844797</v>
      </c>
      <c r="N2" s="2" t="s">
        <v>13</v>
      </c>
      <c r="O2" s="2" t="n">
        <v>0.2</v>
      </c>
    </row>
    <row r="3" customFormat="false" ht="12.8" hidden="false" customHeight="false" outlineLevel="0" collapsed="false">
      <c r="A3" s="0" t="n">
        <v>5</v>
      </c>
      <c r="B3" s="0" t="n">
        <v>250</v>
      </c>
      <c r="C3" s="0" t="n">
        <v>499650</v>
      </c>
      <c r="D3" s="0" t="n">
        <v>99989</v>
      </c>
      <c r="E3" s="0" t="n">
        <v>0</v>
      </c>
      <c r="F3" s="0" t="n">
        <v>391050</v>
      </c>
      <c r="G3" s="0" t="n">
        <v>8611</v>
      </c>
      <c r="H3" s="0" t="n">
        <v>0.00403952020722279</v>
      </c>
      <c r="I3" s="0" t="n">
        <v>0.00392286349060223</v>
      </c>
      <c r="J3" s="0" t="n">
        <v>0.00398119184891251</v>
      </c>
      <c r="K3" s="3" t="n">
        <f aca="false">E3/(D3+E3)</f>
        <v>0</v>
      </c>
      <c r="L3" s="3" t="n">
        <f aca="false">G3/(F3+G3)</f>
        <v>0.0215457600316268</v>
      </c>
    </row>
    <row r="4" customFormat="false" ht="12.8" hidden="false" customHeight="false" outlineLevel="0" collapsed="false">
      <c r="A4" s="0" t="n">
        <v>10</v>
      </c>
      <c r="B4" s="0" t="n">
        <v>250</v>
      </c>
      <c r="C4" s="0" t="n">
        <v>499174</v>
      </c>
      <c r="D4" s="0" t="n">
        <v>99561</v>
      </c>
      <c r="E4" s="0" t="n">
        <v>0</v>
      </c>
      <c r="F4" s="0" t="n">
        <v>391032</v>
      </c>
      <c r="G4" s="0" t="n">
        <v>8581</v>
      </c>
      <c r="H4" s="0" t="n">
        <v>0.00407704775966493</v>
      </c>
      <c r="I4" s="0" t="n">
        <v>0.00396388248276356</v>
      </c>
      <c r="J4" s="0" t="n">
        <v>0.00402046512121424</v>
      </c>
      <c r="K4" s="3" t="n">
        <f aca="false">E4/(D4+E4)</f>
        <v>0</v>
      </c>
      <c r="L4" s="3" t="n">
        <f aca="false">G4/(F4+G4)</f>
        <v>0.0214732753939436</v>
      </c>
      <c r="N4" s="2" t="s">
        <v>14</v>
      </c>
      <c r="O4" s="2" t="n">
        <v>0.001</v>
      </c>
      <c r="P4" s="2" t="n">
        <v>0.15</v>
      </c>
    </row>
    <row r="5" customFormat="false" ht="12.8" hidden="false" customHeight="false" outlineLevel="0" collapsed="false">
      <c r="A5" s="0" t="n">
        <v>15</v>
      </c>
      <c r="B5" s="0" t="n">
        <v>250</v>
      </c>
      <c r="C5" s="0" t="n">
        <v>501509</v>
      </c>
      <c r="D5" s="0" t="n">
        <v>99947</v>
      </c>
      <c r="E5" s="0" t="n">
        <v>0</v>
      </c>
      <c r="F5" s="0" t="n">
        <v>392856</v>
      </c>
      <c r="G5" s="0" t="n">
        <v>8706</v>
      </c>
      <c r="H5" s="0" t="n">
        <v>0.00409215688314807</v>
      </c>
      <c r="I5" s="0" t="n">
        <v>0.00398368470890097</v>
      </c>
      <c r="J5" s="0" t="n">
        <v>0.00403792079602452</v>
      </c>
      <c r="K5" s="3" t="n">
        <f aca="false">E5/(D5+E5)</f>
        <v>0</v>
      </c>
      <c r="L5" s="3" t="n">
        <f aca="false">G5/(F5+G5)</f>
        <v>0.0216803382790204</v>
      </c>
      <c r="N5" s="2" t="s">
        <v>15</v>
      </c>
      <c r="O5" s="2" t="n">
        <v>0.15</v>
      </c>
      <c r="P5" s="2" t="n">
        <v>1</v>
      </c>
    </row>
    <row r="6" customFormat="false" ht="12.8" hidden="false" customHeight="false" outlineLevel="0" collapsed="false">
      <c r="A6" s="0" t="n">
        <v>20</v>
      </c>
      <c r="B6" s="0" t="n">
        <v>250</v>
      </c>
      <c r="C6" s="0" t="n">
        <v>499564</v>
      </c>
      <c r="D6" s="0" t="n">
        <v>99198</v>
      </c>
      <c r="E6" s="0" t="n">
        <v>0</v>
      </c>
      <c r="F6" s="0" t="n">
        <v>391572</v>
      </c>
      <c r="G6" s="0" t="n">
        <v>8794</v>
      </c>
      <c r="H6" s="0" t="n">
        <v>0.00413491355672493</v>
      </c>
      <c r="I6" s="0" t="n">
        <v>0.00401209160511988</v>
      </c>
      <c r="J6" s="0" t="n">
        <v>0.00407350258092241</v>
      </c>
      <c r="K6" s="3" t="n">
        <f aca="false">E6/(D6+E6)</f>
        <v>0</v>
      </c>
      <c r="L6" s="3" t="n">
        <f aca="false">G6/(F6+G6)</f>
        <v>0.0219649021145652</v>
      </c>
    </row>
    <row r="7" customFormat="false" ht="12.8" hidden="false" customHeight="false" outlineLevel="0" collapsed="false">
      <c r="A7" s="0" t="n">
        <v>25</v>
      </c>
      <c r="B7" s="0" t="n">
        <v>250</v>
      </c>
      <c r="C7" s="0" t="n">
        <v>500557</v>
      </c>
      <c r="D7" s="0" t="n">
        <v>100234</v>
      </c>
      <c r="E7" s="0" t="n">
        <v>0</v>
      </c>
      <c r="F7" s="0" t="n">
        <v>391499</v>
      </c>
      <c r="G7" s="0" t="n">
        <v>8824</v>
      </c>
      <c r="H7" s="0" t="n">
        <v>0.00418726442125427</v>
      </c>
      <c r="I7" s="0" t="n">
        <v>0.0040390615199528</v>
      </c>
      <c r="J7" s="0" t="n">
        <v>0.00411316297060353</v>
      </c>
      <c r="K7" s="3" t="n">
        <f aca="false">E7/(D7+E7)</f>
        <v>0</v>
      </c>
      <c r="L7" s="3" t="n">
        <f aca="false">G7/(F7+G7)</f>
        <v>0.0220422009227549</v>
      </c>
    </row>
    <row r="8" customFormat="false" ht="12.8" hidden="false" customHeight="false" outlineLevel="0" collapsed="false">
      <c r="A8" s="0" t="n">
        <v>30</v>
      </c>
      <c r="B8" s="0" t="n">
        <v>250</v>
      </c>
      <c r="C8" s="0" t="n">
        <v>498486</v>
      </c>
      <c r="D8" s="0" t="n">
        <v>99670</v>
      </c>
      <c r="E8" s="0" t="n">
        <v>0</v>
      </c>
      <c r="F8" s="0" t="n">
        <v>390010</v>
      </c>
      <c r="G8" s="0" t="n">
        <v>8806</v>
      </c>
      <c r="H8" s="0" t="n">
        <v>0.00421824064412562</v>
      </c>
      <c r="I8" s="0" t="n">
        <v>0.00407495962667624</v>
      </c>
      <c r="J8" s="0" t="n">
        <v>0.00414660013540093</v>
      </c>
      <c r="K8" s="3" t="n">
        <f aca="false">E8/(D8+E8)</f>
        <v>0</v>
      </c>
      <c r="L8" s="3" t="n">
        <f aca="false">G8/(F8+G8)</f>
        <v>0.0220803578592634</v>
      </c>
    </row>
    <row r="9" customFormat="false" ht="12.8" hidden="false" customHeight="false" outlineLevel="0" collapsed="false">
      <c r="A9" s="0" t="n">
        <v>35</v>
      </c>
      <c r="B9" s="0" t="n">
        <v>250</v>
      </c>
      <c r="C9" s="0" t="n">
        <v>499211</v>
      </c>
      <c r="D9" s="0" t="n">
        <v>100135</v>
      </c>
      <c r="E9" s="0" t="n">
        <v>0</v>
      </c>
      <c r="F9" s="0" t="n">
        <v>390209</v>
      </c>
      <c r="G9" s="0" t="n">
        <v>8867</v>
      </c>
      <c r="H9" s="0" t="n">
        <v>0.00426954093973136</v>
      </c>
      <c r="I9" s="0" t="n">
        <v>0.0041084521705035</v>
      </c>
      <c r="J9" s="0" t="n">
        <v>0.00418899655511743</v>
      </c>
      <c r="K9" s="3" t="n">
        <f aca="false">E9/(D9+E9)</f>
        <v>0</v>
      </c>
      <c r="L9" s="3" t="n">
        <f aca="false">G9/(F9+G9)</f>
        <v>0.0222188254868747</v>
      </c>
    </row>
    <row r="10" customFormat="false" ht="12.8" hidden="false" customHeight="false" outlineLevel="0" collapsed="false">
      <c r="A10" s="0" t="n">
        <v>40</v>
      </c>
      <c r="B10" s="0" t="n">
        <v>250</v>
      </c>
      <c r="C10" s="0" t="n">
        <v>500624</v>
      </c>
      <c r="D10" s="0" t="n">
        <v>100593</v>
      </c>
      <c r="E10" s="0" t="n">
        <v>0</v>
      </c>
      <c r="F10" s="0" t="n">
        <v>390976</v>
      </c>
      <c r="G10" s="0" t="n">
        <v>9055</v>
      </c>
      <c r="H10" s="0" t="n">
        <v>0.00429616415655165</v>
      </c>
      <c r="I10" s="0" t="n">
        <v>0.00416096292611311</v>
      </c>
      <c r="J10" s="0" t="n">
        <v>0.00422856354133238</v>
      </c>
      <c r="K10" s="3" t="n">
        <f aca="false">E10/(D10+E10)</f>
        <v>0</v>
      </c>
      <c r="L10" s="3" t="n">
        <f aca="false">G10/(F10+G10)</f>
        <v>0.0226357457297059</v>
      </c>
    </row>
    <row r="11" customFormat="false" ht="12.8" hidden="false" customHeight="false" outlineLevel="0" collapsed="false">
      <c r="A11" s="0" t="n">
        <v>45</v>
      </c>
      <c r="B11" s="0" t="n">
        <v>250</v>
      </c>
      <c r="C11" s="0" t="n">
        <v>500738</v>
      </c>
      <c r="D11" s="0" t="n">
        <v>99967</v>
      </c>
      <c r="E11" s="0" t="n">
        <v>0</v>
      </c>
      <c r="F11" s="0" t="n">
        <v>391720</v>
      </c>
      <c r="G11" s="0" t="n">
        <v>9051</v>
      </c>
      <c r="H11" s="0" t="n">
        <v>0.00437243952504327</v>
      </c>
      <c r="I11" s="0" t="n">
        <v>0.0042018071811498</v>
      </c>
      <c r="J11" s="0" t="n">
        <v>0.00428712335309653</v>
      </c>
      <c r="K11" s="3" t="n">
        <f aca="false">E11/(D11+E11)</f>
        <v>0</v>
      </c>
      <c r="L11" s="3" t="n">
        <f aca="false">G11/(F11+G11)</f>
        <v>0.0225839693989835</v>
      </c>
    </row>
    <row r="12" customFormat="false" ht="12.8" hidden="false" customHeight="false" outlineLevel="0" collapsed="false">
      <c r="A12" s="0" t="n">
        <v>50</v>
      </c>
      <c r="B12" s="0" t="n">
        <v>250</v>
      </c>
      <c r="C12" s="0" t="n">
        <v>500380</v>
      </c>
      <c r="D12" s="0" t="n">
        <v>99961</v>
      </c>
      <c r="E12" s="0" t="n">
        <v>0</v>
      </c>
      <c r="F12" s="0" t="n">
        <v>391161</v>
      </c>
      <c r="G12" s="0" t="n">
        <v>9258</v>
      </c>
      <c r="H12" s="0" t="n">
        <v>0.00441787699202689</v>
      </c>
      <c r="I12" s="0" t="n">
        <v>0.00421963990786403</v>
      </c>
      <c r="J12" s="0" t="n">
        <v>0.00431875844994546</v>
      </c>
      <c r="K12" s="3" t="n">
        <f aca="false">E12/(D12+E12)</f>
        <v>0</v>
      </c>
      <c r="L12" s="3" t="n">
        <f aca="false">G12/(F12+G12)</f>
        <v>0.0231207809819214</v>
      </c>
    </row>
    <row r="13" customFormat="false" ht="12.8" hidden="false" customHeight="false" outlineLevel="0" collapsed="false">
      <c r="A13" s="0" t="n">
        <v>55</v>
      </c>
      <c r="B13" s="0" t="n">
        <v>250</v>
      </c>
      <c r="C13" s="0" t="n">
        <v>499298</v>
      </c>
      <c r="D13" s="0" t="n">
        <v>99790</v>
      </c>
      <c r="E13" s="0" t="n">
        <v>0</v>
      </c>
      <c r="F13" s="0" t="n">
        <v>390212</v>
      </c>
      <c r="G13" s="0" t="n">
        <v>9296</v>
      </c>
      <c r="H13" s="0" t="n">
        <v>0.00447074748972843</v>
      </c>
      <c r="I13" s="0" t="n">
        <v>0.0042697155315572</v>
      </c>
      <c r="J13" s="0" t="n">
        <v>0.00437023151064282</v>
      </c>
      <c r="K13" s="3" t="n">
        <f aca="false">E13/(D13+E13)</f>
        <v>0</v>
      </c>
      <c r="L13" s="3" t="n">
        <f aca="false">G13/(F13+G13)</f>
        <v>0.0232686204030958</v>
      </c>
    </row>
    <row r="14" customFormat="false" ht="12.8" hidden="false" customHeight="false" outlineLevel="0" collapsed="false">
      <c r="A14" s="0" t="n">
        <v>60</v>
      </c>
      <c r="B14" s="0" t="n">
        <v>250</v>
      </c>
      <c r="C14" s="0" t="n">
        <v>500895</v>
      </c>
      <c r="D14" s="0" t="n">
        <v>100065</v>
      </c>
      <c r="E14" s="0" t="n">
        <v>0</v>
      </c>
      <c r="F14" s="0" t="n">
        <v>391515</v>
      </c>
      <c r="G14" s="0" t="n">
        <v>9315</v>
      </c>
      <c r="H14" s="0" t="n">
        <v>0.0045160899515315</v>
      </c>
      <c r="I14" s="0" t="n">
        <v>0.00431935528906938</v>
      </c>
      <c r="J14" s="0" t="n">
        <v>0.00441772262030044</v>
      </c>
      <c r="K14" s="3" t="n">
        <f aca="false">E14/(D14+E14)</f>
        <v>0</v>
      </c>
      <c r="L14" s="3" t="n">
        <f aca="false">G14/(F14+G14)</f>
        <v>0.0232392784971185</v>
      </c>
    </row>
    <row r="15" customFormat="false" ht="12.8" hidden="false" customHeight="false" outlineLevel="0" collapsed="false">
      <c r="A15" s="0" t="n">
        <v>65</v>
      </c>
      <c r="B15" s="0" t="n">
        <v>250</v>
      </c>
      <c r="C15" s="0" t="n">
        <v>500423</v>
      </c>
      <c r="D15" s="0" t="n">
        <v>99984</v>
      </c>
      <c r="E15" s="0" t="n">
        <v>0</v>
      </c>
      <c r="F15" s="0" t="n">
        <v>390925</v>
      </c>
      <c r="G15" s="0" t="n">
        <v>9514</v>
      </c>
      <c r="H15" s="0" t="n">
        <v>0.00458509285485678</v>
      </c>
      <c r="I15" s="0" t="n">
        <v>0.00435467227984908</v>
      </c>
      <c r="J15" s="0" t="n">
        <v>0.00446988256735293</v>
      </c>
      <c r="K15" s="3" t="n">
        <f aca="false">E15/(D15+E15)</f>
        <v>0</v>
      </c>
      <c r="L15" s="3" t="n">
        <f aca="false">G15/(F15+G15)</f>
        <v>0.0237589245802731</v>
      </c>
    </row>
    <row r="16" customFormat="false" ht="12.8" hidden="false" customHeight="false" outlineLevel="0" collapsed="false">
      <c r="A16" s="0" t="n">
        <v>70</v>
      </c>
      <c r="B16" s="0" t="n">
        <v>250</v>
      </c>
      <c r="C16" s="0" t="n">
        <v>500337</v>
      </c>
      <c r="D16" s="0" t="n">
        <v>99975</v>
      </c>
      <c r="E16" s="0" t="n">
        <v>0</v>
      </c>
      <c r="F16" s="0" t="n">
        <v>390899</v>
      </c>
      <c r="G16" s="0" t="n">
        <v>9463</v>
      </c>
      <c r="H16" s="0" t="n">
        <v>0.00463513710427607</v>
      </c>
      <c r="I16" s="0" t="n">
        <v>0.00439556923399651</v>
      </c>
      <c r="J16" s="0" t="n">
        <v>0.00451535316913629</v>
      </c>
      <c r="K16" s="3" t="n">
        <f aca="false">E16/(D16+E16)</f>
        <v>0</v>
      </c>
      <c r="L16" s="3" t="n">
        <f aca="false">G16/(F16+G16)</f>
        <v>0.0236361093210644</v>
      </c>
    </row>
    <row r="17" customFormat="false" ht="12.8" hidden="false" customHeight="false" outlineLevel="0" collapsed="false">
      <c r="A17" s="0" t="n">
        <v>75</v>
      </c>
      <c r="B17" s="0" t="n">
        <v>250</v>
      </c>
      <c r="C17" s="0" t="n">
        <v>499654</v>
      </c>
      <c r="D17" s="0" t="n">
        <v>99852</v>
      </c>
      <c r="E17" s="0" t="n">
        <v>0</v>
      </c>
      <c r="F17" s="0" t="n">
        <v>390008</v>
      </c>
      <c r="G17" s="0" t="n">
        <v>9794</v>
      </c>
      <c r="H17" s="0" t="n">
        <v>0.00475002067059248</v>
      </c>
      <c r="I17" s="0" t="n">
        <v>0.00446018009117762</v>
      </c>
      <c r="J17" s="0" t="n">
        <v>0.00460510038088505</v>
      </c>
      <c r="K17" s="3" t="n">
        <f aca="false">E17/(D17+E17)</f>
        <v>0</v>
      </c>
      <c r="L17" s="3" t="n">
        <f aca="false">G17/(F17+G17)</f>
        <v>0.0244971260774083</v>
      </c>
    </row>
    <row r="18" customFormat="false" ht="12.8" hidden="false" customHeight="false" outlineLevel="0" collapsed="false">
      <c r="A18" s="0" t="n">
        <v>80</v>
      </c>
      <c r="B18" s="0" t="n">
        <v>250</v>
      </c>
      <c r="C18" s="0" t="n">
        <v>500673</v>
      </c>
      <c r="D18" s="0" t="n">
        <v>100110</v>
      </c>
      <c r="E18" s="0" t="n">
        <v>0</v>
      </c>
      <c r="F18" s="0" t="n">
        <v>390884</v>
      </c>
      <c r="G18" s="0" t="n">
        <v>9679</v>
      </c>
      <c r="H18" s="0" t="n">
        <v>0.00478439142942763</v>
      </c>
      <c r="I18" s="0" t="n">
        <v>0.00448441076380717</v>
      </c>
      <c r="J18" s="0" t="n">
        <v>0.0046344010966174</v>
      </c>
      <c r="K18" s="3" t="n">
        <f aca="false">E18/(D18+E18)</f>
        <v>0</v>
      </c>
      <c r="L18" s="3" t="n">
        <f aca="false">G18/(F18+G18)</f>
        <v>0.0241634898879827</v>
      </c>
    </row>
    <row r="19" customFormat="false" ht="12.8" hidden="false" customHeight="false" outlineLevel="0" collapsed="false">
      <c r="A19" s="0" t="n">
        <v>85</v>
      </c>
      <c r="B19" s="0" t="n">
        <v>250</v>
      </c>
      <c r="C19" s="0" t="n">
        <v>500346</v>
      </c>
      <c r="D19" s="0" t="n">
        <v>100287</v>
      </c>
      <c r="E19" s="0" t="n">
        <v>0</v>
      </c>
      <c r="F19" s="0" t="n">
        <v>390115</v>
      </c>
      <c r="G19" s="0" t="n">
        <v>9944</v>
      </c>
      <c r="H19" s="0" t="n">
        <v>0.00486899743735479</v>
      </c>
      <c r="I19" s="0" t="n">
        <v>0.00453241448803558</v>
      </c>
      <c r="J19" s="0" t="n">
        <v>0.00470070596269519</v>
      </c>
      <c r="K19" s="3" t="n">
        <f aca="false">E19/(D19+E19)</f>
        <v>0</v>
      </c>
      <c r="L19" s="3" t="n">
        <f aca="false">G19/(F19+G19)</f>
        <v>0.0248563336907806</v>
      </c>
    </row>
    <row r="20" customFormat="false" ht="12.8" hidden="false" customHeight="false" outlineLevel="0" collapsed="false">
      <c r="A20" s="0" t="n">
        <v>90</v>
      </c>
      <c r="B20" s="0" t="n">
        <v>250</v>
      </c>
      <c r="C20" s="0" t="n">
        <v>500352</v>
      </c>
      <c r="D20" s="0" t="n">
        <v>100068</v>
      </c>
      <c r="E20" s="0" t="n">
        <v>0</v>
      </c>
      <c r="F20" s="0" t="n">
        <v>390336</v>
      </c>
      <c r="G20" s="0" t="n">
        <v>9948</v>
      </c>
      <c r="H20" s="0" t="n">
        <v>0.00494324262501499</v>
      </c>
      <c r="I20" s="0" t="n">
        <v>0.00456813583425562</v>
      </c>
      <c r="J20" s="0" t="n">
        <v>0.0047556892296353</v>
      </c>
      <c r="K20" s="3" t="n">
        <f aca="false">E20/(D20+E20)</f>
        <v>0</v>
      </c>
      <c r="L20" s="3" t="n">
        <f aca="false">G20/(F20+G20)</f>
        <v>0.0248523548280721</v>
      </c>
    </row>
    <row r="21" customFormat="false" ht="12.8" hidden="false" customHeight="false" outlineLevel="0" collapsed="false">
      <c r="A21" s="0" t="n">
        <v>95</v>
      </c>
      <c r="B21" s="0" t="n">
        <v>250</v>
      </c>
      <c r="C21" s="0" t="n">
        <v>499929</v>
      </c>
      <c r="D21" s="0" t="n">
        <v>100046</v>
      </c>
      <c r="E21" s="0" t="n">
        <v>0</v>
      </c>
      <c r="F21" s="0" t="n">
        <v>389909</v>
      </c>
      <c r="G21" s="0" t="n">
        <v>9974</v>
      </c>
      <c r="H21" s="0" t="n">
        <v>0.00503744584491134</v>
      </c>
      <c r="I21" s="0" t="n">
        <v>0.00462566962291201</v>
      </c>
      <c r="J21" s="0" t="n">
        <v>0.00483155773391168</v>
      </c>
      <c r="K21" s="3" t="n">
        <f aca="false">E21/(D21+E21)</f>
        <v>0</v>
      </c>
      <c r="L21" s="3" t="n">
        <f aca="false">G21/(F21+G21)</f>
        <v>0.0249422956214693</v>
      </c>
    </row>
    <row r="22" customFormat="false" ht="12.8" hidden="false" customHeight="false" outlineLevel="0" collapsed="false">
      <c r="A22" s="0" t="n">
        <v>100</v>
      </c>
      <c r="B22" s="0" t="n">
        <v>250</v>
      </c>
      <c r="C22" s="0" t="n">
        <v>501195</v>
      </c>
      <c r="D22" s="0" t="n">
        <v>100242</v>
      </c>
      <c r="E22" s="0" t="n">
        <v>0</v>
      </c>
      <c r="F22" s="0" t="n">
        <v>390901</v>
      </c>
      <c r="G22" s="0" t="n">
        <v>10052</v>
      </c>
      <c r="H22" s="0" t="n">
        <v>0.00513244746712955</v>
      </c>
      <c r="I22" s="0" t="n">
        <v>0.00466648736636642</v>
      </c>
      <c r="J22" s="0" t="n">
        <v>0.00489946741674798</v>
      </c>
      <c r="K22" s="3" t="n">
        <f aca="false">E22/(D22+E22)</f>
        <v>0</v>
      </c>
      <c r="L22" s="3" t="n">
        <f aca="false">G22/(F22+G22)</f>
        <v>0.0250702700815308</v>
      </c>
    </row>
    <row r="23" customFormat="false" ht="12.8" hidden="false" customHeight="false" outlineLevel="0" collapsed="false">
      <c r="A23" s="0" t="n">
        <v>105</v>
      </c>
      <c r="B23" s="0" t="n">
        <v>250</v>
      </c>
      <c r="C23" s="0" t="n">
        <v>499600</v>
      </c>
      <c r="D23" s="0" t="n">
        <v>100054</v>
      </c>
      <c r="E23" s="0" t="n">
        <v>0</v>
      </c>
      <c r="F23" s="0" t="n">
        <v>389470</v>
      </c>
      <c r="G23" s="0" t="n">
        <v>10076</v>
      </c>
      <c r="H23" s="0" t="n">
        <v>0.00523428889399724</v>
      </c>
      <c r="I23" s="0" t="n">
        <v>0.00473288506175058</v>
      </c>
      <c r="J23" s="0" t="n">
        <v>0.00498358697787391</v>
      </c>
      <c r="K23" s="3" t="n">
        <f aca="false">E23/(D23+E23)</f>
        <v>0</v>
      </c>
      <c r="L23" s="3" t="n">
        <f aca="false">G23/(F23+G23)</f>
        <v>0.0252186231372608</v>
      </c>
    </row>
    <row r="24" customFormat="false" ht="12.8" hidden="false" customHeight="false" outlineLevel="0" collapsed="false">
      <c r="A24" s="0" t="n">
        <v>110</v>
      </c>
      <c r="B24" s="0" t="n">
        <v>250</v>
      </c>
      <c r="C24" s="0" t="n">
        <v>499745</v>
      </c>
      <c r="D24" s="0" t="n">
        <v>100220</v>
      </c>
      <c r="E24" s="0" t="n">
        <v>0</v>
      </c>
      <c r="F24" s="0" t="n">
        <v>389088</v>
      </c>
      <c r="G24" s="0" t="n">
        <v>10437</v>
      </c>
      <c r="H24" s="0" t="n">
        <v>0.00536429611853921</v>
      </c>
      <c r="I24" s="0" t="n">
        <v>0.00478396949790279</v>
      </c>
      <c r="J24" s="0" t="n">
        <v>0.005074132808221</v>
      </c>
      <c r="K24" s="3" t="n">
        <f aca="false">E24/(D24+E24)</f>
        <v>0</v>
      </c>
      <c r="L24" s="3" t="n">
        <f aca="false">G24/(F24+G24)</f>
        <v>0.0261235216819974</v>
      </c>
    </row>
    <row r="25" customFormat="false" ht="12.8" hidden="false" customHeight="false" outlineLevel="0" collapsed="false">
      <c r="A25" s="0" t="n">
        <v>115</v>
      </c>
      <c r="B25" s="0" t="n">
        <v>250</v>
      </c>
      <c r="C25" s="0" t="n">
        <v>499738</v>
      </c>
      <c r="D25" s="0" t="n">
        <v>100418</v>
      </c>
      <c r="E25" s="0" t="n">
        <v>0</v>
      </c>
      <c r="F25" s="0" t="n">
        <v>389203</v>
      </c>
      <c r="G25" s="0" t="n">
        <v>10117</v>
      </c>
      <c r="H25" s="0" t="n">
        <v>0.00541673782588779</v>
      </c>
      <c r="I25" s="0" t="n">
        <v>0.00481638833205294</v>
      </c>
      <c r="J25" s="0" t="n">
        <v>0.00511656307897036</v>
      </c>
      <c r="K25" s="3" t="n">
        <f aca="false">E25/(D25+E25)</f>
        <v>0</v>
      </c>
      <c r="L25" s="3" t="n">
        <f aca="false">G25/(F25+G25)</f>
        <v>0.0253355704697987</v>
      </c>
    </row>
    <row r="26" customFormat="false" ht="12.8" hidden="false" customHeight="false" outlineLevel="0" collapsed="false">
      <c r="A26" s="0" t="n">
        <v>120</v>
      </c>
      <c r="B26" s="0" t="n">
        <v>250</v>
      </c>
      <c r="C26" s="0" t="n">
        <v>500265</v>
      </c>
      <c r="D26" s="0" t="n">
        <v>99783</v>
      </c>
      <c r="E26" s="0" t="n">
        <v>0</v>
      </c>
      <c r="F26" s="0" t="n">
        <v>389939</v>
      </c>
      <c r="G26" s="0" t="n">
        <v>10543</v>
      </c>
      <c r="H26" s="0" t="n">
        <v>0.00555805042943187</v>
      </c>
      <c r="I26" s="0" t="n">
        <v>0.00490655731024596</v>
      </c>
      <c r="J26" s="0" t="n">
        <v>0.00523230386983891</v>
      </c>
      <c r="K26" s="3" t="n">
        <f aca="false">E26/(D26+E26)</f>
        <v>0</v>
      </c>
      <c r="L26" s="3" t="n">
        <f aca="false">G26/(F26+G26)</f>
        <v>0.026325777438187</v>
      </c>
    </row>
    <row r="27" customFormat="false" ht="12.8" hidden="false" customHeight="false" outlineLevel="0" collapsed="false">
      <c r="A27" s="0" t="n">
        <v>125</v>
      </c>
      <c r="B27" s="0" t="n">
        <v>250</v>
      </c>
      <c r="C27" s="0" t="n">
        <v>500086</v>
      </c>
      <c r="D27" s="0" t="n">
        <v>100125</v>
      </c>
      <c r="E27" s="0" t="n">
        <v>0</v>
      </c>
      <c r="F27" s="0" t="n">
        <v>389569</v>
      </c>
      <c r="G27" s="0" t="n">
        <v>10392</v>
      </c>
      <c r="H27" s="0" t="n">
        <v>0.00562549668913858</v>
      </c>
      <c r="I27" s="0" t="n">
        <v>0.00494314918024792</v>
      </c>
      <c r="J27" s="0" t="n">
        <v>0.00528432293469325</v>
      </c>
      <c r="K27" s="3" t="n">
        <f aca="false">E27/(D27+E27)</f>
        <v>0</v>
      </c>
      <c r="L27" s="3" t="n">
        <f aca="false">G27/(F27+G27)</f>
        <v>0.0259825332969965</v>
      </c>
    </row>
    <row r="28" customFormat="false" ht="12.8" hidden="false" customHeight="false" outlineLevel="0" collapsed="false">
      <c r="A28" s="0" t="n">
        <v>130</v>
      </c>
      <c r="B28" s="0" t="n">
        <v>250</v>
      </c>
      <c r="C28" s="0" t="n">
        <v>500482</v>
      </c>
      <c r="D28" s="0" t="n">
        <v>99525</v>
      </c>
      <c r="E28" s="0" t="n">
        <v>0</v>
      </c>
      <c r="F28" s="0" t="n">
        <v>390542</v>
      </c>
      <c r="G28" s="0" t="n">
        <v>10415</v>
      </c>
      <c r="H28" s="0" t="n">
        <v>0.00575659158000502</v>
      </c>
      <c r="I28" s="0" t="n">
        <v>0.00500814498568656</v>
      </c>
      <c r="J28" s="0" t="n">
        <v>0.00538236828284579</v>
      </c>
      <c r="K28" s="3" t="n">
        <f aca="false">E28/(D28+E28)</f>
        <v>0</v>
      </c>
      <c r="L28" s="3" t="n">
        <f aca="false">G28/(F28+G28)</f>
        <v>0.0259753539656372</v>
      </c>
    </row>
    <row r="29" customFormat="false" ht="12.8" hidden="false" customHeight="false" outlineLevel="0" collapsed="false">
      <c r="A29" s="0" t="n">
        <v>135</v>
      </c>
      <c r="B29" s="0" t="n">
        <v>250</v>
      </c>
      <c r="C29" s="0" t="n">
        <v>498334</v>
      </c>
      <c r="D29" s="0" t="n">
        <v>99498</v>
      </c>
      <c r="E29" s="0" t="n">
        <v>0</v>
      </c>
      <c r="F29" s="0" t="n">
        <v>388020</v>
      </c>
      <c r="G29" s="0" t="n">
        <v>10816</v>
      </c>
      <c r="H29" s="0" t="n">
        <v>0.00599156852399043</v>
      </c>
      <c r="I29" s="0" t="n">
        <v>0.00510272114066285</v>
      </c>
      <c r="J29" s="0" t="n">
        <v>0.00554714483232664</v>
      </c>
      <c r="K29" s="3" t="n">
        <f aca="false">E29/(D29+E29)</f>
        <v>0</v>
      </c>
      <c r="L29" s="3" t="n">
        <f aca="false">G29/(F29+G29)</f>
        <v>0.027118916045693</v>
      </c>
    </row>
    <row r="30" customFormat="false" ht="12.8" hidden="false" customHeight="false" outlineLevel="0" collapsed="false">
      <c r="A30" s="0" t="n">
        <v>140</v>
      </c>
      <c r="B30" s="0" t="n">
        <v>250</v>
      </c>
      <c r="C30" s="0" t="n">
        <v>499818</v>
      </c>
      <c r="D30" s="0" t="n">
        <v>100127</v>
      </c>
      <c r="E30" s="0" t="n">
        <v>0</v>
      </c>
      <c r="F30" s="0" t="n">
        <v>388827</v>
      </c>
      <c r="G30" s="0" t="n">
        <v>10864</v>
      </c>
      <c r="H30" s="0" t="n">
        <v>0.00605401163522327</v>
      </c>
      <c r="I30" s="0" t="n">
        <v>0.00513314503622434</v>
      </c>
      <c r="J30" s="0" t="n">
        <v>0.0055935783357238</v>
      </c>
      <c r="K30" s="3" t="n">
        <f aca="false">E30/(D30+E30)</f>
        <v>0</v>
      </c>
      <c r="L30" s="3" t="n">
        <f aca="false">G30/(F30+G30)</f>
        <v>0.02718099732043</v>
      </c>
    </row>
    <row r="31" customFormat="false" ht="12.8" hidden="false" customHeight="false" outlineLevel="0" collapsed="false">
      <c r="A31" s="0" t="n">
        <v>145</v>
      </c>
      <c r="B31" s="0" t="n">
        <v>250</v>
      </c>
      <c r="C31" s="0" t="n">
        <v>500202</v>
      </c>
      <c r="D31" s="0" t="n">
        <v>99710</v>
      </c>
      <c r="E31" s="0" t="n">
        <v>0</v>
      </c>
      <c r="F31" s="0" t="n">
        <v>389562</v>
      </c>
      <c r="G31" s="0" t="n">
        <v>10930</v>
      </c>
      <c r="H31" s="0" t="n">
        <v>0.0062498346605155</v>
      </c>
      <c r="I31" s="0" t="n">
        <v>0.0052126431197088</v>
      </c>
      <c r="J31" s="0" t="n">
        <v>0.00573123889011215</v>
      </c>
      <c r="K31" s="3" t="n">
        <f aca="false">E31/(D31+E31)</f>
        <v>0</v>
      </c>
      <c r="L31" s="3" t="n">
        <f aca="false">G31/(F31+G31)</f>
        <v>0.0272914315392068</v>
      </c>
    </row>
    <row r="32" customFormat="false" ht="12.8" hidden="false" customHeight="false" outlineLevel="0" collapsed="false">
      <c r="A32" s="0" t="n">
        <v>150</v>
      </c>
      <c r="B32" s="0" t="n">
        <v>250</v>
      </c>
      <c r="C32" s="0" t="n">
        <v>499275</v>
      </c>
      <c r="D32" s="0" t="n">
        <v>99713</v>
      </c>
      <c r="E32" s="0" t="n">
        <v>0</v>
      </c>
      <c r="F32" s="0" t="n">
        <v>388824</v>
      </c>
      <c r="G32" s="0" t="n">
        <v>10738</v>
      </c>
      <c r="H32" s="0" t="n">
        <v>0.0064017577246698</v>
      </c>
      <c r="I32" s="0" t="n">
        <v>0.00526099895068206</v>
      </c>
      <c r="J32" s="0" t="n">
        <v>0.00583137833767593</v>
      </c>
      <c r="K32" s="3" t="n">
        <f aca="false">E32/(D32+E32)</f>
        <v>0</v>
      </c>
      <c r="L32" s="3" t="n">
        <f aca="false">G32/(F32+G32)</f>
        <v>0.0268744274981104</v>
      </c>
    </row>
    <row r="33" customFormat="false" ht="12.8" hidden="false" customHeight="false" outlineLevel="0" collapsed="false">
      <c r="A33" s="0" t="n">
        <v>155</v>
      </c>
      <c r="B33" s="0" t="n">
        <v>250</v>
      </c>
      <c r="C33" s="0" t="n">
        <v>499184</v>
      </c>
      <c r="D33" s="0" t="n">
        <v>99669</v>
      </c>
      <c r="E33" s="0" t="n">
        <v>0</v>
      </c>
      <c r="F33" s="0" t="n">
        <v>388494</v>
      </c>
      <c r="G33" s="0" t="n">
        <v>11021</v>
      </c>
      <c r="H33" s="0" t="n">
        <v>0.00664160813291997</v>
      </c>
      <c r="I33" s="0" t="n">
        <v>0.00535997090045149</v>
      </c>
      <c r="J33" s="0" t="n">
        <v>0.00600078951668573</v>
      </c>
      <c r="K33" s="3" t="n">
        <f aca="false">E33/(D33+E33)</f>
        <v>0</v>
      </c>
      <c r="L33" s="3" t="n">
        <f aca="false">G33/(F33+G33)</f>
        <v>0.0275859479619038</v>
      </c>
    </row>
    <row r="34" customFormat="false" ht="12.8" hidden="false" customHeight="false" outlineLevel="0" collapsed="false">
      <c r="A34" s="0" t="n">
        <v>160</v>
      </c>
      <c r="B34" s="0" t="n">
        <v>250</v>
      </c>
      <c r="C34" s="0" t="n">
        <v>499976</v>
      </c>
      <c r="D34" s="0" t="n">
        <v>100223</v>
      </c>
      <c r="E34" s="0" t="n">
        <v>0</v>
      </c>
      <c r="F34" s="0" t="n">
        <v>388646</v>
      </c>
      <c r="G34" s="0" t="n">
        <v>11107</v>
      </c>
      <c r="H34" s="0" t="n">
        <v>0.00684490879339074</v>
      </c>
      <c r="I34" s="0" t="n">
        <v>0.00545059276308003</v>
      </c>
      <c r="J34" s="0" t="n">
        <v>0.00614775077823538</v>
      </c>
      <c r="K34" s="3" t="n">
        <f aca="false">E34/(D34+E34)</f>
        <v>0</v>
      </c>
      <c r="L34" s="3" t="n">
        <f aca="false">G34/(F34+G34)</f>
        <v>0.0277846570257134</v>
      </c>
    </row>
    <row r="35" customFormat="false" ht="12.8" hidden="false" customHeight="false" outlineLevel="0" collapsed="false">
      <c r="A35" s="0" t="n">
        <v>165</v>
      </c>
      <c r="B35" s="0" t="n">
        <v>250</v>
      </c>
      <c r="C35" s="0" t="n">
        <v>499777</v>
      </c>
      <c r="D35" s="0" t="n">
        <v>100137</v>
      </c>
      <c r="E35" s="0" t="n">
        <v>0</v>
      </c>
      <c r="F35" s="0" t="n">
        <v>388254</v>
      </c>
      <c r="G35" s="0" t="n">
        <v>11386</v>
      </c>
      <c r="H35" s="0" t="n">
        <v>0.0070116877278129</v>
      </c>
      <c r="I35" s="0" t="n">
        <v>0.00552330095246926</v>
      </c>
      <c r="J35" s="0" t="n">
        <v>0.00626749434014108</v>
      </c>
      <c r="K35" s="3" t="n">
        <f aca="false">E35/(D35+E35)</f>
        <v>0</v>
      </c>
      <c r="L35" s="3" t="n">
        <f aca="false">G35/(F35+G35)</f>
        <v>0.0284906415774197</v>
      </c>
    </row>
    <row r="36" customFormat="false" ht="12.8" hidden="false" customHeight="false" outlineLevel="0" collapsed="false">
      <c r="A36" s="0" t="n">
        <v>170</v>
      </c>
      <c r="B36" s="0" t="n">
        <v>250</v>
      </c>
      <c r="C36" s="0" t="n">
        <v>499280</v>
      </c>
      <c r="D36" s="0" t="n">
        <v>100062</v>
      </c>
      <c r="E36" s="0" t="n">
        <v>0</v>
      </c>
      <c r="F36" s="0" t="n">
        <v>387843</v>
      </c>
      <c r="G36" s="0" t="n">
        <v>11375</v>
      </c>
      <c r="H36" s="0" t="n">
        <v>0.00715808240890648</v>
      </c>
      <c r="I36" s="0" t="n">
        <v>0.00556368099462927</v>
      </c>
      <c r="J36" s="0" t="n">
        <v>0.00636088170176787</v>
      </c>
      <c r="K36" s="3" t="n">
        <f aca="false">E36/(D36+E36)</f>
        <v>0</v>
      </c>
      <c r="L36" s="3" t="n">
        <f aca="false">G36/(F36+G36)</f>
        <v>0.0284932042142388</v>
      </c>
    </row>
    <row r="37" customFormat="false" ht="12.8" hidden="false" customHeight="false" outlineLevel="0" collapsed="false">
      <c r="A37" s="0" t="n">
        <v>175</v>
      </c>
      <c r="B37" s="0" t="n">
        <v>250</v>
      </c>
      <c r="C37" s="0" t="n">
        <v>500255</v>
      </c>
      <c r="D37" s="0" t="n">
        <v>99945</v>
      </c>
      <c r="E37" s="0" t="n">
        <v>0</v>
      </c>
      <c r="F37" s="0" t="n">
        <v>388911</v>
      </c>
      <c r="G37" s="0" t="n">
        <v>11399</v>
      </c>
      <c r="H37" s="0" t="n">
        <v>0.00745685705137826</v>
      </c>
      <c r="I37" s="0" t="n">
        <v>0.00567461707177221</v>
      </c>
      <c r="J37" s="0" t="n">
        <v>0.00656573706157523</v>
      </c>
      <c r="K37" s="3" t="n">
        <f aca="false">E37/(D37+E37)</f>
        <v>0</v>
      </c>
      <c r="L37" s="3" t="n">
        <f aca="false">G37/(F37+G37)</f>
        <v>0.0284754315405561</v>
      </c>
    </row>
    <row r="38" customFormat="false" ht="12.8" hidden="false" customHeight="false" outlineLevel="0" collapsed="false">
      <c r="A38" s="0" t="n">
        <v>180</v>
      </c>
      <c r="B38" s="0" t="n">
        <v>250</v>
      </c>
      <c r="C38" s="0" t="n">
        <v>499485</v>
      </c>
      <c r="D38" s="0" t="n">
        <v>99448</v>
      </c>
      <c r="E38" s="0" t="n">
        <v>0</v>
      </c>
      <c r="F38" s="0" t="n">
        <v>388437</v>
      </c>
      <c r="G38" s="0" t="n">
        <v>11600</v>
      </c>
      <c r="H38" s="0" t="n">
        <v>0.00761624075898962</v>
      </c>
      <c r="I38" s="0" t="n">
        <v>0.00573034166158219</v>
      </c>
      <c r="J38" s="0" t="n">
        <v>0.00667329121028591</v>
      </c>
      <c r="K38" s="3" t="n">
        <f aca="false">E38/(D38+E38)</f>
        <v>0</v>
      </c>
      <c r="L38" s="3" t="n">
        <f aca="false">G38/(F38+G38)</f>
        <v>0.0289973177481083</v>
      </c>
    </row>
    <row r="39" customFormat="false" ht="12.8" hidden="false" customHeight="false" outlineLevel="0" collapsed="false">
      <c r="A39" s="0" t="n">
        <v>185</v>
      </c>
      <c r="B39" s="0" t="n">
        <v>250</v>
      </c>
      <c r="C39" s="0" t="n">
        <v>499364</v>
      </c>
      <c r="D39" s="0" t="n">
        <v>99995</v>
      </c>
      <c r="E39" s="0" t="n">
        <v>0</v>
      </c>
      <c r="F39" s="0" t="n">
        <v>387875</v>
      </c>
      <c r="G39" s="0" t="n">
        <v>11494</v>
      </c>
      <c r="H39" s="0" t="n">
        <v>0.00795000422021101</v>
      </c>
      <c r="I39" s="0" t="n">
        <v>0.00581345509764744</v>
      </c>
      <c r="J39" s="0" t="n">
        <v>0.00688172965892923</v>
      </c>
      <c r="K39" s="3" t="n">
        <f aca="false">E39/(D39+E39)</f>
        <v>0</v>
      </c>
      <c r="L39" s="3" t="n">
        <f aca="false">G39/(F39+G39)</f>
        <v>0.028780401082708</v>
      </c>
    </row>
    <row r="40" customFormat="false" ht="12.8" hidden="false" customHeight="false" outlineLevel="0" collapsed="false">
      <c r="A40" s="0" t="n">
        <v>190</v>
      </c>
      <c r="B40" s="0" t="n">
        <v>250</v>
      </c>
      <c r="C40" s="0" t="n">
        <v>499626</v>
      </c>
      <c r="D40" s="0" t="n">
        <v>99715</v>
      </c>
      <c r="E40" s="0" t="n">
        <v>0</v>
      </c>
      <c r="F40" s="0" t="n">
        <v>388080</v>
      </c>
      <c r="G40" s="0" t="n">
        <v>11831</v>
      </c>
      <c r="H40" s="0" t="n">
        <v>0.00825233047184476</v>
      </c>
      <c r="I40" s="0" t="n">
        <v>0.00593148237734488</v>
      </c>
      <c r="J40" s="0" t="n">
        <v>0.00709190642459482</v>
      </c>
      <c r="K40" s="3" t="n">
        <f aca="false">E40/(D40+E40)</f>
        <v>0</v>
      </c>
      <c r="L40" s="3" t="n">
        <f aca="false">G40/(F40+G40)</f>
        <v>0.029584082458347</v>
      </c>
    </row>
    <row r="41" customFormat="false" ht="12.8" hidden="false" customHeight="false" outlineLevel="0" collapsed="false">
      <c r="A41" s="0" t="n">
        <v>195</v>
      </c>
      <c r="B41" s="0" t="n">
        <v>250</v>
      </c>
      <c r="C41" s="0" t="n">
        <v>500110</v>
      </c>
      <c r="D41" s="0" t="n">
        <v>99962</v>
      </c>
      <c r="E41" s="0" t="n">
        <v>0</v>
      </c>
      <c r="F41" s="0" t="n">
        <v>388347</v>
      </c>
      <c r="G41" s="0" t="n">
        <v>11801</v>
      </c>
      <c r="H41" s="0" t="n">
        <v>0.00855138925791801</v>
      </c>
      <c r="I41" s="0" t="n">
        <v>0.00603818130177393</v>
      </c>
      <c r="J41" s="0" t="n">
        <v>0.00729478527984597</v>
      </c>
      <c r="K41" s="3" t="n">
        <f aca="false">E41/(D41+E41)</f>
        <v>0</v>
      </c>
      <c r="L41" s="3" t="n">
        <f aca="false">G41/(F41+G41)</f>
        <v>0.0294915881123984</v>
      </c>
    </row>
    <row r="42" customFormat="false" ht="12.8" hidden="false" customHeight="false" outlineLevel="0" collapsed="false">
      <c r="A42" s="0" t="n">
        <v>200</v>
      </c>
      <c r="B42" s="0" t="n">
        <v>250</v>
      </c>
      <c r="C42" s="0" t="n">
        <v>499237</v>
      </c>
      <c r="D42" s="0" t="n">
        <v>99958</v>
      </c>
      <c r="E42" s="0" t="n">
        <v>0</v>
      </c>
      <c r="F42" s="0" t="n">
        <v>387344</v>
      </c>
      <c r="G42" s="0" t="n">
        <v>11935</v>
      </c>
      <c r="H42" s="0" t="n">
        <v>0.00897263967866504</v>
      </c>
      <c r="I42" s="0" t="n">
        <v>0.00616811250206535</v>
      </c>
      <c r="J42" s="0" t="n">
        <v>0.00757037609036519</v>
      </c>
      <c r="K42" s="3" t="n">
        <f aca="false">E42/(D42+E42)</f>
        <v>0</v>
      </c>
      <c r="L42" s="3" t="n">
        <f aca="false">G42/(F42+G42)</f>
        <v>0.0298913792110279</v>
      </c>
    </row>
    <row r="43" customFormat="false" ht="12.8" hidden="false" customHeight="false" outlineLevel="0" collapsed="false">
      <c r="A43" s="0" t="n">
        <v>205</v>
      </c>
      <c r="B43" s="0" t="n">
        <v>250</v>
      </c>
      <c r="C43" s="0" t="n">
        <v>500025</v>
      </c>
      <c r="D43" s="0" t="n">
        <v>99744</v>
      </c>
      <c r="E43" s="0" t="n">
        <v>0</v>
      </c>
      <c r="F43" s="0" t="n">
        <v>388356</v>
      </c>
      <c r="G43" s="0" t="n">
        <v>11925</v>
      </c>
      <c r="H43" s="0" t="n">
        <v>0.0090868399201957</v>
      </c>
      <c r="I43" s="0" t="n">
        <v>0.00620721495483525</v>
      </c>
      <c r="J43" s="0" t="n">
        <v>0.00764702743751548</v>
      </c>
      <c r="K43" s="3" t="n">
        <f aca="false">E43/(D43+E43)</f>
        <v>0</v>
      </c>
      <c r="L43" s="3" t="n">
        <f aca="false">G43/(F43+G43)</f>
        <v>0.0297915714210767</v>
      </c>
    </row>
    <row r="44" customFormat="false" ht="12.8" hidden="false" customHeight="false" outlineLevel="0" collapsed="false">
      <c r="A44" s="0" t="n">
        <v>210</v>
      </c>
      <c r="B44" s="0" t="n">
        <v>250</v>
      </c>
      <c r="C44" s="0" t="n">
        <v>500837</v>
      </c>
      <c r="D44" s="0" t="n">
        <v>100150</v>
      </c>
      <c r="E44" s="0" t="n">
        <v>0</v>
      </c>
      <c r="F44" s="0" t="n">
        <v>388263</v>
      </c>
      <c r="G44" s="0" t="n">
        <v>12424</v>
      </c>
      <c r="H44" s="0" t="n">
        <v>0.00957950350474289</v>
      </c>
      <c r="I44" s="0" t="n">
        <v>0.00635191326755318</v>
      </c>
      <c r="J44" s="0" t="n">
        <v>0.00796570838614803</v>
      </c>
      <c r="K44" s="3" t="n">
        <f aca="false">E44/(D44+E44)</f>
        <v>0</v>
      </c>
      <c r="L44" s="3" t="n">
        <f aca="false">G44/(F44+G44)</f>
        <v>0.0310067459138929</v>
      </c>
    </row>
    <row r="45" customFormat="false" ht="12.8" hidden="false" customHeight="false" outlineLevel="0" collapsed="false">
      <c r="A45" s="0" t="n">
        <v>215</v>
      </c>
      <c r="B45" s="0" t="n">
        <v>250</v>
      </c>
      <c r="C45" s="0" t="n">
        <v>500452</v>
      </c>
      <c r="D45" s="0" t="n">
        <v>100270</v>
      </c>
      <c r="E45" s="0" t="n">
        <v>0</v>
      </c>
      <c r="F45" s="0" t="n">
        <v>387843</v>
      </c>
      <c r="G45" s="0" t="n">
        <v>12339</v>
      </c>
      <c r="H45" s="0" t="n">
        <v>0.0101940786675975</v>
      </c>
      <c r="I45" s="0" t="n">
        <v>0.00646998389554536</v>
      </c>
      <c r="J45" s="0" t="n">
        <v>0.00833203128157142</v>
      </c>
      <c r="K45" s="3" t="n">
        <f aca="false">E45/(D45+E45)</f>
        <v>0</v>
      </c>
      <c r="L45" s="3" t="n">
        <f aca="false">G45/(F45+G45)</f>
        <v>0.0308334707707993</v>
      </c>
    </row>
    <row r="46" customFormat="false" ht="12.8" hidden="false" customHeight="false" outlineLevel="0" collapsed="false">
      <c r="A46" s="0" t="n">
        <v>220</v>
      </c>
      <c r="B46" s="0" t="n">
        <v>250</v>
      </c>
      <c r="C46" s="0" t="n">
        <v>499991</v>
      </c>
      <c r="D46" s="0" t="n">
        <v>100088</v>
      </c>
      <c r="E46" s="0" t="n">
        <v>0</v>
      </c>
      <c r="F46" s="0" t="n">
        <v>387594</v>
      </c>
      <c r="G46" s="0" t="n">
        <v>12309</v>
      </c>
      <c r="H46" s="0" t="n">
        <v>0.010467668861402</v>
      </c>
      <c r="I46" s="0" t="n">
        <v>0.00655277661676909</v>
      </c>
      <c r="J46" s="0" t="n">
        <v>0.00851022273908553</v>
      </c>
      <c r="K46" s="3" t="n">
        <f aca="false">E46/(D46+E46)</f>
        <v>0</v>
      </c>
      <c r="L46" s="3" t="n">
        <f aca="false">G46/(F46+G46)</f>
        <v>0.0307799641413043</v>
      </c>
    </row>
    <row r="47" customFormat="false" ht="12.8" hidden="false" customHeight="false" outlineLevel="0" collapsed="false">
      <c r="A47" s="0" t="n">
        <v>225</v>
      </c>
      <c r="B47" s="0" t="n">
        <v>250</v>
      </c>
      <c r="C47" s="0" t="n">
        <v>500760</v>
      </c>
      <c r="D47" s="0" t="n">
        <v>100778</v>
      </c>
      <c r="E47" s="0" t="n">
        <v>0</v>
      </c>
      <c r="F47" s="0" t="n">
        <v>387429</v>
      </c>
      <c r="G47" s="0" t="n">
        <v>12553</v>
      </c>
      <c r="H47" s="0" t="n">
        <v>0.0108999658754887</v>
      </c>
      <c r="I47" s="0" t="n">
        <v>0.00669861231864419</v>
      </c>
      <c r="J47" s="0" t="n">
        <v>0.00879928909706644</v>
      </c>
      <c r="K47" s="3" t="n">
        <f aca="false">E47/(D47+E47)</f>
        <v>0</v>
      </c>
      <c r="L47" s="3" t="n">
        <f aca="false">G47/(F47+G47)</f>
        <v>0.0313839122760524</v>
      </c>
    </row>
    <row r="48" customFormat="false" ht="12.8" hidden="false" customHeight="false" outlineLevel="0" collapsed="false">
      <c r="A48" s="0" t="n">
        <v>230</v>
      </c>
      <c r="B48" s="0" t="n">
        <v>250</v>
      </c>
      <c r="C48" s="0" t="n">
        <v>499729</v>
      </c>
      <c r="D48" s="0" t="n">
        <v>99870</v>
      </c>
      <c r="E48" s="0" t="n">
        <v>0</v>
      </c>
      <c r="F48" s="0" t="n">
        <v>387425</v>
      </c>
      <c r="G48" s="0" t="n">
        <v>12434</v>
      </c>
      <c r="H48" s="0" t="n">
        <v>0.0112886851406829</v>
      </c>
      <c r="I48" s="0" t="n">
        <v>0.00676562295412015</v>
      </c>
      <c r="J48" s="0" t="n">
        <v>0.00902715404740152</v>
      </c>
      <c r="K48" s="3" t="n">
        <f aca="false">E48/(D48+E48)</f>
        <v>0</v>
      </c>
      <c r="L48" s="3" t="n">
        <f aca="false">G48/(F48+G48)</f>
        <v>0.0310959613263675</v>
      </c>
    </row>
    <row r="49" customFormat="false" ht="12.8" hidden="false" customHeight="false" outlineLevel="0" collapsed="false">
      <c r="A49" s="0" t="n">
        <v>235</v>
      </c>
      <c r="B49" s="0" t="n">
        <v>250</v>
      </c>
      <c r="C49" s="0" t="n">
        <v>500449</v>
      </c>
      <c r="D49" s="0" t="n">
        <v>100217</v>
      </c>
      <c r="E49" s="0" t="n">
        <v>0</v>
      </c>
      <c r="F49" s="0" t="n">
        <v>387540</v>
      </c>
      <c r="G49" s="0" t="n">
        <v>12692</v>
      </c>
      <c r="H49" s="0" t="n">
        <v>0.012222907430875</v>
      </c>
      <c r="I49" s="0" t="n">
        <v>0.00697425375445115</v>
      </c>
      <c r="J49" s="0" t="n">
        <v>0.00959858059266308</v>
      </c>
      <c r="K49" s="3" t="n">
        <f aca="false">E49/(D49+E49)</f>
        <v>0</v>
      </c>
      <c r="L49" s="3" t="n">
        <f aca="false">G49/(F49+G49)</f>
        <v>0.0317116072677847</v>
      </c>
    </row>
    <row r="50" customFormat="false" ht="12.8" hidden="false" customHeight="false" outlineLevel="0" collapsed="false">
      <c r="A50" s="0" t="n">
        <v>240</v>
      </c>
      <c r="B50" s="0" t="n">
        <v>250</v>
      </c>
      <c r="C50" s="0" t="n">
        <v>500990</v>
      </c>
      <c r="D50" s="0" t="n">
        <v>100226</v>
      </c>
      <c r="E50" s="0" t="n">
        <v>0</v>
      </c>
      <c r="F50" s="0" t="n">
        <v>387777</v>
      </c>
      <c r="G50" s="0" t="n">
        <v>12987</v>
      </c>
      <c r="H50" s="0" t="n">
        <v>0.0126654614770618</v>
      </c>
      <c r="I50" s="0" t="n">
        <v>0.00704786059513586</v>
      </c>
      <c r="J50" s="0" t="n">
        <v>0.00985666103609885</v>
      </c>
      <c r="K50" s="3" t="n">
        <f aca="false">E50/(D50+E50)</f>
        <v>0</v>
      </c>
      <c r="L50" s="3" t="n">
        <f aca="false">G50/(F50+G50)</f>
        <v>0.0324056052938887</v>
      </c>
    </row>
    <row r="51" customFormat="false" ht="12.8" hidden="false" customHeight="false" outlineLevel="0" collapsed="false">
      <c r="A51" s="0" t="n">
        <v>245</v>
      </c>
      <c r="B51" s="0" t="n">
        <v>250</v>
      </c>
      <c r="C51" s="0" t="n">
        <v>500115</v>
      </c>
      <c r="D51" s="0" t="n">
        <v>100283</v>
      </c>
      <c r="E51" s="0" t="n">
        <v>0</v>
      </c>
      <c r="F51" s="0" t="n">
        <v>386809</v>
      </c>
      <c r="G51" s="0" t="n">
        <v>13023</v>
      </c>
      <c r="H51" s="0" t="n">
        <v>0.0135740507663313</v>
      </c>
      <c r="I51" s="0" t="n">
        <v>0.00721479775548139</v>
      </c>
      <c r="J51" s="0" t="n">
        <v>0.0103944242609063</v>
      </c>
      <c r="K51" s="3" t="n">
        <f aca="false">E51/(D51+E51)</f>
        <v>0</v>
      </c>
      <c r="L51" s="3" t="n">
        <f aca="false">G51/(F51+G51)</f>
        <v>0.0325711798955561</v>
      </c>
    </row>
    <row r="52" customFormat="false" ht="12.8" hidden="false" customHeight="false" outlineLevel="0" collapsed="false">
      <c r="A52" s="0" t="n">
        <v>250</v>
      </c>
      <c r="B52" s="0" t="n">
        <v>250</v>
      </c>
      <c r="C52" s="0" t="n">
        <v>501616</v>
      </c>
      <c r="D52" s="0" t="n">
        <v>100335</v>
      </c>
      <c r="E52" s="0" t="n">
        <v>0</v>
      </c>
      <c r="F52" s="0" t="n">
        <v>387981</v>
      </c>
      <c r="G52" s="0" t="n">
        <v>13300</v>
      </c>
      <c r="H52" s="0" t="n">
        <v>0.0141876546469328</v>
      </c>
      <c r="I52" s="0" t="n">
        <v>0.00739686354744176</v>
      </c>
      <c r="J52" s="0" t="n">
        <v>0.0107922590971873</v>
      </c>
      <c r="K52" s="3" t="n">
        <f aca="false">E52/(D52+E52)</f>
        <v>0</v>
      </c>
      <c r="L52" s="3" t="n">
        <f aca="false">G52/(F52+G52)</f>
        <v>0.0331438567986025</v>
      </c>
    </row>
    <row r="53" customFormat="false" ht="12.8" hidden="false" customHeight="false" outlineLevel="0" collapsed="false">
      <c r="A53" s="0" t="n">
        <v>255</v>
      </c>
      <c r="B53" s="0" t="n">
        <v>250</v>
      </c>
      <c r="C53" s="0" t="n">
        <v>498915</v>
      </c>
      <c r="D53" s="0" t="n">
        <v>99592</v>
      </c>
      <c r="E53" s="0" t="n">
        <v>0</v>
      </c>
      <c r="F53" s="0" t="n">
        <v>386500</v>
      </c>
      <c r="G53" s="0" t="n">
        <v>12823</v>
      </c>
      <c r="H53" s="0" t="n">
        <v>0.0148765491204113</v>
      </c>
      <c r="I53" s="0" t="n">
        <v>0.00749814327296248</v>
      </c>
      <c r="J53" s="0" t="n">
        <v>0.0111873461966869</v>
      </c>
      <c r="K53" s="3" t="n">
        <f aca="false">E53/(D53+E53)</f>
        <v>0</v>
      </c>
      <c r="L53" s="3" t="n">
        <f aca="false">G53/(F53+G53)</f>
        <v>0.0321118493049486</v>
      </c>
    </row>
    <row r="54" customFormat="false" ht="12.8" hidden="false" customHeight="false" outlineLevel="0" collapsed="false">
      <c r="A54" s="0" t="n">
        <v>260</v>
      </c>
      <c r="B54" s="0" t="n">
        <v>250</v>
      </c>
      <c r="C54" s="0" t="n">
        <v>500341</v>
      </c>
      <c r="D54" s="0" t="n">
        <v>99649</v>
      </c>
      <c r="E54" s="0" t="n">
        <v>1</v>
      </c>
      <c r="F54" s="0" t="n">
        <v>387403</v>
      </c>
      <c r="G54" s="0" t="n">
        <v>13288</v>
      </c>
      <c r="H54" s="0" t="n">
        <v>0.0158109948218246</v>
      </c>
      <c r="I54" s="0" t="n">
        <v>0.00770087899422565</v>
      </c>
      <c r="J54" s="0" t="n">
        <v>0.0117559369080251</v>
      </c>
      <c r="K54" s="3" t="n">
        <f aca="false">E54/(D54+E54)</f>
        <v>1.00351229302559E-005</v>
      </c>
      <c r="L54" s="3" t="n">
        <f aca="false">G54/(F54+G54)</f>
        <v>0.0331627114160288</v>
      </c>
    </row>
    <row r="55" customFormat="false" ht="12.8" hidden="false" customHeight="false" outlineLevel="0" collapsed="false">
      <c r="A55" s="0" t="n">
        <v>265</v>
      </c>
      <c r="B55" s="0" t="n">
        <v>250</v>
      </c>
      <c r="C55" s="0" t="n">
        <v>500375</v>
      </c>
      <c r="D55" s="0" t="n">
        <v>100212</v>
      </c>
      <c r="E55" s="0" t="n">
        <v>0</v>
      </c>
      <c r="F55" s="0" t="n">
        <v>386597</v>
      </c>
      <c r="G55" s="0" t="n">
        <v>13566</v>
      </c>
      <c r="H55" s="0" t="n">
        <v>0.0167478314373528</v>
      </c>
      <c r="I55" s="0" t="n">
        <v>0.00785033280134093</v>
      </c>
      <c r="J55" s="0" t="n">
        <v>0.0122990821193469</v>
      </c>
      <c r="K55" s="3" t="n">
        <f aca="false">E55/(D55+E55)</f>
        <v>0</v>
      </c>
      <c r="L55" s="3" t="n">
        <f aca="false">G55/(F55+G55)</f>
        <v>0.0339011852670037</v>
      </c>
    </row>
    <row r="56" customFormat="false" ht="12.8" hidden="false" customHeight="false" outlineLevel="0" collapsed="false">
      <c r="A56" s="0" t="n">
        <v>270</v>
      </c>
      <c r="B56" s="0" t="n">
        <v>250</v>
      </c>
      <c r="C56" s="0" t="n">
        <v>499489</v>
      </c>
      <c r="D56" s="0" t="n">
        <v>100028</v>
      </c>
      <c r="E56" s="0" t="n">
        <v>1</v>
      </c>
      <c r="F56" s="0" t="n">
        <v>385928</v>
      </c>
      <c r="G56" s="0" t="n">
        <v>13532</v>
      </c>
      <c r="H56" s="0" t="n">
        <v>0.0179481848182509</v>
      </c>
      <c r="I56" s="0" t="n">
        <v>0.00806910246211729</v>
      </c>
      <c r="J56" s="0" t="n">
        <v>0.0130086436401841</v>
      </c>
      <c r="K56" s="3" t="n">
        <f aca="false">E56/(D56+E56)</f>
        <v>9.99710084075618E-006</v>
      </c>
      <c r="L56" s="3" t="n">
        <f aca="false">G56/(F56+G56)</f>
        <v>0.033875732238522</v>
      </c>
    </row>
    <row r="57" customFormat="false" ht="12.8" hidden="false" customHeight="false" outlineLevel="0" collapsed="false">
      <c r="A57" s="0" t="n">
        <v>275</v>
      </c>
      <c r="B57" s="0" t="n">
        <v>250</v>
      </c>
      <c r="C57" s="0" t="n">
        <v>499889</v>
      </c>
      <c r="D57" s="0" t="n">
        <v>99598</v>
      </c>
      <c r="E57" s="0" t="n">
        <v>2</v>
      </c>
      <c r="F57" s="0" t="n">
        <v>386618</v>
      </c>
      <c r="G57" s="0" t="n">
        <v>13671</v>
      </c>
      <c r="H57" s="0" t="n">
        <v>0.0196006125725416</v>
      </c>
      <c r="I57" s="0" t="n">
        <v>0.0083693397591421</v>
      </c>
      <c r="J57" s="0" t="n">
        <v>0.0139849761658419</v>
      </c>
      <c r="K57" s="3" t="n">
        <f aca="false">E57/(D57+E57)</f>
        <v>2.00803212851406E-005</v>
      </c>
      <c r="L57" s="3" t="n">
        <f aca="false">G57/(F57+G57)</f>
        <v>0.0341528245842379</v>
      </c>
    </row>
    <row r="58" customFormat="false" ht="12.8" hidden="false" customHeight="false" outlineLevel="0" collapsed="false">
      <c r="A58" s="0" t="n">
        <v>280</v>
      </c>
      <c r="B58" s="0" t="n">
        <v>250</v>
      </c>
      <c r="C58" s="0" t="n">
        <v>499869</v>
      </c>
      <c r="D58" s="0" t="n">
        <v>100030</v>
      </c>
      <c r="E58" s="0" t="n">
        <v>2</v>
      </c>
      <c r="F58" s="0" t="n">
        <v>386134</v>
      </c>
      <c r="G58" s="0" t="n">
        <v>13703</v>
      </c>
      <c r="H58" s="0" t="n">
        <v>0.020773633639908</v>
      </c>
      <c r="I58" s="0" t="n">
        <v>0.00850754329844044</v>
      </c>
      <c r="J58" s="0" t="n">
        <v>0.0146405884691742</v>
      </c>
      <c r="K58" s="3" t="n">
        <f aca="false">E58/(D58+E58)</f>
        <v>1.99936020473448E-005</v>
      </c>
      <c r="L58" s="3" t="n">
        <f aca="false">G58/(F58+G58)</f>
        <v>0.0342714656222411</v>
      </c>
    </row>
    <row r="59" customFormat="false" ht="12.8" hidden="false" customHeight="false" outlineLevel="0" collapsed="false">
      <c r="A59" s="0" t="n">
        <v>285</v>
      </c>
      <c r="B59" s="0" t="n">
        <v>250</v>
      </c>
      <c r="C59" s="0" t="n">
        <v>498378</v>
      </c>
      <c r="D59" s="0" t="n">
        <v>99296</v>
      </c>
      <c r="E59" s="0" t="n">
        <v>0</v>
      </c>
      <c r="F59" s="0" t="n">
        <v>385477</v>
      </c>
      <c r="G59" s="0" t="n">
        <v>13605</v>
      </c>
      <c r="H59" s="0" t="n">
        <v>0.0215885800938608</v>
      </c>
      <c r="I59" s="0" t="n">
        <v>0.00859376403261414</v>
      </c>
      <c r="J59" s="0" t="n">
        <v>0.0150911720632375</v>
      </c>
      <c r="K59" s="3" t="n">
        <f aca="false">E59/(D59+E59)</f>
        <v>0</v>
      </c>
      <c r="L59" s="3" t="n">
        <f aca="false">G59/(F59+G59)</f>
        <v>0.0340907382442706</v>
      </c>
    </row>
    <row r="60" customFormat="false" ht="12.8" hidden="false" customHeight="false" outlineLevel="0" collapsed="false">
      <c r="A60" s="0" t="n">
        <v>290</v>
      </c>
      <c r="B60" s="0" t="n">
        <v>250</v>
      </c>
      <c r="C60" s="0" t="n">
        <v>500322</v>
      </c>
      <c r="D60" s="0" t="n">
        <v>99700</v>
      </c>
      <c r="E60" s="0" t="n">
        <v>4</v>
      </c>
      <c r="F60" s="0" t="n">
        <v>386499</v>
      </c>
      <c r="G60" s="0" t="n">
        <v>14119</v>
      </c>
      <c r="H60" s="0" t="n">
        <v>0.0243966621464393</v>
      </c>
      <c r="I60" s="0" t="n">
        <v>0.00899890191953925</v>
      </c>
      <c r="J60" s="0" t="n">
        <v>0.0166977820329893</v>
      </c>
      <c r="K60" s="3" t="n">
        <f aca="false">E60/(D60+E60)</f>
        <v>4.01187515044532E-005</v>
      </c>
      <c r="L60" s="3" t="n">
        <f aca="false">G60/(F60+G60)</f>
        <v>0.0352430494885402</v>
      </c>
    </row>
    <row r="61" customFormat="false" ht="12.8" hidden="false" customHeight="false" outlineLevel="0" collapsed="false">
      <c r="A61" s="0" t="n">
        <v>295</v>
      </c>
      <c r="B61" s="0" t="n">
        <v>250</v>
      </c>
      <c r="C61" s="0" t="n">
        <v>499011</v>
      </c>
      <c r="D61" s="0" t="n">
        <v>99943</v>
      </c>
      <c r="E61" s="0" t="n">
        <v>0</v>
      </c>
      <c r="F61" s="0" t="n">
        <v>385007</v>
      </c>
      <c r="G61" s="0" t="n">
        <v>14061</v>
      </c>
      <c r="H61" s="0" t="n">
        <v>0.0256564374293347</v>
      </c>
      <c r="I61" s="0" t="n">
        <v>0.00911638542156376</v>
      </c>
      <c r="J61" s="0" t="n">
        <v>0.0173864114254492</v>
      </c>
      <c r="K61" s="3" t="n">
        <f aca="false">E61/(D61+E61)</f>
        <v>0</v>
      </c>
      <c r="L61" s="3" t="n">
        <f aca="false">G61/(F61+G61)</f>
        <v>0.0352345966101015</v>
      </c>
    </row>
    <row r="62" customFormat="false" ht="12.8" hidden="false" customHeight="false" outlineLevel="0" collapsed="false">
      <c r="A62" s="0" t="n">
        <v>300</v>
      </c>
      <c r="B62" s="0" t="n">
        <v>250</v>
      </c>
      <c r="C62" s="0" t="n">
        <v>500539</v>
      </c>
      <c r="D62" s="0" t="n">
        <v>99572</v>
      </c>
      <c r="E62" s="0" t="n">
        <v>1</v>
      </c>
      <c r="F62" s="0" t="n">
        <v>386742</v>
      </c>
      <c r="G62" s="0" t="n">
        <v>14224</v>
      </c>
      <c r="H62" s="0" t="n">
        <v>0.0286970254890933</v>
      </c>
      <c r="I62" s="0" t="n">
        <v>0.0094936470360085</v>
      </c>
      <c r="J62" s="0" t="n">
        <v>0.0190953362625509</v>
      </c>
      <c r="K62" s="3" t="n">
        <f aca="false">E62/(D62+E62)</f>
        <v>1.00428831108835E-005</v>
      </c>
      <c r="L62" s="3" t="n">
        <f aca="false">G62/(F62+G62)</f>
        <v>0.0354743294942713</v>
      </c>
    </row>
    <row r="63" customFormat="false" ht="12.8" hidden="false" customHeight="false" outlineLevel="0" collapsed="false">
      <c r="A63" s="0" t="n">
        <v>305</v>
      </c>
      <c r="B63" s="0" t="n">
        <v>250</v>
      </c>
      <c r="C63" s="0" t="n">
        <v>499275</v>
      </c>
      <c r="D63" s="0" t="n">
        <v>99654</v>
      </c>
      <c r="E63" s="0" t="n">
        <v>2</v>
      </c>
      <c r="F63" s="0" t="n">
        <v>385208</v>
      </c>
      <c r="G63" s="0" t="n">
        <v>14411</v>
      </c>
      <c r="H63" s="0" t="n">
        <v>0.0296752017179441</v>
      </c>
      <c r="I63" s="0" t="n">
        <v>0.00957128215146103</v>
      </c>
      <c r="J63" s="0" t="n">
        <v>0.0196232419347026</v>
      </c>
      <c r="K63" s="3" t="n">
        <f aca="false">E63/(D63+E63)</f>
        <v>2.0069037488962E-005</v>
      </c>
      <c r="L63" s="3" t="n">
        <f aca="false">G63/(F63+G63)</f>
        <v>0.0360618489110878</v>
      </c>
    </row>
    <row r="64" customFormat="false" ht="12.8" hidden="false" customHeight="false" outlineLevel="0" collapsed="false">
      <c r="A64" s="0" t="n">
        <v>310</v>
      </c>
      <c r="B64" s="0" t="n">
        <v>250</v>
      </c>
      <c r="C64" s="0" t="n">
        <v>500559</v>
      </c>
      <c r="D64" s="0" t="n">
        <v>100135</v>
      </c>
      <c r="E64" s="0" t="n">
        <v>8</v>
      </c>
      <c r="F64" s="0" t="n">
        <v>385917</v>
      </c>
      <c r="G64" s="0" t="n">
        <v>14499</v>
      </c>
      <c r="H64" s="0" t="n">
        <v>0.0344270856144205</v>
      </c>
      <c r="I64" s="0" t="n">
        <v>0.0100256898296784</v>
      </c>
      <c r="J64" s="0" t="n">
        <v>0.0222263877220495</v>
      </c>
      <c r="K64" s="3" t="n">
        <f aca="false">E64/(D64+E64)</f>
        <v>7.98857633583975E-005</v>
      </c>
      <c r="L64" s="3" t="n">
        <f aca="false">G64/(F64+G64)</f>
        <v>0.0362098417645649</v>
      </c>
    </row>
    <row r="65" customFormat="false" ht="12.8" hidden="false" customHeight="false" outlineLevel="0" collapsed="false">
      <c r="A65" s="0" t="n">
        <v>315</v>
      </c>
      <c r="B65" s="0" t="n">
        <v>250</v>
      </c>
      <c r="C65" s="0" t="n">
        <v>501095</v>
      </c>
      <c r="D65" s="0" t="n">
        <v>100474</v>
      </c>
      <c r="E65" s="0" t="n">
        <v>21</v>
      </c>
      <c r="F65" s="0" t="n">
        <v>385628</v>
      </c>
      <c r="G65" s="0" t="n">
        <v>14972</v>
      </c>
      <c r="H65" s="0" t="n">
        <v>0.0371241332882139</v>
      </c>
      <c r="I65" s="0" t="n">
        <v>0.0103318503454106</v>
      </c>
      <c r="J65" s="0" t="n">
        <v>0.0237279918168122</v>
      </c>
      <c r="K65" s="3" t="n">
        <f aca="false">E65/(D65+E65)</f>
        <v>0.000208965620180108</v>
      </c>
      <c r="L65" s="3" t="n">
        <f aca="false">G65/(F65+G65)</f>
        <v>0.0373739390913629</v>
      </c>
    </row>
    <row r="66" customFormat="false" ht="12.8" hidden="false" customHeight="false" outlineLevel="0" collapsed="false">
      <c r="A66" s="0" t="n">
        <v>320</v>
      </c>
      <c r="B66" s="0" t="n">
        <v>250</v>
      </c>
      <c r="C66" s="0" t="n">
        <v>499592</v>
      </c>
      <c r="D66" s="0" t="n">
        <v>100014</v>
      </c>
      <c r="E66" s="0" t="n">
        <v>12</v>
      </c>
      <c r="F66" s="0" t="n">
        <v>384879</v>
      </c>
      <c r="G66" s="0" t="n">
        <v>14687</v>
      </c>
      <c r="H66" s="0" t="n">
        <v>0.0397590453736477</v>
      </c>
      <c r="I66" s="0" t="n">
        <v>0.0105186003445239</v>
      </c>
      <c r="J66" s="0" t="n">
        <v>0.0251388228590858</v>
      </c>
      <c r="K66" s="3" t="n">
        <f aca="false">E66/(D66+E66)</f>
        <v>0.000119968808109891</v>
      </c>
      <c r="L66" s="3" t="n">
        <f aca="false">G66/(F66+G66)</f>
        <v>0.0367573817592087</v>
      </c>
    </row>
    <row r="67" customFormat="false" ht="12.8" hidden="false" customHeight="false" outlineLevel="0" collapsed="false">
      <c r="A67" s="0" t="n">
        <v>325</v>
      </c>
      <c r="B67" s="0" t="n">
        <v>250</v>
      </c>
      <c r="C67" s="0" t="n">
        <v>499730</v>
      </c>
      <c r="D67" s="0" t="n">
        <v>99376</v>
      </c>
      <c r="E67" s="0" t="n">
        <v>19</v>
      </c>
      <c r="F67" s="0" t="n">
        <v>385017</v>
      </c>
      <c r="G67" s="0" t="n">
        <v>15318</v>
      </c>
      <c r="H67" s="0" t="n">
        <v>0.0447190523868942</v>
      </c>
      <c r="I67" s="0" t="n">
        <v>0.0108914570213783</v>
      </c>
      <c r="J67" s="0" t="n">
        <v>0.0278052547041362</v>
      </c>
      <c r="K67" s="3" t="n">
        <f aca="false">E67/(D67+E67)</f>
        <v>0.000191156496805674</v>
      </c>
      <c r="L67" s="3" t="n">
        <f aca="false">G67/(F67+G67)</f>
        <v>0.0382629547753756</v>
      </c>
    </row>
    <row r="68" customFormat="false" ht="12.8" hidden="false" customHeight="false" outlineLevel="0" collapsed="false">
      <c r="A68" s="0" t="n">
        <v>330</v>
      </c>
      <c r="B68" s="0" t="n">
        <v>250</v>
      </c>
      <c r="C68" s="0" t="n">
        <v>501118</v>
      </c>
      <c r="D68" s="0" t="n">
        <v>99999</v>
      </c>
      <c r="E68" s="0" t="n">
        <v>20</v>
      </c>
      <c r="F68" s="0" t="n">
        <v>386059</v>
      </c>
      <c r="G68" s="0" t="n">
        <v>15040</v>
      </c>
      <c r="H68" s="0" t="n">
        <v>0.0491287468374684</v>
      </c>
      <c r="I68" s="0" t="n">
        <v>0.0113174507834295</v>
      </c>
      <c r="J68" s="0" t="n">
        <v>0.0302230988104489</v>
      </c>
      <c r="K68" s="3" t="n">
        <f aca="false">E68/(D68+E68)</f>
        <v>0.000199962007218628</v>
      </c>
      <c r="L68" s="3" t="n">
        <f aca="false">G68/(F68+G68)</f>
        <v>0.0374969770555399</v>
      </c>
    </row>
    <row r="69" customFormat="false" ht="12.8" hidden="false" customHeight="false" outlineLevel="0" collapsed="false">
      <c r="A69" s="0" t="n">
        <v>335</v>
      </c>
      <c r="B69" s="0" t="n">
        <v>250</v>
      </c>
      <c r="C69" s="0" t="n">
        <v>499349</v>
      </c>
      <c r="D69" s="0" t="n">
        <v>100229</v>
      </c>
      <c r="E69" s="0" t="n">
        <v>36</v>
      </c>
      <c r="F69" s="0" t="n">
        <v>383604</v>
      </c>
      <c r="G69" s="0" t="n">
        <v>15480</v>
      </c>
      <c r="H69" s="0" t="n">
        <v>0.0538970699797464</v>
      </c>
      <c r="I69" s="0" t="n">
        <v>0.0115651404390987</v>
      </c>
      <c r="J69" s="0" t="n">
        <v>0.0327311052094225</v>
      </c>
      <c r="K69" s="3" t="n">
        <f aca="false">E69/(D69+E69)</f>
        <v>0.000359048521418242</v>
      </c>
      <c r="L69" s="3" t="n">
        <f aca="false">G69/(F69+G69)</f>
        <v>0.0387888264124846</v>
      </c>
    </row>
    <row r="70" customFormat="false" ht="12.8" hidden="false" customHeight="false" outlineLevel="0" collapsed="false">
      <c r="A70" s="0" t="n">
        <v>340</v>
      </c>
      <c r="B70" s="0" t="n">
        <v>250</v>
      </c>
      <c r="C70" s="0" t="n">
        <v>499158</v>
      </c>
      <c r="D70" s="0" t="n">
        <v>99658</v>
      </c>
      <c r="E70" s="0" t="n">
        <v>61</v>
      </c>
      <c r="F70" s="0" t="n">
        <v>383779</v>
      </c>
      <c r="G70" s="0" t="n">
        <v>15660</v>
      </c>
      <c r="H70" s="0" t="n">
        <v>0.0602132861185254</v>
      </c>
      <c r="I70" s="0" t="n">
        <v>0.0119363827463201</v>
      </c>
      <c r="J70" s="0" t="n">
        <v>0.0360748344324227</v>
      </c>
      <c r="K70" s="3" t="n">
        <f aca="false">E70/(D70+E70)</f>
        <v>0.000611718930193845</v>
      </c>
      <c r="L70" s="3" t="n">
        <f aca="false">G70/(F70+G70)</f>
        <v>0.0392049849914505</v>
      </c>
    </row>
    <row r="71" customFormat="false" ht="12.8" hidden="false" customHeight="false" outlineLevel="0" collapsed="false">
      <c r="A71" s="0" t="n">
        <v>345</v>
      </c>
      <c r="B71" s="0" t="n">
        <v>250</v>
      </c>
      <c r="C71" s="0" t="n">
        <v>499986</v>
      </c>
      <c r="D71" s="0" t="n">
        <v>100018</v>
      </c>
      <c r="E71" s="0" t="n">
        <v>138</v>
      </c>
      <c r="F71" s="0" t="n">
        <v>383523</v>
      </c>
      <c r="G71" s="0" t="n">
        <v>16307</v>
      </c>
      <c r="H71" s="0" t="n">
        <v>0.0718578723429783</v>
      </c>
      <c r="I71" s="0" t="n">
        <v>0.0127029222132701</v>
      </c>
      <c r="J71" s="0" t="n">
        <v>0.0422803972781242</v>
      </c>
      <c r="K71" s="3" t="n">
        <f aca="false">E71/(D71+E71)</f>
        <v>0.00137785055313711</v>
      </c>
      <c r="L71" s="3" t="n">
        <f aca="false">G71/(F71+G71)</f>
        <v>0.0407848335542606</v>
      </c>
    </row>
    <row r="72" customFormat="false" ht="12.8" hidden="false" customHeight="false" outlineLevel="0" collapsed="false">
      <c r="A72" s="0" t="n">
        <v>350</v>
      </c>
      <c r="B72" s="0" t="n">
        <v>250</v>
      </c>
      <c r="C72" s="0" t="n">
        <v>500543</v>
      </c>
      <c r="D72" s="0" t="n">
        <v>100051</v>
      </c>
      <c r="E72" s="0" t="n">
        <v>333</v>
      </c>
      <c r="F72" s="0" t="n">
        <v>382991</v>
      </c>
      <c r="G72" s="0" t="n">
        <v>17168</v>
      </c>
      <c r="H72" s="0" t="n">
        <v>0.081166048435298</v>
      </c>
      <c r="I72" s="0" t="n">
        <v>0.0132718608818484</v>
      </c>
      <c r="J72" s="0" t="n">
        <v>0.0472189546585732</v>
      </c>
      <c r="K72" s="3" t="n">
        <f aca="false">E72/(D72+E72)</f>
        <v>0.00331726171501434</v>
      </c>
      <c r="L72" s="3" t="n">
        <f aca="false">G72/(F72+G72)</f>
        <v>0.0429029460789336</v>
      </c>
    </row>
    <row r="73" customFormat="false" ht="12.8" hidden="false" customHeight="false" outlineLevel="0" collapsed="false">
      <c r="A73" s="0" t="n">
        <v>355</v>
      </c>
      <c r="B73" s="0" t="n">
        <v>250</v>
      </c>
      <c r="C73" s="0" t="n">
        <v>499297</v>
      </c>
      <c r="D73" s="0" t="n">
        <v>99902</v>
      </c>
      <c r="E73" s="0" t="n">
        <v>774</v>
      </c>
      <c r="F73" s="0" t="n">
        <v>379574</v>
      </c>
      <c r="G73" s="0" t="n">
        <v>19047</v>
      </c>
      <c r="H73" s="0" t="n">
        <v>0.0874270676362836</v>
      </c>
      <c r="I73" s="0" t="n">
        <v>0.0133401460453034</v>
      </c>
      <c r="J73" s="0" t="n">
        <v>0.0503836068407935</v>
      </c>
      <c r="K73" s="3" t="n">
        <f aca="false">E73/(D73+E73)</f>
        <v>0.00768802892447058</v>
      </c>
      <c r="L73" s="3" t="n">
        <f aca="false">G73/(F73+G73)</f>
        <v>0.0477822292352887</v>
      </c>
    </row>
    <row r="74" customFormat="false" ht="12.8" hidden="false" customHeight="false" outlineLevel="0" collapsed="false">
      <c r="A74" s="0" t="n">
        <v>360</v>
      </c>
      <c r="B74" s="0" t="n">
        <v>250</v>
      </c>
      <c r="C74" s="0" t="n">
        <v>499016</v>
      </c>
      <c r="D74" s="0" t="n">
        <v>99240</v>
      </c>
      <c r="E74" s="0" t="n">
        <v>397</v>
      </c>
      <c r="F74" s="0" t="n">
        <v>381361</v>
      </c>
      <c r="G74" s="0" t="n">
        <v>18018</v>
      </c>
      <c r="H74" s="0" t="n">
        <v>0.102834870405079</v>
      </c>
      <c r="I74" s="0" t="n">
        <v>0.014044325534074</v>
      </c>
      <c r="J74" s="0" t="n">
        <v>0.0584395979695763</v>
      </c>
      <c r="K74" s="3" t="n">
        <f aca="false">E74/(D74+E74)</f>
        <v>0.00398446360287845</v>
      </c>
      <c r="L74" s="3" t="n">
        <f aca="false">G74/(F74+G74)</f>
        <v>0.0451150411013098</v>
      </c>
    </row>
    <row r="75" customFormat="false" ht="12.8" hidden="false" customHeight="false" outlineLevel="0" collapsed="false">
      <c r="A75" s="0" t="n">
        <v>365</v>
      </c>
      <c r="B75" s="0" t="n">
        <v>250</v>
      </c>
      <c r="C75" s="0" t="n">
        <v>500342</v>
      </c>
      <c r="D75" s="0" t="n">
        <v>98793</v>
      </c>
      <c r="E75" s="0" t="n">
        <v>1462</v>
      </c>
      <c r="F75" s="0" t="n">
        <v>377156</v>
      </c>
      <c r="G75" s="0" t="n">
        <v>22931</v>
      </c>
      <c r="H75" s="0" t="n">
        <v>0.125645364104744</v>
      </c>
      <c r="I75" s="0" t="n">
        <v>0.0155017813557255</v>
      </c>
      <c r="J75" s="0" t="n">
        <v>0.0705735727302349</v>
      </c>
      <c r="K75" s="3" t="n">
        <f aca="false">E75/(D75+E75)</f>
        <v>0.0145828138247469</v>
      </c>
      <c r="L75" s="3" t="n">
        <f aca="false">G75/(F75+G75)</f>
        <v>0.0573150339801093</v>
      </c>
    </row>
    <row r="76" customFormat="false" ht="12.8" hidden="false" customHeight="false" outlineLevel="0" collapsed="false">
      <c r="A76" s="0" t="n">
        <v>370</v>
      </c>
      <c r="B76" s="0" t="n">
        <v>250</v>
      </c>
      <c r="C76" s="0" t="n">
        <v>499353</v>
      </c>
      <c r="D76" s="0" t="n">
        <v>97334</v>
      </c>
      <c r="E76" s="0" t="n">
        <v>2193</v>
      </c>
      <c r="F76" s="0" t="n">
        <v>373939</v>
      </c>
      <c r="G76" s="0" t="n">
        <v>25887</v>
      </c>
      <c r="H76" s="0" t="n">
        <v>0.137960613804015</v>
      </c>
      <c r="I76" s="0" t="n">
        <v>0.0157797366335151</v>
      </c>
      <c r="J76" s="0" t="n">
        <v>0.0768701752187651</v>
      </c>
      <c r="K76" s="3" t="n">
        <f aca="false">E76/(D76+E76)</f>
        <v>0.0220342218694425</v>
      </c>
      <c r="L76" s="3" t="n">
        <f aca="false">G76/(F76+G76)</f>
        <v>0.0647456643639983</v>
      </c>
    </row>
    <row r="77" customFormat="false" ht="12.8" hidden="false" customHeight="false" outlineLevel="0" collapsed="false">
      <c r="A77" s="0" t="n">
        <v>375</v>
      </c>
      <c r="B77" s="0" t="n">
        <v>250</v>
      </c>
      <c r="C77" s="0" t="n">
        <v>499356</v>
      </c>
      <c r="D77" s="0" t="n">
        <v>93498</v>
      </c>
      <c r="E77" s="0" t="n">
        <v>6303</v>
      </c>
      <c r="F77" s="0" t="n">
        <v>357323</v>
      </c>
      <c r="G77" s="0" t="n">
        <v>42232</v>
      </c>
      <c r="H77" s="0" t="n">
        <v>0.171853053979764</v>
      </c>
      <c r="I77" s="0" t="n">
        <v>0.0175250140685038</v>
      </c>
      <c r="J77" s="0" t="n">
        <v>0.0946890340241341</v>
      </c>
      <c r="K77" s="3" t="n">
        <f aca="false">E77/(D77+E77)</f>
        <v>0.0631556798028076</v>
      </c>
      <c r="L77" s="3" t="n">
        <f aca="false">G77/(F77+G77)</f>
        <v>0.105697588567281</v>
      </c>
    </row>
    <row r="78" customFormat="false" ht="12.8" hidden="false" customHeight="false" outlineLevel="0" collapsed="false">
      <c r="A78" s="0" t="n">
        <v>380</v>
      </c>
      <c r="B78" s="0" t="n">
        <v>250</v>
      </c>
      <c r="C78" s="0" t="n">
        <v>499603</v>
      </c>
      <c r="D78" s="0" t="n">
        <v>90359</v>
      </c>
      <c r="E78" s="0" t="n">
        <v>9136</v>
      </c>
      <c r="F78" s="0" t="n">
        <v>345922</v>
      </c>
      <c r="G78" s="0" t="n">
        <v>54186</v>
      </c>
      <c r="H78" s="0" t="n">
        <v>0.19680287622705</v>
      </c>
      <c r="I78" s="0" t="n">
        <v>0.018696170177092</v>
      </c>
      <c r="J78" s="0" t="n">
        <v>0.107749523202071</v>
      </c>
      <c r="K78" s="3" t="n">
        <f aca="false">E78/(D78+E78)</f>
        <v>0.0918237097341575</v>
      </c>
      <c r="L78" s="3" t="n">
        <f aca="false">G78/(F78+G78)</f>
        <v>0.135428434322733</v>
      </c>
    </row>
    <row r="79" customFormat="false" ht="12.8" hidden="false" customHeight="false" outlineLevel="0" collapsed="false">
      <c r="A79" s="0" t="n">
        <v>385</v>
      </c>
      <c r="B79" s="0" t="n">
        <v>250</v>
      </c>
      <c r="C79" s="0" t="n">
        <v>501460</v>
      </c>
      <c r="D79" s="0" t="n">
        <v>67538</v>
      </c>
      <c r="E79" s="0" t="n">
        <v>32132</v>
      </c>
      <c r="F79" s="0" t="n">
        <v>259810</v>
      </c>
      <c r="G79" s="0" t="n">
        <v>141980</v>
      </c>
      <c r="H79" s="0" t="n">
        <v>0.240318449732003</v>
      </c>
      <c r="I79" s="0" t="n">
        <v>0.0212079095569839</v>
      </c>
      <c r="J79" s="0" t="n">
        <v>0.130763179644493</v>
      </c>
      <c r="K79" s="3" t="n">
        <f aca="false">E79/(D79+E79)</f>
        <v>0.322383866760309</v>
      </c>
      <c r="L79" s="3" t="n">
        <f aca="false">G79/(F79+G79)</f>
        <v>0.353368675178576</v>
      </c>
    </row>
    <row r="80" customFormat="false" ht="12.8" hidden="false" customHeight="false" outlineLevel="0" collapsed="false">
      <c r="A80" s="0" t="n">
        <v>390</v>
      </c>
      <c r="B80" s="0" t="n">
        <v>250</v>
      </c>
      <c r="C80" s="0" t="n">
        <v>500909</v>
      </c>
      <c r="D80" s="0" t="n">
        <v>41805</v>
      </c>
      <c r="E80" s="0" t="n">
        <v>58438</v>
      </c>
      <c r="F80" s="0" t="n">
        <v>158417</v>
      </c>
      <c r="G80" s="0" t="n">
        <v>242249</v>
      </c>
      <c r="H80" s="0" t="n">
        <v>0.277305159406769</v>
      </c>
      <c r="I80" s="0" t="n">
        <v>0.0241889701799681</v>
      </c>
      <c r="J80" s="0" t="n">
        <v>0.150747064793369</v>
      </c>
      <c r="K80" s="3" t="n">
        <f aca="false">E80/(D80+E80)</f>
        <v>0.582963398940574</v>
      </c>
      <c r="L80" s="3" t="n">
        <f aca="false">G80/(F80+G80)</f>
        <v>0.604615814668577</v>
      </c>
    </row>
    <row r="81" customFormat="false" ht="12.8" hidden="false" customHeight="false" outlineLevel="0" collapsed="false">
      <c r="A81" s="0" t="n">
        <v>395</v>
      </c>
      <c r="B81" s="0" t="n">
        <v>250</v>
      </c>
      <c r="C81" s="0" t="n">
        <v>499229</v>
      </c>
      <c r="D81" s="0" t="n">
        <v>7200</v>
      </c>
      <c r="E81" s="0" t="n">
        <v>92469</v>
      </c>
      <c r="F81" s="0" t="n">
        <v>27511</v>
      </c>
      <c r="G81" s="0" t="n">
        <v>372049</v>
      </c>
      <c r="H81" s="0" t="n">
        <v>0.304424072638889</v>
      </c>
      <c r="I81" s="0" t="n">
        <v>0.0253506642433935</v>
      </c>
      <c r="J81" s="0" t="n">
        <v>0.164887368441141</v>
      </c>
      <c r="K81" s="3" t="n">
        <f aca="false">E81/(D81+E81)</f>
        <v>0.927760888541071</v>
      </c>
      <c r="L81" s="3" t="n">
        <f aca="false">G81/(F81+G81)</f>
        <v>0.931146761437581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2019-02-10T14:09:09Z</dcterms:modified>
  <cp:revision>21</cp:revision>
  <dc:subject/>
  <dc:title/>
</cp:coreProperties>
</file>