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<sst xmlns="http://schemas.openxmlformats.org/spreadsheetml/2006/main" count="16" uniqueCount="16">
  <si>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Lambda</t>
  </si>
  <si>
    <t xml:space="preserve">Mu</t>
  </si>
  <si>
    <t xml:space="preserve">Generated Packets</t>
  </si>
  <si>
    <t xml:space="preserve">Valid LP</t>
  </si>
  <si>
    <t xml:space="preserve">Dropped LP</t>
  </si>
  <si>
    <t xml:space="preserve">Valid HP</t>
  </si>
  <si>
    <t xml:space="preserve">Dropped HP</t>
  </si>
  <si>
    <t xml:space="preserve">Avg LP Wait</t>
  </si>
  <si>
    <t xml:space="preserve">Avg HP Wait</t>
  </si>
  <si>
    <t xml:space="preserve">Avg Total Wait</t>
  </si>
  <si>
    <t xml:space="preserve">LP Drop %</t>
  </si>
  <si>
    <t xml:space="preserve">HP Drop %</t>
  </si>
  <si>
    <t xml:space="preserve">Lambda HP</t>
  </si>
  <si>
    <t xml:space="preserve">Lambda LP</t>
  </si>
  <si>
    <t xml:space="preserve">HP Deadline</t>
  </si>
  <si>
    <t xml:space="preserve">LP Deadline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</si>
</sst>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priority!$K$1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priority!$K$2:$K$82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2.00462265985362E-006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2.00096046102129E-006</c:v>
                </c:pt>
                <c:pt idx="51">
                  <c:v>1.79974443629005E-005</c:v>
                </c:pt>
                <c:pt idx="52">
                  <c:v>9.99572183105631E-006</c:v>
                </c:pt>
                <c:pt idx="53">
                  <c:v>5.99547940852597E-006</c:v>
                </c:pt>
                <c:pt idx="54">
                  <c:v>1.99964006478834E-006</c:v>
                </c:pt>
                <c:pt idx="55">
                  <c:v>4.9942665819639E-005</c:v>
                </c:pt>
                <c:pt idx="56">
                  <c:v>2.40133994769081E-005</c:v>
                </c:pt>
                <c:pt idx="57">
                  <c:v>2.79762761178521E-005</c:v>
                </c:pt>
                <c:pt idx="58">
                  <c:v>6.0041188255143E-005</c:v>
                </c:pt>
                <c:pt idx="59">
                  <c:v>0.000122054680496863</c:v>
                </c:pt>
                <c:pt idx="60">
                  <c:v>0.000141744576273555</c:v>
                </c:pt>
                <c:pt idx="61">
                  <c:v>0.000158454447355014</c:v>
                </c:pt>
                <c:pt idx="62">
                  <c:v>0.00027591722483255</c:v>
                </c:pt>
                <c:pt idx="63">
                  <c:v>0.000427442614830261</c:v>
                </c:pt>
                <c:pt idx="64">
                  <c:v>0.000507847645706288</c:v>
                </c:pt>
                <c:pt idx="65">
                  <c:v>0.000663579290729677</c:v>
                </c:pt>
                <c:pt idx="66">
                  <c:v>0.0011015593762495</c:v>
                </c:pt>
                <c:pt idx="67">
                  <c:v>0.00140244878361076</c:v>
                </c:pt>
                <c:pt idx="68">
                  <c:v>0.0024329928208734</c:v>
                </c:pt>
                <c:pt idx="69">
                  <c:v>0.00361192355462959</c:v>
                </c:pt>
                <c:pt idx="70">
                  <c:v>0.00525491122081633</c:v>
                </c:pt>
                <c:pt idx="71">
                  <c:v>0.00731020504624456</c:v>
                </c:pt>
                <c:pt idx="72">
                  <c:v>0.0135754464267892</c:v>
                </c:pt>
                <c:pt idx="73">
                  <c:v>0.0188084829076487</c:v>
                </c:pt>
                <c:pt idx="74">
                  <c:v>0.0252174678852074</c:v>
                </c:pt>
                <c:pt idx="75">
                  <c:v>0.0385270199895846</c:v>
                </c:pt>
                <c:pt idx="76">
                  <c:v>0.0640922021854207</c:v>
                </c:pt>
                <c:pt idx="77">
                  <c:v>0.112701466923222</c:v>
                </c:pt>
                <c:pt idx="78">
                  <c:v>0.441732351044995</c:v>
                </c:pt>
                <c:pt idx="79">
                  <c:v>0.732641143415979</c:v>
                </c:pt>
                <c:pt idx="80">
                  <c:v>0.992320520886386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priority!$L$1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priority!$L$2:$L$82</c:f>
              <c:numCache>
                <c:formatCode>General</c:formatCode>
                <c:ptCount val="81"/>
                <c:pt idx="0">
                  <c:v>0.021006396639616</c:v>
                </c:pt>
                <c:pt idx="1">
                  <c:v>0.0214581623871755</c:v>
                </c:pt>
                <c:pt idx="2">
                  <c:v>0.0214749229543198</c:v>
                </c:pt>
                <c:pt idx="3">
                  <c:v>0.0214329565201741</c:v>
                </c:pt>
                <c:pt idx="4">
                  <c:v>0.0217846099690791</c:v>
                </c:pt>
                <c:pt idx="5">
                  <c:v>0.0219479589018616</c:v>
                </c:pt>
                <c:pt idx="6">
                  <c:v>0.0224144585155545</c:v>
                </c:pt>
                <c:pt idx="7">
                  <c:v>0.0224031447495626</c:v>
                </c:pt>
                <c:pt idx="8">
                  <c:v>0.0224146724441892</c:v>
                </c:pt>
                <c:pt idx="9">
                  <c:v>0.0228298433827092</c:v>
                </c:pt>
                <c:pt idx="10">
                  <c:v>0.023238559209329</c:v>
                </c:pt>
                <c:pt idx="11">
                  <c:v>0.0238223292099944</c:v>
                </c:pt>
                <c:pt idx="12">
                  <c:v>0.0237630019539179</c:v>
                </c:pt>
                <c:pt idx="13">
                  <c:v>0.0236116625731006</c:v>
                </c:pt>
                <c:pt idx="14">
                  <c:v>0.0242777339182748</c:v>
                </c:pt>
                <c:pt idx="15">
                  <c:v>0.0243979873008266</c:v>
                </c:pt>
                <c:pt idx="16">
                  <c:v>0.0248390947316646</c:v>
                </c:pt>
                <c:pt idx="17">
                  <c:v>0.0248139007404003</c:v>
                </c:pt>
                <c:pt idx="18">
                  <c:v>0.0254648132753549</c:v>
                </c:pt>
                <c:pt idx="19">
                  <c:v>0.0256047656151413</c:v>
                </c:pt>
                <c:pt idx="20">
                  <c:v>0.0263548054702428</c:v>
                </c:pt>
                <c:pt idx="21">
                  <c:v>0.0258647328648653</c:v>
                </c:pt>
                <c:pt idx="22">
                  <c:v>0.026653806671856</c:v>
                </c:pt>
                <c:pt idx="23">
                  <c:v>0.0266412673511409</c:v>
                </c:pt>
                <c:pt idx="24">
                  <c:v>0.0271673663442414</c:v>
                </c:pt>
                <c:pt idx="25">
                  <c:v>0.0274171714711273</c:v>
                </c:pt>
                <c:pt idx="26">
                  <c:v>0.0277182514671485</c:v>
                </c:pt>
                <c:pt idx="27">
                  <c:v>0.027994055988112</c:v>
                </c:pt>
                <c:pt idx="28">
                  <c:v>0.0281750740949015</c:v>
                </c:pt>
                <c:pt idx="29">
                  <c:v>0.0291528229240383</c:v>
                </c:pt>
                <c:pt idx="30">
                  <c:v>0.0288391679492748</c:v>
                </c:pt>
                <c:pt idx="31">
                  <c:v>0.029511316903281</c:v>
                </c:pt>
                <c:pt idx="32">
                  <c:v>0.0298593276092104</c:v>
                </c:pt>
                <c:pt idx="33">
                  <c:v>0.0302798344838642</c:v>
                </c:pt>
                <c:pt idx="34">
                  <c:v>0.0305666813974368</c:v>
                </c:pt>
                <c:pt idx="35">
                  <c:v>0.0313294915132694</c:v>
                </c:pt>
                <c:pt idx="36">
                  <c:v>0.0317853304325375</c:v>
                </c:pt>
                <c:pt idx="37">
                  <c:v>0.0319352335543947</c:v>
                </c:pt>
                <c:pt idx="38">
                  <c:v>0.0324774062832811</c:v>
                </c:pt>
                <c:pt idx="39">
                  <c:v>0.0326427480517708</c:v>
                </c:pt>
                <c:pt idx="40">
                  <c:v>0.0334814773311669</c:v>
                </c:pt>
                <c:pt idx="41">
                  <c:v>0.0336102575774819</c:v>
                </c:pt>
                <c:pt idx="42">
                  <c:v>0.0344842736773572</c:v>
                </c:pt>
                <c:pt idx="43">
                  <c:v>0.0344264096289267</c:v>
                </c:pt>
                <c:pt idx="44">
                  <c:v>0.0350236957347677</c:v>
                </c:pt>
                <c:pt idx="45">
                  <c:v>0.0357519011121881</c:v>
                </c:pt>
                <c:pt idx="46">
                  <c:v>0.0360722685311105</c:v>
                </c:pt>
                <c:pt idx="47">
                  <c:v>0.0367012460990682</c:v>
                </c:pt>
                <c:pt idx="48">
                  <c:v>0.0373643801032229</c:v>
                </c:pt>
                <c:pt idx="49">
                  <c:v>0.0371980406101917</c:v>
                </c:pt>
                <c:pt idx="50">
                  <c:v>0.0382928505452804</c:v>
                </c:pt>
                <c:pt idx="51">
                  <c:v>0.0389330497089118</c:v>
                </c:pt>
                <c:pt idx="52">
                  <c:v>0.0394537025535819</c:v>
                </c:pt>
                <c:pt idx="53">
                  <c:v>0.0394928659274294</c:v>
                </c:pt>
                <c:pt idx="54">
                  <c:v>0.0405807133083134</c:v>
                </c:pt>
                <c:pt idx="55">
                  <c:v>0.0412725469101477</c:v>
                </c:pt>
                <c:pt idx="56">
                  <c:v>0.0416741584257317</c:v>
                </c:pt>
                <c:pt idx="57">
                  <c:v>0.0421227986673013</c:v>
                </c:pt>
                <c:pt idx="58">
                  <c:v>0.0430637619893997</c:v>
                </c:pt>
                <c:pt idx="59">
                  <c:v>0.0437236810315738</c:v>
                </c:pt>
                <c:pt idx="60">
                  <c:v>0.0440802520470829</c:v>
                </c:pt>
                <c:pt idx="61">
                  <c:v>0.0449781912417306</c:v>
                </c:pt>
                <c:pt idx="62">
                  <c:v>0.045652026339013</c:v>
                </c:pt>
                <c:pt idx="63">
                  <c:v>0.0467582144972072</c:v>
                </c:pt>
                <c:pt idx="64">
                  <c:v>0.0465916316799827</c:v>
                </c:pt>
                <c:pt idx="65">
                  <c:v>0.0471094132823985</c:v>
                </c:pt>
                <c:pt idx="66">
                  <c:v>0.0482008080735455</c:v>
                </c:pt>
                <c:pt idx="67">
                  <c:v>0.0487704950795821</c:v>
                </c:pt>
                <c:pt idx="68">
                  <c:v>0.0501256741111331</c:v>
                </c:pt>
                <c:pt idx="69">
                  <c:v>0.0504040161606464</c:v>
                </c:pt>
                <c:pt idx="70">
                  <c:v>0.0517821412961975</c:v>
                </c:pt>
                <c:pt idx="71">
                  <c:v>0.0523525566574645</c:v>
                </c:pt>
                <c:pt idx="72">
                  <c:v>0.0534173768868199</c:v>
                </c:pt>
                <c:pt idx="73">
                  <c:v>0.053939965292998</c:v>
                </c:pt>
                <c:pt idx="74">
                  <c:v>0.0545768801437139</c:v>
                </c:pt>
                <c:pt idx="75">
                  <c:v>0.0559791243931626</c:v>
                </c:pt>
                <c:pt idx="76">
                  <c:v>0.0568641284904254</c:v>
                </c:pt>
                <c:pt idx="77">
                  <c:v>0.0580584988211371</c:v>
                </c:pt>
                <c:pt idx="78">
                  <c:v>0.0587427083354136</c:v>
                </c:pt>
                <c:pt idx="79">
                  <c:v>0.0605506674303184</c:v>
                </c:pt>
                <c:pt idx="80">
                  <c:v>0.0606540527353514</c:v>
                </c:pt>
              </c:numCache>
            </c:numRef>
          </c:yVal>
          <c:smooth val="0"/>
        </c:ser>
        <c:axId val="2436896"/>
        <c:axId val="74987809"/>
      </c:scatterChart>
      <c:valAx>
        <c:axId val="243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87809"/>
        <c:crosses val="autoZero"/>
        <c:crossBetween val="midCat"/>
      </c:valAx>
      <c:valAx>
        <c:axId val="74987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6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priority!$H$1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priority!$H$2:$H$82</c:f>
              <c:numCache>
                <c:formatCode>General</c:formatCode>
                <c:ptCount val="81"/>
                <c:pt idx="0">
                  <c:v>0.00401340561487117</c:v>
                </c:pt>
                <c:pt idx="1">
                  <c:v>0.00402631368260133</c:v>
                </c:pt>
                <c:pt idx="2">
                  <c:v>0.00406216010929509</c:v>
                </c:pt>
                <c:pt idx="3">
                  <c:v>0.00410036216382887</c:v>
                </c:pt>
                <c:pt idx="4">
                  <c:v>0.00414114731108159</c:v>
                </c:pt>
                <c:pt idx="5">
                  <c:v>0.00417836425750016</c:v>
                </c:pt>
                <c:pt idx="6">
                  <c:v>0.00421848318871151</c:v>
                </c:pt>
                <c:pt idx="7">
                  <c:v>0.00427034301371727</c:v>
                </c:pt>
                <c:pt idx="8">
                  <c:v>0.00430947283401765</c:v>
                </c:pt>
                <c:pt idx="9">
                  <c:v>0.00434237544492156</c:v>
                </c:pt>
                <c:pt idx="10">
                  <c:v>0.00439044844489655</c:v>
                </c:pt>
                <c:pt idx="11">
                  <c:v>0.00445284107777509</c:v>
                </c:pt>
                <c:pt idx="12">
                  <c:v>0.00451841820865728</c:v>
                </c:pt>
                <c:pt idx="13">
                  <c:v>0.00456306123699941</c:v>
                </c:pt>
                <c:pt idx="14">
                  <c:v>0.00462393715657764</c:v>
                </c:pt>
                <c:pt idx="15">
                  <c:v>0.00468666835098572</c:v>
                </c:pt>
                <c:pt idx="16">
                  <c:v>0.0047467478003279</c:v>
                </c:pt>
                <c:pt idx="17">
                  <c:v>0.00481676231164332</c:v>
                </c:pt>
                <c:pt idx="18">
                  <c:v>0.00491307408695166</c:v>
                </c:pt>
                <c:pt idx="19">
                  <c:v>0.00496341265851662</c:v>
                </c:pt>
                <c:pt idx="20">
                  <c:v>0.00507059721510883</c:v>
                </c:pt>
                <c:pt idx="21">
                  <c:v>0.00514629552388407</c:v>
                </c:pt>
                <c:pt idx="22">
                  <c:v>0.00524150166745213</c:v>
                </c:pt>
                <c:pt idx="23">
                  <c:v>0.00530841067486629</c:v>
                </c:pt>
                <c:pt idx="24">
                  <c:v>0.00541691765546991</c:v>
                </c:pt>
                <c:pt idx="25">
                  <c:v>0.00553651395384674</c:v>
                </c:pt>
                <c:pt idx="26">
                  <c:v>0.00560272052785161</c:v>
                </c:pt>
                <c:pt idx="27">
                  <c:v>0.00576276610079225</c:v>
                </c:pt>
                <c:pt idx="28">
                  <c:v>0.00587128718702212</c:v>
                </c:pt>
                <c:pt idx="29">
                  <c:v>0.00600336349405135</c:v>
                </c:pt>
                <c:pt idx="30">
                  <c:v>0.00613579500949847</c:v>
                </c:pt>
                <c:pt idx="31">
                  <c:v>0.00632588967477234</c:v>
                </c:pt>
                <c:pt idx="32">
                  <c:v>0.00645460735407457</c:v>
                </c:pt>
                <c:pt idx="33">
                  <c:v>0.00656171277737723</c:v>
                </c:pt>
                <c:pt idx="34">
                  <c:v>0.0067300759956171</c:v>
                </c:pt>
                <c:pt idx="35">
                  <c:v>0.006948658031669</c:v>
                </c:pt>
                <c:pt idx="36">
                  <c:v>0.00716410362902822</c:v>
                </c:pt>
                <c:pt idx="37">
                  <c:v>0.00739825169434818</c:v>
                </c:pt>
                <c:pt idx="38">
                  <c:v>0.00759792255675125</c:v>
                </c:pt>
                <c:pt idx="39">
                  <c:v>0.00778880798968556</c:v>
                </c:pt>
                <c:pt idx="40">
                  <c:v>0.0080509705144429</c:v>
                </c:pt>
                <c:pt idx="41">
                  <c:v>0.00833793160700137</c:v>
                </c:pt>
                <c:pt idx="42">
                  <c:v>0.00861702714032966</c:v>
                </c:pt>
                <c:pt idx="43">
                  <c:v>0.00898037360462909</c:v>
                </c:pt>
                <c:pt idx="44">
                  <c:v>0.00913243214237768</c:v>
                </c:pt>
                <c:pt idx="45">
                  <c:v>0.00962546122382134</c:v>
                </c:pt>
                <c:pt idx="46">
                  <c:v>0.00994000588758856</c:v>
                </c:pt>
                <c:pt idx="47">
                  <c:v>0.0103444061840956</c:v>
                </c:pt>
                <c:pt idx="48">
                  <c:v>0.0108811905200772</c:v>
                </c:pt>
                <c:pt idx="49">
                  <c:v>0.0113030316003752</c:v>
                </c:pt>
                <c:pt idx="50">
                  <c:v>0.0116055761957263</c:v>
                </c:pt>
                <c:pt idx="51">
                  <c:v>0.0123196787038407</c:v>
                </c:pt>
                <c:pt idx="52">
                  <c:v>0.0129280415786201</c:v>
                </c:pt>
                <c:pt idx="53">
                  <c:v>0.0135313116209076</c:v>
                </c:pt>
                <c:pt idx="54">
                  <c:v>0.0143385410716892</c:v>
                </c:pt>
                <c:pt idx="55">
                  <c:v>0.0151797473374235</c:v>
                </c:pt>
                <c:pt idx="56">
                  <c:v>0.0156784165084079</c:v>
                </c:pt>
                <c:pt idx="57">
                  <c:v>0.0166168687895925</c:v>
                </c:pt>
                <c:pt idx="58">
                  <c:v>0.0175347264379227</c:v>
                </c:pt>
                <c:pt idx="59">
                  <c:v>0.0187740870436149</c:v>
                </c:pt>
                <c:pt idx="60">
                  <c:v>0.0201876937982948</c:v>
                </c:pt>
                <c:pt idx="61">
                  <c:v>0.0215863389737345</c:v>
                </c:pt>
                <c:pt idx="62">
                  <c:v>0.0235025459748966</c:v>
                </c:pt>
                <c:pt idx="63">
                  <c:v>0.0252338094689052</c:v>
                </c:pt>
                <c:pt idx="64">
                  <c:v>0.0271588794269208</c:v>
                </c:pt>
                <c:pt idx="65">
                  <c:v>0.0294354334130024</c:v>
                </c:pt>
                <c:pt idx="66">
                  <c:v>0.0330942497873507</c:v>
                </c:pt>
                <c:pt idx="67">
                  <c:v>0.035404686089446</c:v>
                </c:pt>
                <c:pt idx="68">
                  <c:v>0.0393976717080497</c:v>
                </c:pt>
                <c:pt idx="69">
                  <c:v>0.0428781597460277</c:v>
                </c:pt>
                <c:pt idx="70">
                  <c:v>0.0487899602270784</c:v>
                </c:pt>
                <c:pt idx="71">
                  <c:v>0.0549257829606256</c:v>
                </c:pt>
                <c:pt idx="72">
                  <c:v>0.0663566495021015</c:v>
                </c:pt>
                <c:pt idx="73">
                  <c:v>0.0758504598956084</c:v>
                </c:pt>
                <c:pt idx="74">
                  <c:v>0.0863700596388202</c:v>
                </c:pt>
                <c:pt idx="75">
                  <c:v>0.101224669354721</c:v>
                </c:pt>
                <c:pt idx="76">
                  <c:v>0.123304993612942</c:v>
                </c:pt>
                <c:pt idx="77">
                  <c:v>0.158034969867812</c:v>
                </c:pt>
                <c:pt idx="78">
                  <c:v>0.243407970453635</c:v>
                </c:pt>
                <c:pt idx="79">
                  <c:v>0.309978297524192</c:v>
                </c:pt>
                <c:pt idx="80">
                  <c:v>0.325981032509753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priority!$I$1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priority!$I$2:$I$82</c:f>
              <c:numCache>
                <c:formatCode>General</c:formatCode>
                <c:ptCount val="81"/>
                <c:pt idx="0">
                  <c:v>0.00389840867348293</c:v>
                </c:pt>
                <c:pt idx="1">
                  <c:v>0.00391755129379811</c:v>
                </c:pt>
                <c:pt idx="2">
                  <c:v>0.00394554606113181</c:v>
                </c:pt>
                <c:pt idx="3">
                  <c:v>0.00398361537785607</c:v>
                </c:pt>
                <c:pt idx="4">
                  <c:v>0.00402154173226415</c:v>
                </c:pt>
                <c:pt idx="5">
                  <c:v>0.00405427184964652</c:v>
                </c:pt>
                <c:pt idx="6">
                  <c:v>0.00407803183873013</c:v>
                </c:pt>
                <c:pt idx="7">
                  <c:v>0.00410981828174931</c:v>
                </c:pt>
                <c:pt idx="8">
                  <c:v>0.00414334596053478</c:v>
                </c:pt>
                <c:pt idx="9">
                  <c:v>0.00417174417456232</c:v>
                </c:pt>
                <c:pt idx="10">
                  <c:v>0.00421645674851713</c:v>
                </c:pt>
                <c:pt idx="11">
                  <c:v>0.00424687494418797</c:v>
                </c:pt>
                <c:pt idx="12">
                  <c:v>0.00430068617340553</c:v>
                </c:pt>
                <c:pt idx="13">
                  <c:v>0.00432486470055726</c:v>
                </c:pt>
                <c:pt idx="14">
                  <c:v>0.00436866603234819</c:v>
                </c:pt>
                <c:pt idx="15">
                  <c:v>0.00440494331775825</c:v>
                </c:pt>
                <c:pt idx="16">
                  <c:v>0.00444585652100813</c:v>
                </c:pt>
                <c:pt idx="17">
                  <c:v>0.00446900586489832</c:v>
                </c:pt>
                <c:pt idx="18">
                  <c:v>0.00453185900798281</c:v>
                </c:pt>
                <c:pt idx="19">
                  <c:v>0.00456410038852115</c:v>
                </c:pt>
                <c:pt idx="20">
                  <c:v>0.00461246570959449</c:v>
                </c:pt>
                <c:pt idx="21">
                  <c:v>0.00464973975842067</c:v>
                </c:pt>
                <c:pt idx="22">
                  <c:v>0.00471198031951746</c:v>
                </c:pt>
                <c:pt idx="23">
                  <c:v>0.00473093215976581</c:v>
                </c:pt>
                <c:pt idx="24">
                  <c:v>0.00478933048869033</c:v>
                </c:pt>
                <c:pt idx="25">
                  <c:v>0.00484056437812293</c:v>
                </c:pt>
                <c:pt idx="26">
                  <c:v>0.00485754310121294</c:v>
                </c:pt>
                <c:pt idx="27">
                  <c:v>0.00494134259529796</c:v>
                </c:pt>
                <c:pt idx="28">
                  <c:v>0.0049675417982859</c:v>
                </c:pt>
                <c:pt idx="29">
                  <c:v>0.00502293699898897</c:v>
                </c:pt>
                <c:pt idx="30">
                  <c:v>0.00507842627322639</c:v>
                </c:pt>
                <c:pt idx="31">
                  <c:v>0.00514566897944048</c:v>
                </c:pt>
                <c:pt idx="32">
                  <c:v>0.00518629097051432</c:v>
                </c:pt>
                <c:pt idx="33">
                  <c:v>0.00522111454661173</c:v>
                </c:pt>
                <c:pt idx="34">
                  <c:v>0.00529074971173739</c:v>
                </c:pt>
                <c:pt idx="35">
                  <c:v>0.00536046005992297</c:v>
                </c:pt>
                <c:pt idx="36">
                  <c:v>0.00542181614546296</c:v>
                </c:pt>
                <c:pt idx="37">
                  <c:v>0.00547704093016337</c:v>
                </c:pt>
                <c:pt idx="38">
                  <c:v>0.00553479119898723</c:v>
                </c:pt>
                <c:pt idx="39">
                  <c:v>0.00559266646404209</c:v>
                </c:pt>
                <c:pt idx="40">
                  <c:v>0.00567474757715727</c:v>
                </c:pt>
                <c:pt idx="41">
                  <c:v>0.00571580759051702</c:v>
                </c:pt>
                <c:pt idx="42">
                  <c:v>0.00580100626533238</c:v>
                </c:pt>
                <c:pt idx="43">
                  <c:v>0.00585236476656281</c:v>
                </c:pt>
                <c:pt idx="44">
                  <c:v>0.00591132502305341</c:v>
                </c:pt>
                <c:pt idx="45">
                  <c:v>0.00597819334847744</c:v>
                </c:pt>
                <c:pt idx="46">
                  <c:v>0.00605236556587626</c:v>
                </c:pt>
                <c:pt idx="47">
                  <c:v>0.00616269856364002</c:v>
                </c:pt>
                <c:pt idx="48">
                  <c:v>0.0062294978493932</c:v>
                </c:pt>
                <c:pt idx="49">
                  <c:v>0.00627123283410521</c:v>
                </c:pt>
                <c:pt idx="50">
                  <c:v>0.00632148711949649</c:v>
                </c:pt>
                <c:pt idx="51">
                  <c:v>0.0064534165643891</c:v>
                </c:pt>
                <c:pt idx="52">
                  <c:v>0.00652266783954081</c:v>
                </c:pt>
                <c:pt idx="53">
                  <c:v>0.00661247436687514</c:v>
                </c:pt>
                <c:pt idx="54">
                  <c:v>0.00669991122496002</c:v>
                </c:pt>
                <c:pt idx="55">
                  <c:v>0.00675626502447261</c:v>
                </c:pt>
                <c:pt idx="56">
                  <c:v>0.00683361808042694</c:v>
                </c:pt>
                <c:pt idx="57">
                  <c:v>0.00689650393653113</c:v>
                </c:pt>
                <c:pt idx="58">
                  <c:v>0.00697779450650815</c:v>
                </c:pt>
                <c:pt idx="59">
                  <c:v>0.00710121171614164</c:v>
                </c:pt>
                <c:pt idx="60">
                  <c:v>0.00721737456658037</c:v>
                </c:pt>
                <c:pt idx="61">
                  <c:v>0.00729772503849566</c:v>
                </c:pt>
                <c:pt idx="62">
                  <c:v>0.00741328894388783</c:v>
                </c:pt>
                <c:pt idx="63">
                  <c:v>0.00747279464233246</c:v>
                </c:pt>
                <c:pt idx="64">
                  <c:v>0.00758988676740389</c:v>
                </c:pt>
                <c:pt idx="65">
                  <c:v>0.00771875932716385</c:v>
                </c:pt>
                <c:pt idx="66">
                  <c:v>0.00783328323012907</c:v>
                </c:pt>
                <c:pt idx="67">
                  <c:v>0.00789290507835726</c:v>
                </c:pt>
                <c:pt idx="68">
                  <c:v>0.00801575873988232</c:v>
                </c:pt>
                <c:pt idx="69">
                  <c:v>0.00808169655355439</c:v>
                </c:pt>
                <c:pt idx="70">
                  <c:v>0.0082267000849977</c:v>
                </c:pt>
                <c:pt idx="71">
                  <c:v>0.00835098233745523</c:v>
                </c:pt>
                <c:pt idx="72">
                  <c:v>0.00853264011903123</c:v>
                </c:pt>
                <c:pt idx="73">
                  <c:v>0.00863210285997182</c:v>
                </c:pt>
                <c:pt idx="74">
                  <c:v>0.00875570872619551</c:v>
                </c:pt>
                <c:pt idx="75">
                  <c:v>0.00887754269864419</c:v>
                </c:pt>
                <c:pt idx="76">
                  <c:v>0.00897830637532264</c:v>
                </c:pt>
                <c:pt idx="77">
                  <c:v>0.00915157491298823</c:v>
                </c:pt>
                <c:pt idx="78">
                  <c:v>0.00929523656986218</c:v>
                </c:pt>
                <c:pt idx="79">
                  <c:v>0.00948600264254109</c:v>
                </c:pt>
                <c:pt idx="80">
                  <c:v>0.00953498947099521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priority!$J$1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priority!$A$2:$A$82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priority!$J$2:$J$82</c:f>
              <c:numCache>
                <c:formatCode>General</c:formatCode>
                <c:ptCount val="81"/>
                <c:pt idx="0">
                  <c:v>0.00395590714417705</c:v>
                </c:pt>
                <c:pt idx="1">
                  <c:v>0.00397193248819972</c:v>
                </c:pt>
                <c:pt idx="2">
                  <c:v>0.00400385308521345</c:v>
                </c:pt>
                <c:pt idx="3">
                  <c:v>0.00404198877084247</c:v>
                </c:pt>
                <c:pt idx="4">
                  <c:v>0.00408134452167287</c:v>
                </c:pt>
                <c:pt idx="5">
                  <c:v>0.00411631805357334</c:v>
                </c:pt>
                <c:pt idx="6">
                  <c:v>0.00414825751372082</c:v>
                </c:pt>
                <c:pt idx="7">
                  <c:v>0.00419008064773329</c:v>
                </c:pt>
                <c:pt idx="8">
                  <c:v>0.00422640939727621</c:v>
                </c:pt>
                <c:pt idx="9">
                  <c:v>0.00425705980974194</c:v>
                </c:pt>
                <c:pt idx="10">
                  <c:v>0.00430345259670684</c:v>
                </c:pt>
                <c:pt idx="11">
                  <c:v>0.00434985801098153</c:v>
                </c:pt>
                <c:pt idx="12">
                  <c:v>0.0044095521910314</c:v>
                </c:pt>
                <c:pt idx="13">
                  <c:v>0.00444396296877833</c:v>
                </c:pt>
                <c:pt idx="14">
                  <c:v>0.00449630159446292</c:v>
                </c:pt>
                <c:pt idx="15">
                  <c:v>0.00454580583437199</c:v>
                </c:pt>
                <c:pt idx="16">
                  <c:v>0.00459630216066801</c:v>
                </c:pt>
                <c:pt idx="17">
                  <c:v>0.00464288408827082</c:v>
                </c:pt>
                <c:pt idx="18">
                  <c:v>0.00472246654746723</c:v>
                </c:pt>
                <c:pt idx="19">
                  <c:v>0.00476375652351889</c:v>
                </c:pt>
                <c:pt idx="20">
                  <c:v>0.00484153146235166</c:v>
                </c:pt>
                <c:pt idx="21">
                  <c:v>0.00489801764115237</c:v>
                </c:pt>
                <c:pt idx="22">
                  <c:v>0.00497674099348479</c:v>
                </c:pt>
                <c:pt idx="23">
                  <c:v>0.00501967141731605</c:v>
                </c:pt>
                <c:pt idx="24">
                  <c:v>0.00510312407208012</c:v>
                </c:pt>
                <c:pt idx="25">
                  <c:v>0.00518853916598484</c:v>
                </c:pt>
                <c:pt idx="26">
                  <c:v>0.00523013181453228</c:v>
                </c:pt>
                <c:pt idx="27">
                  <c:v>0.00535205434804511</c:v>
                </c:pt>
                <c:pt idx="28">
                  <c:v>0.00541941449265401</c:v>
                </c:pt>
                <c:pt idx="29">
                  <c:v>0.00551315024652016</c:v>
                </c:pt>
                <c:pt idx="30">
                  <c:v>0.00560711064136243</c:v>
                </c:pt>
                <c:pt idx="31">
                  <c:v>0.00573577932710641</c:v>
                </c:pt>
                <c:pt idx="32">
                  <c:v>0.00582044916229445</c:v>
                </c:pt>
                <c:pt idx="33">
                  <c:v>0.00589141366199448</c:v>
                </c:pt>
                <c:pt idx="34">
                  <c:v>0.00601041285367725</c:v>
                </c:pt>
                <c:pt idx="35">
                  <c:v>0.00615455904579598</c:v>
                </c:pt>
                <c:pt idx="36">
                  <c:v>0.00629295988724559</c:v>
                </c:pt>
                <c:pt idx="37">
                  <c:v>0.00643764631225578</c:v>
                </c:pt>
                <c:pt idx="38">
                  <c:v>0.00656635687786924</c:v>
                </c:pt>
                <c:pt idx="39">
                  <c:v>0.00669073722686383</c:v>
                </c:pt>
                <c:pt idx="40">
                  <c:v>0.00686285904580009</c:v>
                </c:pt>
                <c:pt idx="41">
                  <c:v>0.00702686959875919</c:v>
                </c:pt>
                <c:pt idx="42">
                  <c:v>0.00720901670283102</c:v>
                </c:pt>
                <c:pt idx="43">
                  <c:v>0.00741636918559595</c:v>
                </c:pt>
                <c:pt idx="44">
                  <c:v>0.00752187858271554</c:v>
                </c:pt>
                <c:pt idx="45">
                  <c:v>0.00780182728614939</c:v>
                </c:pt>
                <c:pt idx="46">
                  <c:v>0.00799618572673241</c:v>
                </c:pt>
                <c:pt idx="47">
                  <c:v>0.0082535523738678</c:v>
                </c:pt>
                <c:pt idx="48">
                  <c:v>0.00855534418473518</c:v>
                </c:pt>
                <c:pt idx="49">
                  <c:v>0.0087871322172402</c:v>
                </c:pt>
                <c:pt idx="50">
                  <c:v>0.00896353165761142</c:v>
                </c:pt>
                <c:pt idx="51">
                  <c:v>0.00938654763411491</c:v>
                </c:pt>
                <c:pt idx="52">
                  <c:v>0.00972535470908047</c:v>
                </c:pt>
                <c:pt idx="53">
                  <c:v>0.0100718929938914</c:v>
                </c:pt>
                <c:pt idx="54">
                  <c:v>0.0105192261483246</c:v>
                </c:pt>
                <c:pt idx="55">
                  <c:v>0.0109680061809481</c:v>
                </c:pt>
                <c:pt idx="56">
                  <c:v>0.0112560172944174</c:v>
                </c:pt>
                <c:pt idx="57">
                  <c:v>0.0117566863630618</c:v>
                </c:pt>
                <c:pt idx="58">
                  <c:v>0.0122562604722154</c:v>
                </c:pt>
                <c:pt idx="59">
                  <c:v>0.0129376493798783</c:v>
                </c:pt>
                <c:pt idx="60">
                  <c:v>0.0137025341824376</c:v>
                </c:pt>
                <c:pt idx="61">
                  <c:v>0.0144420320061151</c:v>
                </c:pt>
                <c:pt idx="62">
                  <c:v>0.0154579174593922</c:v>
                </c:pt>
                <c:pt idx="63">
                  <c:v>0.0163533020556188</c:v>
                </c:pt>
                <c:pt idx="64">
                  <c:v>0.0173743830971623</c:v>
                </c:pt>
                <c:pt idx="65">
                  <c:v>0.0185770963700831</c:v>
                </c:pt>
                <c:pt idx="66">
                  <c:v>0.0204637665087399</c:v>
                </c:pt>
                <c:pt idx="67">
                  <c:v>0.0216487955839016</c:v>
                </c:pt>
                <c:pt idx="68">
                  <c:v>0.023706715223966</c:v>
                </c:pt>
                <c:pt idx="69">
                  <c:v>0.025479928149791</c:v>
                </c:pt>
                <c:pt idx="70">
                  <c:v>0.028508330156038</c:v>
                </c:pt>
                <c:pt idx="71">
                  <c:v>0.0316383826490404</c:v>
                </c:pt>
                <c:pt idx="72">
                  <c:v>0.0374446448105663</c:v>
                </c:pt>
                <c:pt idx="73">
                  <c:v>0.0422412813777901</c:v>
                </c:pt>
                <c:pt idx="74">
                  <c:v>0.0475628841825078</c:v>
                </c:pt>
                <c:pt idx="75">
                  <c:v>0.0550511060266827</c:v>
                </c:pt>
                <c:pt idx="76">
                  <c:v>0.0661416499941322</c:v>
                </c:pt>
                <c:pt idx="77">
                  <c:v>0.0835932723904003</c:v>
                </c:pt>
                <c:pt idx="78">
                  <c:v>0.126351603511749</c:v>
                </c:pt>
                <c:pt idx="79">
                  <c:v>0.159732150083367</c:v>
                </c:pt>
                <c:pt idx="80">
                  <c:v>0.167758010990374</c:v>
                </c:pt>
              </c:numCache>
            </c:numRef>
          </c:yVal>
          <c:smooth val="0"/>
        </c:ser>
        <c:axId val="88005885"/>
        <c:axId val="38405593"/>
      </c:scatterChart>
      <c:valAx>
        <c:axId val="880058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05593"/>
        <c:crosses val="autoZero"/>
        <c:crossBetween val="midCat"/>
      </c:valAx>
      <c:valAx>
        <c:axId val="384055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05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32400</xdr:colOff>
      <xdr:row>1</xdr:row>
      <xdr:rowOff>36360</xdr:rowOff>
    </xdr:from>
    <xdr:to>
      <xdr:col>19</xdr:col>
      <xdr:colOff>170280</xdr:colOff>
      <xdr:row>21</xdr:row>
      <xdr:rowOff>23400</xdr:rowOff>
    </xdr:to>
    <xdr:graphicFrame>
      <xdr:nvGraphicFramePr>
        <xdr:cNvPr id="0" name=""/>
        <xdr:cNvGraphicFramePr/>
      </xdr:nvGraphicFramePr>
      <xdr:xfrm>
        <a:off x="10241640" y="198720"/>
        <a:ext cx="58669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282240</xdr:colOff>
      <xdr:row>23</xdr:row>
      <xdr:rowOff>46440</xdr:rowOff>
    </xdr:from>
    <xdr:to>
      <xdr:col>19</xdr:col>
      <xdr:colOff>361080</xdr:colOff>
      <xdr:row>43</xdr:row>
      <xdr:rowOff>163440</xdr:rowOff>
    </xdr:to>
    <xdr:graphicFrame>
      <xdr:nvGraphicFramePr>
        <xdr:cNvPr id="1" name=""/>
        <xdr:cNvGraphicFramePr/>
      </xdr:nvGraphicFramePr>
      <xdr:xfrm>
        <a:off x="10491480" y="3785040"/>
        <a:ext cx="5807880" cy="33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true" showOutlineSymbols="true" defaultGridColor="true" view="normal" topLeftCell="G16" colorId="64" zoomScale="100" zoomScaleNormal="100" zoomScalePageLayoutView="100" workbookViewId="0">
      <selection pane="topLeft" activeCell="J82" activeCellId="0" sqref="J82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2"/>
    <col collapsed="false" customWidth="true" hidden="false" outlineLevel="0" max="5" min="5" style="0" width="11.03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0.5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1000662</v>
      </c>
      <c r="D2" s="3" t="n">
        <v>500243</v>
      </c>
      <c r="E2" s="3" t="n">
        <v>0</v>
      </c>
      <c r="F2" s="3" t="n">
        <v>489907</v>
      </c>
      <c r="G2" s="3" t="n">
        <v>10512</v>
      </c>
      <c r="H2" s="3" t="n">
        <v>0.00401340561487117</v>
      </c>
      <c r="I2" s="3" t="n">
        <v>0.00389840867348293</v>
      </c>
      <c r="J2" s="3" t="n">
        <v>0.00395590714417705</v>
      </c>
      <c r="K2" s="4" t="n">
        <f aca="false">E2/(D2+E2)</f>
        <v>0</v>
      </c>
      <c r="L2" s="4" t="n">
        <f aca="false">G2/(F2+G2)</f>
        <v>0.021006396639616</v>
      </c>
      <c r="N2" s="2" t="s">
        <v>13</v>
      </c>
      <c r="O2" s="2" t="n">
        <v>0.5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1000737</v>
      </c>
      <c r="D3" s="3" t="n">
        <v>501067</v>
      </c>
      <c r="E3" s="3" t="n">
        <v>0</v>
      </c>
      <c r="F3" s="3" t="n">
        <v>488948</v>
      </c>
      <c r="G3" s="3" t="n">
        <v>10722</v>
      </c>
      <c r="H3" s="3" t="n">
        <v>0.00402631368260133</v>
      </c>
      <c r="I3" s="3" t="n">
        <v>0.00391755129379811</v>
      </c>
      <c r="J3" s="3" t="n">
        <v>0.00397193248819972</v>
      </c>
      <c r="K3" s="4" t="n">
        <f aca="false">E3/(D3+E3)</f>
        <v>0</v>
      </c>
      <c r="L3" s="4" t="n">
        <f aca="false">G3/(F3+G3)</f>
        <v>0.0214581623871755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1000242</v>
      </c>
      <c r="D4" s="3" t="n">
        <v>499565</v>
      </c>
      <c r="E4" s="3" t="n">
        <v>0</v>
      </c>
      <c r="F4" s="3" t="n">
        <v>489925</v>
      </c>
      <c r="G4" s="3" t="n">
        <v>10752</v>
      </c>
      <c r="H4" s="3" t="n">
        <v>0.00406216010929509</v>
      </c>
      <c r="I4" s="3" t="n">
        <v>0.00394554606113181</v>
      </c>
      <c r="J4" s="3" t="n">
        <v>0.00400385308521345</v>
      </c>
      <c r="K4" s="4" t="n">
        <f aca="false">E4/(D4+E4)</f>
        <v>0</v>
      </c>
      <c r="L4" s="4" t="n">
        <f aca="false">G4/(F4+G4)</f>
        <v>0.0214749229543198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999519</v>
      </c>
      <c r="D5" s="3" t="n">
        <v>499448</v>
      </c>
      <c r="E5" s="3" t="n">
        <v>0</v>
      </c>
      <c r="F5" s="3" t="n">
        <v>489353</v>
      </c>
      <c r="G5" s="3" t="n">
        <v>10718</v>
      </c>
      <c r="H5" s="3" t="n">
        <v>0.00410036216382887</v>
      </c>
      <c r="I5" s="3" t="n">
        <v>0.00398361537785607</v>
      </c>
      <c r="J5" s="3" t="n">
        <v>0.00404198877084247</v>
      </c>
      <c r="K5" s="4" t="n">
        <f aca="false">E5/(D5+E5)</f>
        <v>0</v>
      </c>
      <c r="L5" s="4" t="n">
        <f aca="false">G5/(F5+G5)</f>
        <v>0.0214329565201741</v>
      </c>
      <c r="N5" s="2" t="s">
        <v>15</v>
      </c>
      <c r="O5" s="2" t="n">
        <v>0.15</v>
      </c>
      <c r="P5" s="2" t="n">
        <v>2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1001340</v>
      </c>
      <c r="D6" s="3" t="n">
        <v>501354</v>
      </c>
      <c r="E6" s="3" t="n">
        <v>0</v>
      </c>
      <c r="F6" s="3" t="n">
        <v>489094</v>
      </c>
      <c r="G6" s="3" t="n">
        <v>10892</v>
      </c>
      <c r="H6" s="3" t="n">
        <v>0.00414114731108159</v>
      </c>
      <c r="I6" s="3" t="n">
        <v>0.00402154173226415</v>
      </c>
      <c r="J6" s="3" t="n">
        <v>0.00408134452167287</v>
      </c>
      <c r="K6" s="4" t="n">
        <f aca="false">E6/(D6+E6)</f>
        <v>0</v>
      </c>
      <c r="L6" s="4" t="n">
        <f aca="false">G6/(F6+G6)</f>
        <v>0.0217846099690791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999938</v>
      </c>
      <c r="D7" s="3" t="n">
        <v>500256</v>
      </c>
      <c r="E7" s="3" t="n">
        <v>0</v>
      </c>
      <c r="F7" s="3" t="n">
        <v>488715</v>
      </c>
      <c r="G7" s="3" t="n">
        <v>10967</v>
      </c>
      <c r="H7" s="3" t="n">
        <v>0.00417836425750016</v>
      </c>
      <c r="I7" s="3" t="n">
        <v>0.00405427184964652</v>
      </c>
      <c r="J7" s="3" t="n">
        <v>0.00411631805357334</v>
      </c>
      <c r="K7" s="4" t="n">
        <f aca="false">E7/(D7+E7)</f>
        <v>0</v>
      </c>
      <c r="L7" s="4" t="n">
        <f aca="false">G7/(F7+G7)</f>
        <v>0.0219479589018616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1000695</v>
      </c>
      <c r="D8" s="3" t="n">
        <v>500616</v>
      </c>
      <c r="E8" s="3" t="n">
        <v>0</v>
      </c>
      <c r="F8" s="3" t="n">
        <v>488870</v>
      </c>
      <c r="G8" s="3" t="n">
        <v>11209</v>
      </c>
      <c r="H8" s="3" t="n">
        <v>0.00421848318871151</v>
      </c>
      <c r="I8" s="3" t="n">
        <v>0.00407803183873013</v>
      </c>
      <c r="J8" s="3" t="n">
        <v>0.00414825751372082</v>
      </c>
      <c r="K8" s="4" t="n">
        <f aca="false">E8/(D8+E8)</f>
        <v>0</v>
      </c>
      <c r="L8" s="4" t="n">
        <f aca="false">G8/(F8+G8)</f>
        <v>0.0224144585155545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1000452</v>
      </c>
      <c r="D9" s="3" t="n">
        <v>499808</v>
      </c>
      <c r="E9" s="3" t="n">
        <v>0</v>
      </c>
      <c r="F9" s="3" t="n">
        <v>489428</v>
      </c>
      <c r="G9" s="3" t="n">
        <v>11216</v>
      </c>
      <c r="H9" s="3" t="n">
        <v>0.00427034301371727</v>
      </c>
      <c r="I9" s="3" t="n">
        <v>0.00410981828174931</v>
      </c>
      <c r="J9" s="3" t="n">
        <v>0.00419008064773329</v>
      </c>
      <c r="K9" s="4" t="n">
        <f aca="false">E9/(D9+E9)</f>
        <v>0</v>
      </c>
      <c r="L9" s="4" t="n">
        <f aca="false">G9/(F9+G9)</f>
        <v>0.0224031447495626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998280</v>
      </c>
      <c r="D10" s="3" t="n">
        <v>500258</v>
      </c>
      <c r="E10" s="3" t="n">
        <v>0</v>
      </c>
      <c r="F10" s="3" t="n">
        <v>486859</v>
      </c>
      <c r="G10" s="3" t="n">
        <v>11163</v>
      </c>
      <c r="H10" s="3" t="n">
        <v>0.00430947283401765</v>
      </c>
      <c r="I10" s="3" t="n">
        <v>0.00414334596053478</v>
      </c>
      <c r="J10" s="3" t="n">
        <v>0.00422640939727621</v>
      </c>
      <c r="K10" s="4" t="n">
        <f aca="false">E10/(D10+E10)</f>
        <v>0</v>
      </c>
      <c r="L10" s="4" t="n">
        <f aca="false">G10/(F10+G10)</f>
        <v>0.0224146724441892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1000365</v>
      </c>
      <c r="D11" s="3" t="n">
        <v>500931</v>
      </c>
      <c r="E11" s="3" t="n">
        <v>0</v>
      </c>
      <c r="F11" s="3" t="n">
        <v>488032</v>
      </c>
      <c r="G11" s="3" t="n">
        <v>11402</v>
      </c>
      <c r="H11" s="3" t="n">
        <v>0.00434237544492156</v>
      </c>
      <c r="I11" s="3" t="n">
        <v>0.00417174417456232</v>
      </c>
      <c r="J11" s="3" t="n">
        <v>0.00425705980974194</v>
      </c>
      <c r="K11" s="4" t="n">
        <f aca="false">E11/(D11+E11)</f>
        <v>0</v>
      </c>
      <c r="L11" s="4" t="n">
        <f aca="false">G11/(F11+G11)</f>
        <v>0.0228298433827092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999419</v>
      </c>
      <c r="D12" s="3" t="n">
        <v>499388</v>
      </c>
      <c r="E12" s="3" t="n">
        <v>0</v>
      </c>
      <c r="F12" s="3" t="n">
        <v>488411</v>
      </c>
      <c r="G12" s="3" t="n">
        <v>11620</v>
      </c>
      <c r="H12" s="3" t="n">
        <v>0.00439044844489655</v>
      </c>
      <c r="I12" s="3" t="n">
        <v>0.00421645674851713</v>
      </c>
      <c r="J12" s="3" t="n">
        <v>0.00430345259670684</v>
      </c>
      <c r="K12" s="4" t="n">
        <f aca="false">E12/(D12+E12)</f>
        <v>0</v>
      </c>
      <c r="L12" s="4" t="n">
        <f aca="false">G12/(F12+G12)</f>
        <v>0.023238559209329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1000154</v>
      </c>
      <c r="D13" s="3" t="n">
        <v>499993</v>
      </c>
      <c r="E13" s="3" t="n">
        <v>0</v>
      </c>
      <c r="F13" s="3" t="n">
        <v>488246</v>
      </c>
      <c r="G13" s="3" t="n">
        <v>11915</v>
      </c>
      <c r="H13" s="3" t="n">
        <v>0.00445284107777509</v>
      </c>
      <c r="I13" s="3" t="n">
        <v>0.00424687494418797</v>
      </c>
      <c r="J13" s="3" t="n">
        <v>0.00434985801098153</v>
      </c>
      <c r="K13" s="4" t="n">
        <f aca="false">E13/(D13+E13)</f>
        <v>0</v>
      </c>
      <c r="L13" s="4" t="n">
        <f aca="false">G13/(F13+G13)</f>
        <v>0.0238223292099944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999970</v>
      </c>
      <c r="D14" s="3" t="n">
        <v>499949</v>
      </c>
      <c r="E14" s="3" t="n">
        <v>0</v>
      </c>
      <c r="F14" s="3" t="n">
        <v>488139</v>
      </c>
      <c r="G14" s="3" t="n">
        <v>11882</v>
      </c>
      <c r="H14" s="3" t="n">
        <v>0.00451841820865728</v>
      </c>
      <c r="I14" s="3" t="n">
        <v>0.00430068617340553</v>
      </c>
      <c r="J14" s="3" t="n">
        <v>0.0044095521910314</v>
      </c>
      <c r="K14" s="4" t="n">
        <f aca="false">E14/(D14+E14)</f>
        <v>0</v>
      </c>
      <c r="L14" s="4" t="n">
        <f aca="false">G14/(F14+G14)</f>
        <v>0.0237630019539179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1000401</v>
      </c>
      <c r="D15" s="3" t="n">
        <v>499208</v>
      </c>
      <c r="E15" s="3" t="n">
        <v>0</v>
      </c>
      <c r="F15" s="3" t="n">
        <v>489359</v>
      </c>
      <c r="G15" s="3" t="n">
        <v>11834</v>
      </c>
      <c r="H15" s="3" t="n">
        <v>0.00456306123699941</v>
      </c>
      <c r="I15" s="3" t="n">
        <v>0.00432486470055726</v>
      </c>
      <c r="J15" s="3" t="n">
        <v>0.00444396296877833</v>
      </c>
      <c r="K15" s="4" t="n">
        <f aca="false">E15/(D15+E15)</f>
        <v>0</v>
      </c>
      <c r="L15" s="4" t="n">
        <f aca="false">G15/(F15+G15)</f>
        <v>0.0236116625731006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1001358</v>
      </c>
      <c r="D16" s="3" t="n">
        <v>501023</v>
      </c>
      <c r="E16" s="3" t="n">
        <v>0</v>
      </c>
      <c r="F16" s="3" t="n">
        <v>488188</v>
      </c>
      <c r="G16" s="3" t="n">
        <v>12147</v>
      </c>
      <c r="H16" s="3" t="n">
        <v>0.00462393715657764</v>
      </c>
      <c r="I16" s="3" t="n">
        <v>0.00436866603234819</v>
      </c>
      <c r="J16" s="3" t="n">
        <v>0.00449630159446292</v>
      </c>
      <c r="K16" s="4" t="n">
        <f aca="false">E16/(D16+E16)</f>
        <v>0</v>
      </c>
      <c r="L16" s="4" t="n">
        <f aca="false">G16/(F16+G16)</f>
        <v>0.0242777339182748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1001319</v>
      </c>
      <c r="D17" s="3" t="n">
        <v>500499</v>
      </c>
      <c r="E17" s="3" t="n">
        <v>0</v>
      </c>
      <c r="F17" s="3" t="n">
        <v>488601</v>
      </c>
      <c r="G17" s="3" t="n">
        <v>12219</v>
      </c>
      <c r="H17" s="3" t="n">
        <v>0.00468666835098572</v>
      </c>
      <c r="I17" s="3" t="n">
        <v>0.00440494331775825</v>
      </c>
      <c r="J17" s="3" t="n">
        <v>0.00454580583437199</v>
      </c>
      <c r="K17" s="4" t="n">
        <f aca="false">E17/(D17+E17)</f>
        <v>0</v>
      </c>
      <c r="L17" s="4" t="n">
        <f aca="false">G17/(F17+G17)</f>
        <v>0.0243979873008266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999077</v>
      </c>
      <c r="D18" s="3" t="n">
        <v>498938</v>
      </c>
      <c r="E18" s="3" t="n">
        <v>0</v>
      </c>
      <c r="F18" s="3" t="n">
        <v>487716</v>
      </c>
      <c r="G18" s="3" t="n">
        <v>12423</v>
      </c>
      <c r="H18" s="3" t="n">
        <v>0.0047467478003279</v>
      </c>
      <c r="I18" s="3" t="n">
        <v>0.00444585652100813</v>
      </c>
      <c r="J18" s="3" t="n">
        <v>0.00459630216066801</v>
      </c>
      <c r="K18" s="4" t="n">
        <f aca="false">E18/(D18+E18)</f>
        <v>0</v>
      </c>
      <c r="L18" s="4" t="n">
        <f aca="false">G18/(F18+G18)</f>
        <v>0.0248390947316646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999790</v>
      </c>
      <c r="D19" s="3" t="n">
        <v>499385</v>
      </c>
      <c r="E19" s="3" t="n">
        <v>0</v>
      </c>
      <c r="F19" s="3" t="n">
        <v>487988</v>
      </c>
      <c r="G19" s="3" t="n">
        <v>12417</v>
      </c>
      <c r="H19" s="3" t="n">
        <v>0.00481676231164332</v>
      </c>
      <c r="I19" s="3" t="n">
        <v>0.00446900586489832</v>
      </c>
      <c r="J19" s="3" t="n">
        <v>0.00464288408827082</v>
      </c>
      <c r="K19" s="4" t="n">
        <f aca="false">E19/(D19+E19)</f>
        <v>0</v>
      </c>
      <c r="L19" s="4" t="n">
        <f aca="false">G19/(F19+G19)</f>
        <v>0.0248139007404003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1000855</v>
      </c>
      <c r="D20" s="3" t="n">
        <v>500439</v>
      </c>
      <c r="E20" s="3" t="n">
        <v>0</v>
      </c>
      <c r="F20" s="3" t="n">
        <v>487673</v>
      </c>
      <c r="G20" s="3" t="n">
        <v>12743</v>
      </c>
      <c r="H20" s="3" t="n">
        <v>0.00491307408695166</v>
      </c>
      <c r="I20" s="3" t="n">
        <v>0.00453185900798281</v>
      </c>
      <c r="J20" s="3" t="n">
        <v>0.00472246654746723</v>
      </c>
      <c r="K20" s="4" t="n">
        <f aca="false">E20/(D20+E20)</f>
        <v>0</v>
      </c>
      <c r="L20" s="4" t="n">
        <f aca="false">G20/(F20+G20)</f>
        <v>0.0254648132753549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998954</v>
      </c>
      <c r="D21" s="3" t="n">
        <v>499711</v>
      </c>
      <c r="E21" s="3" t="n">
        <v>0</v>
      </c>
      <c r="F21" s="3" t="n">
        <v>486460</v>
      </c>
      <c r="G21" s="3" t="n">
        <v>12783</v>
      </c>
      <c r="H21" s="3" t="n">
        <v>0.00496341265851662</v>
      </c>
      <c r="I21" s="3" t="n">
        <v>0.00456410038852115</v>
      </c>
      <c r="J21" s="3" t="n">
        <v>0.00476375652351889</v>
      </c>
      <c r="K21" s="4" t="n">
        <f aca="false">E21/(D21+E21)</f>
        <v>0</v>
      </c>
      <c r="L21" s="4" t="n">
        <f aca="false">G21/(F21+G21)</f>
        <v>0.0256047656151413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999635</v>
      </c>
      <c r="D22" s="3" t="n">
        <v>499840</v>
      </c>
      <c r="E22" s="3" t="n">
        <v>0</v>
      </c>
      <c r="F22" s="3" t="n">
        <v>486623</v>
      </c>
      <c r="G22" s="3" t="n">
        <v>13172</v>
      </c>
      <c r="H22" s="3" t="n">
        <v>0.00507059721510883</v>
      </c>
      <c r="I22" s="3" t="n">
        <v>0.00461246570959449</v>
      </c>
      <c r="J22" s="3" t="n">
        <v>0.00484153146235166</v>
      </c>
      <c r="K22" s="4" t="n">
        <f aca="false">E22/(D22+E22)</f>
        <v>0</v>
      </c>
      <c r="L22" s="4" t="n">
        <f aca="false">G22/(F22+G22)</f>
        <v>0.0263548054702428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999198</v>
      </c>
      <c r="D23" s="3" t="n">
        <v>500836</v>
      </c>
      <c r="E23" s="3" t="n">
        <v>0</v>
      </c>
      <c r="F23" s="3" t="n">
        <v>485472</v>
      </c>
      <c r="G23" s="3" t="n">
        <v>12890</v>
      </c>
      <c r="H23" s="3" t="n">
        <v>0.00514629552388407</v>
      </c>
      <c r="I23" s="3" t="n">
        <v>0.00464973975842067</v>
      </c>
      <c r="J23" s="3" t="n">
        <v>0.00489801764115237</v>
      </c>
      <c r="K23" s="4" t="n">
        <f aca="false">E23/(D23+E23)</f>
        <v>0</v>
      </c>
      <c r="L23" s="4" t="n">
        <f aca="false">G23/(F23+G23)</f>
        <v>0.0258647328648653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1000505</v>
      </c>
      <c r="D24" s="3" t="n">
        <v>500764</v>
      </c>
      <c r="E24" s="3" t="n">
        <v>0</v>
      </c>
      <c r="F24" s="3" t="n">
        <v>486421</v>
      </c>
      <c r="G24" s="3" t="n">
        <v>13320</v>
      </c>
      <c r="H24" s="3" t="n">
        <v>0.00524150166745213</v>
      </c>
      <c r="I24" s="3" t="n">
        <v>0.00471198031951746</v>
      </c>
      <c r="J24" s="3" t="n">
        <v>0.00497674099348479</v>
      </c>
      <c r="K24" s="4" t="n">
        <f aca="false">E24/(D24+E24)</f>
        <v>0</v>
      </c>
      <c r="L24" s="4" t="n">
        <f aca="false">G24/(F24+G24)</f>
        <v>0.026653806671856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998961</v>
      </c>
      <c r="D25" s="3" t="n">
        <v>499210</v>
      </c>
      <c r="E25" s="3" t="n">
        <v>0</v>
      </c>
      <c r="F25" s="3" t="n">
        <v>486437</v>
      </c>
      <c r="G25" s="3" t="n">
        <v>13314</v>
      </c>
      <c r="H25" s="3" t="n">
        <v>0.00530841067486629</v>
      </c>
      <c r="I25" s="3" t="n">
        <v>0.00473093215976581</v>
      </c>
      <c r="J25" s="3" t="n">
        <v>0.00501967141731605</v>
      </c>
      <c r="K25" s="4" t="n">
        <f aca="false">E25/(D25+E25)</f>
        <v>0</v>
      </c>
      <c r="L25" s="4" t="n">
        <f aca="false">G25/(F25+G25)</f>
        <v>0.0266412673511409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999095</v>
      </c>
      <c r="D26" s="3" t="n">
        <v>499341</v>
      </c>
      <c r="E26" s="3" t="n">
        <v>0</v>
      </c>
      <c r="F26" s="3" t="n">
        <v>486177</v>
      </c>
      <c r="G26" s="3" t="n">
        <v>13577</v>
      </c>
      <c r="H26" s="3" t="n">
        <v>0.00541691765546991</v>
      </c>
      <c r="I26" s="3" t="n">
        <v>0.00478933048869033</v>
      </c>
      <c r="J26" s="3" t="n">
        <v>0.00510312407208012</v>
      </c>
      <c r="K26" s="4" t="n">
        <f aca="false">E26/(D26+E26)</f>
        <v>0</v>
      </c>
      <c r="L26" s="4" t="n">
        <f aca="false">G26/(F26+G26)</f>
        <v>0.0271673663442414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1000537</v>
      </c>
      <c r="D27" s="3" t="n">
        <v>499683</v>
      </c>
      <c r="E27" s="3" t="n">
        <v>0</v>
      </c>
      <c r="F27" s="3" t="n">
        <v>487122</v>
      </c>
      <c r="G27" s="3" t="n">
        <v>13732</v>
      </c>
      <c r="H27" s="3" t="n">
        <v>0.00553651395384674</v>
      </c>
      <c r="I27" s="3" t="n">
        <v>0.00484056437812293</v>
      </c>
      <c r="J27" s="3" t="n">
        <v>0.00518853916598484</v>
      </c>
      <c r="K27" s="4" t="n">
        <f aca="false">E27/(D27+E27)</f>
        <v>0</v>
      </c>
      <c r="L27" s="4" t="n">
        <f aca="false">G27/(F27+G27)</f>
        <v>0.0274171714711273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999768</v>
      </c>
      <c r="D28" s="3" t="n">
        <v>499989</v>
      </c>
      <c r="E28" s="3" t="n">
        <v>0</v>
      </c>
      <c r="F28" s="3" t="n">
        <v>485926</v>
      </c>
      <c r="G28" s="3" t="n">
        <v>13853</v>
      </c>
      <c r="H28" s="3" t="n">
        <v>0.00560272052785161</v>
      </c>
      <c r="I28" s="3" t="n">
        <v>0.00485754310121294</v>
      </c>
      <c r="J28" s="3" t="n">
        <v>0.00523013181453228</v>
      </c>
      <c r="K28" s="4" t="n">
        <f aca="false">E28/(D28+E28)</f>
        <v>0</v>
      </c>
      <c r="L28" s="4" t="n">
        <f aca="false">G28/(F28+G28)</f>
        <v>0.0277182514671485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999462</v>
      </c>
      <c r="D29" s="3" t="n">
        <v>499463</v>
      </c>
      <c r="E29" s="3" t="n">
        <v>0</v>
      </c>
      <c r="F29" s="3" t="n">
        <v>486002</v>
      </c>
      <c r="G29" s="3" t="n">
        <v>13997</v>
      </c>
      <c r="H29" s="3" t="n">
        <v>0.00576276610079225</v>
      </c>
      <c r="I29" s="3" t="n">
        <v>0.00494134259529796</v>
      </c>
      <c r="J29" s="3" t="n">
        <v>0.00535205434804511</v>
      </c>
      <c r="K29" s="4" t="n">
        <f aca="false">E29/(D29+E29)</f>
        <v>0</v>
      </c>
      <c r="L29" s="4" t="n">
        <f aca="false">G29/(F29+G29)</f>
        <v>0.027994055988112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1000611</v>
      </c>
      <c r="D30" s="3" t="n">
        <v>500914</v>
      </c>
      <c r="E30" s="3" t="n">
        <v>0</v>
      </c>
      <c r="F30" s="3" t="n">
        <v>485618</v>
      </c>
      <c r="G30" s="3" t="n">
        <v>14079</v>
      </c>
      <c r="H30" s="3" t="n">
        <v>0.00587128718702212</v>
      </c>
      <c r="I30" s="3" t="n">
        <v>0.0049675417982859</v>
      </c>
      <c r="J30" s="3" t="n">
        <v>0.00541941449265401</v>
      </c>
      <c r="K30" s="4" t="n">
        <f aca="false">E30/(D30+E30)</f>
        <v>0</v>
      </c>
      <c r="L30" s="4" t="n">
        <f aca="false">G30/(F30+G30)</f>
        <v>0.0281750740949015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1001684</v>
      </c>
      <c r="D31" s="3" t="n">
        <v>501458</v>
      </c>
      <c r="E31" s="3" t="n">
        <v>0</v>
      </c>
      <c r="F31" s="3" t="n">
        <v>485643</v>
      </c>
      <c r="G31" s="3" t="n">
        <v>14583</v>
      </c>
      <c r="H31" s="3" t="n">
        <v>0.00600336349405135</v>
      </c>
      <c r="I31" s="3" t="n">
        <v>0.00502293699898897</v>
      </c>
      <c r="J31" s="3" t="n">
        <v>0.00551315024652016</v>
      </c>
      <c r="K31" s="4" t="n">
        <f aca="false">E31/(D31+E31)</f>
        <v>0</v>
      </c>
      <c r="L31" s="4" t="n">
        <f aca="false">G31/(F31+G31)</f>
        <v>0.0291528229240383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998661</v>
      </c>
      <c r="D32" s="3" t="n">
        <v>499028</v>
      </c>
      <c r="E32" s="3" t="n">
        <v>0</v>
      </c>
      <c r="F32" s="3" t="n">
        <v>485224</v>
      </c>
      <c r="G32" s="3" t="n">
        <v>14409</v>
      </c>
      <c r="H32" s="3" t="n">
        <v>0.00613579500949847</v>
      </c>
      <c r="I32" s="3" t="n">
        <v>0.00507842627322639</v>
      </c>
      <c r="J32" s="3" t="n">
        <v>0.00560711064136243</v>
      </c>
      <c r="K32" s="4" t="n">
        <f aca="false">E32/(D32+E32)</f>
        <v>0</v>
      </c>
      <c r="L32" s="4" t="n">
        <f aca="false">G32/(F32+G32)</f>
        <v>0.0288391679492748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999831</v>
      </c>
      <c r="D33" s="3" t="n">
        <v>499650</v>
      </c>
      <c r="E33" s="3" t="n">
        <v>0</v>
      </c>
      <c r="F33" s="3" t="n">
        <v>485420</v>
      </c>
      <c r="G33" s="3" t="n">
        <v>14761</v>
      </c>
      <c r="H33" s="3" t="n">
        <v>0.00632588967477234</v>
      </c>
      <c r="I33" s="3" t="n">
        <v>0.00514566897944048</v>
      </c>
      <c r="J33" s="3" t="n">
        <v>0.00573577932710641</v>
      </c>
      <c r="K33" s="4" t="n">
        <f aca="false">E33/(D33+E33)</f>
        <v>0</v>
      </c>
      <c r="L33" s="4" t="n">
        <f aca="false">G33/(F33+G33)</f>
        <v>0.029511316903281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1000012</v>
      </c>
      <c r="D34" s="3" t="n">
        <v>500838</v>
      </c>
      <c r="E34" s="3" t="n">
        <v>0</v>
      </c>
      <c r="F34" s="3" t="n">
        <v>484269</v>
      </c>
      <c r="G34" s="3" t="n">
        <v>14905</v>
      </c>
      <c r="H34" s="3" t="n">
        <v>0.00645460735407457</v>
      </c>
      <c r="I34" s="3" t="n">
        <v>0.00518629097051432</v>
      </c>
      <c r="J34" s="3" t="n">
        <v>0.00582044916229445</v>
      </c>
      <c r="K34" s="4" t="n">
        <f aca="false">E34/(D34+E34)</f>
        <v>0</v>
      </c>
      <c r="L34" s="4" t="n">
        <f aca="false">G34/(F34+G34)</f>
        <v>0.0298593276092104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998365</v>
      </c>
      <c r="D35" s="3" t="n">
        <v>499320</v>
      </c>
      <c r="E35" s="3" t="n">
        <v>0</v>
      </c>
      <c r="F35" s="3" t="n">
        <v>483934</v>
      </c>
      <c r="G35" s="3" t="n">
        <v>15111</v>
      </c>
      <c r="H35" s="3" t="n">
        <v>0.00656171277737723</v>
      </c>
      <c r="I35" s="3" t="n">
        <v>0.00522111454661173</v>
      </c>
      <c r="J35" s="3" t="n">
        <v>0.00589141366199448</v>
      </c>
      <c r="K35" s="4" t="n">
        <f aca="false">E35/(D35+E35)</f>
        <v>0</v>
      </c>
      <c r="L35" s="4" t="n">
        <f aca="false">G35/(F35+G35)</f>
        <v>0.0302798344838642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999300</v>
      </c>
      <c r="D36" s="3" t="n">
        <v>499213</v>
      </c>
      <c r="E36" s="3" t="n">
        <v>0</v>
      </c>
      <c r="F36" s="3" t="n">
        <v>484801</v>
      </c>
      <c r="G36" s="3" t="n">
        <v>15286</v>
      </c>
      <c r="H36" s="3" t="n">
        <v>0.0067300759956171</v>
      </c>
      <c r="I36" s="3" t="n">
        <v>0.00529074971173739</v>
      </c>
      <c r="J36" s="3" t="n">
        <v>0.00601041285367725</v>
      </c>
      <c r="K36" s="4" t="n">
        <f aca="false">E36/(D36+E36)</f>
        <v>0</v>
      </c>
      <c r="L36" s="4" t="n">
        <f aca="false">G36/(F36+G36)</f>
        <v>0.0305666813974368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1001498</v>
      </c>
      <c r="D37" s="3" t="n">
        <v>499479</v>
      </c>
      <c r="E37" s="3" t="n">
        <v>0</v>
      </c>
      <c r="F37" s="3" t="n">
        <v>486291</v>
      </c>
      <c r="G37" s="3" t="n">
        <v>15728</v>
      </c>
      <c r="H37" s="3" t="n">
        <v>0.006948658031669</v>
      </c>
      <c r="I37" s="3" t="n">
        <v>0.00536046005992297</v>
      </c>
      <c r="J37" s="3" t="n">
        <v>0.00615455904579598</v>
      </c>
      <c r="K37" s="4" t="n">
        <f aca="false">E37/(D37+E37)</f>
        <v>0</v>
      </c>
      <c r="L37" s="4" t="n">
        <f aca="false">G37/(F37+G37)</f>
        <v>0.0313294915132694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999078</v>
      </c>
      <c r="D38" s="3" t="n">
        <v>499445</v>
      </c>
      <c r="E38" s="3" t="n">
        <v>0</v>
      </c>
      <c r="F38" s="3" t="n">
        <v>483752</v>
      </c>
      <c r="G38" s="3" t="n">
        <v>15881</v>
      </c>
      <c r="H38" s="3" t="n">
        <v>0.00716410362902822</v>
      </c>
      <c r="I38" s="3" t="n">
        <v>0.00542181614546296</v>
      </c>
      <c r="J38" s="3" t="n">
        <v>0.00629295988724559</v>
      </c>
      <c r="K38" s="4" t="n">
        <f aca="false">E38/(D38+E38)</f>
        <v>0</v>
      </c>
      <c r="L38" s="4" t="n">
        <f aca="false">G38/(F38+G38)</f>
        <v>0.0317853304325375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1000647</v>
      </c>
      <c r="D39" s="3" t="n">
        <v>500635</v>
      </c>
      <c r="E39" s="3" t="n">
        <v>0</v>
      </c>
      <c r="F39" s="3" t="n">
        <v>484044</v>
      </c>
      <c r="G39" s="3" t="n">
        <v>15968</v>
      </c>
      <c r="H39" s="3" t="n">
        <v>0.00739825169434818</v>
      </c>
      <c r="I39" s="3" t="n">
        <v>0.00547704093016337</v>
      </c>
      <c r="J39" s="3" t="n">
        <v>0.00643764631225578</v>
      </c>
      <c r="K39" s="4" t="n">
        <f aca="false">E39/(D39+E39)</f>
        <v>0</v>
      </c>
      <c r="L39" s="4" t="n">
        <f aca="false">G39/(F39+G39)</f>
        <v>0.0319352335543947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1001341</v>
      </c>
      <c r="D40" s="3" t="n">
        <v>500870</v>
      </c>
      <c r="E40" s="3" t="n">
        <v>0</v>
      </c>
      <c r="F40" s="3" t="n">
        <v>484217</v>
      </c>
      <c r="G40" s="3" t="n">
        <v>16254</v>
      </c>
      <c r="H40" s="3" t="n">
        <v>0.00759792255675125</v>
      </c>
      <c r="I40" s="3" t="n">
        <v>0.00553479119898723</v>
      </c>
      <c r="J40" s="3" t="n">
        <v>0.00656635687786924</v>
      </c>
      <c r="K40" s="4" t="n">
        <f aca="false">E40/(D40+E40)</f>
        <v>0</v>
      </c>
      <c r="L40" s="4" t="n">
        <f aca="false">G40/(F40+G40)</f>
        <v>0.0324774062832811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997767</v>
      </c>
      <c r="D41" s="3" t="n">
        <v>499494</v>
      </c>
      <c r="E41" s="3" t="n">
        <v>0</v>
      </c>
      <c r="F41" s="3" t="n">
        <v>482008</v>
      </c>
      <c r="G41" s="3" t="n">
        <v>16265</v>
      </c>
      <c r="H41" s="3" t="n">
        <v>0.00778880798968556</v>
      </c>
      <c r="I41" s="3" t="n">
        <v>0.00559266646404209</v>
      </c>
      <c r="J41" s="3" t="n">
        <v>0.00669073722686383</v>
      </c>
      <c r="K41" s="4" t="n">
        <f aca="false">E41/(D41+E41)</f>
        <v>0</v>
      </c>
      <c r="L41" s="4" t="n">
        <f aca="false">G41/(F41+G41)</f>
        <v>0.0326427480517708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999950</v>
      </c>
      <c r="D42" s="3" t="n">
        <v>500211</v>
      </c>
      <c r="E42" s="3" t="n">
        <v>0</v>
      </c>
      <c r="F42" s="3" t="n">
        <v>483007</v>
      </c>
      <c r="G42" s="3" t="n">
        <v>16732</v>
      </c>
      <c r="H42" s="3" t="n">
        <v>0.0080509705144429</v>
      </c>
      <c r="I42" s="3" t="n">
        <v>0.00567474757715727</v>
      </c>
      <c r="J42" s="3" t="n">
        <v>0.00686285904580009</v>
      </c>
      <c r="K42" s="4" t="n">
        <f aca="false">E42/(D42+E42)</f>
        <v>0</v>
      </c>
      <c r="L42" s="4" t="n">
        <f aca="false">G42/(F42+G42)</f>
        <v>0.0334814773311669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1000647</v>
      </c>
      <c r="D43" s="3" t="n">
        <v>499788</v>
      </c>
      <c r="E43" s="3" t="n">
        <v>0</v>
      </c>
      <c r="F43" s="3" t="n">
        <v>484025</v>
      </c>
      <c r="G43" s="3" t="n">
        <v>16834</v>
      </c>
      <c r="H43" s="3" t="n">
        <v>0.00833793160700137</v>
      </c>
      <c r="I43" s="3" t="n">
        <v>0.00571580759051702</v>
      </c>
      <c r="J43" s="3" t="n">
        <v>0.00702686959875919</v>
      </c>
      <c r="K43" s="4" t="n">
        <f aca="false">E43/(D43+E43)</f>
        <v>0</v>
      </c>
      <c r="L43" s="4" t="n">
        <f aca="false">G43/(F43+G43)</f>
        <v>0.0336102575774819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1000936</v>
      </c>
      <c r="D44" s="3" t="n">
        <v>500215</v>
      </c>
      <c r="E44" s="3" t="n">
        <v>0</v>
      </c>
      <c r="F44" s="3" t="n">
        <v>483454</v>
      </c>
      <c r="G44" s="3" t="n">
        <v>17267</v>
      </c>
      <c r="H44" s="3" t="n">
        <v>0.00861702714032966</v>
      </c>
      <c r="I44" s="3" t="n">
        <v>0.00580100626533238</v>
      </c>
      <c r="J44" s="3" t="n">
        <v>0.00720901670283102</v>
      </c>
      <c r="K44" s="4" t="n">
        <f aca="false">E44/(D44+E44)</f>
        <v>0</v>
      </c>
      <c r="L44" s="4" t="n">
        <f aca="false">G44/(F44+G44)</f>
        <v>0.0344842736773572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1000890</v>
      </c>
      <c r="D45" s="3" t="n">
        <v>500315</v>
      </c>
      <c r="E45" s="3" t="n">
        <v>0</v>
      </c>
      <c r="F45" s="3" t="n">
        <v>483342</v>
      </c>
      <c r="G45" s="3" t="n">
        <v>17233</v>
      </c>
      <c r="H45" s="3" t="n">
        <v>0.00898037360462909</v>
      </c>
      <c r="I45" s="3" t="n">
        <v>0.00585236476656281</v>
      </c>
      <c r="J45" s="3" t="n">
        <v>0.00741636918559595</v>
      </c>
      <c r="K45" s="4" t="n">
        <f aca="false">E45/(D45+E45)</f>
        <v>0</v>
      </c>
      <c r="L45" s="4" t="n">
        <f aca="false">G45/(F45+G45)</f>
        <v>0.0344264096289267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999157</v>
      </c>
      <c r="D46" s="3" t="n">
        <v>499067</v>
      </c>
      <c r="E46" s="3" t="n">
        <v>0</v>
      </c>
      <c r="F46" s="3" t="n">
        <v>482575</v>
      </c>
      <c r="G46" s="3" t="n">
        <v>17515</v>
      </c>
      <c r="H46" s="3" t="n">
        <v>0.00913243214237768</v>
      </c>
      <c r="I46" s="3" t="n">
        <v>0.00591132502305341</v>
      </c>
      <c r="J46" s="3" t="n">
        <v>0.00752187858271554</v>
      </c>
      <c r="K46" s="4" t="n">
        <f aca="false">E46/(D46+E46)</f>
        <v>0</v>
      </c>
      <c r="L46" s="4" t="n">
        <f aca="false">G46/(F46+G46)</f>
        <v>0.0350236957347677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1001059</v>
      </c>
      <c r="D47" s="3" t="n">
        <v>500694</v>
      </c>
      <c r="E47" s="3" t="n">
        <v>0</v>
      </c>
      <c r="F47" s="3" t="n">
        <v>482476</v>
      </c>
      <c r="G47" s="3" t="n">
        <v>17889</v>
      </c>
      <c r="H47" s="3" t="n">
        <v>0.00962546122382134</v>
      </c>
      <c r="I47" s="3" t="n">
        <v>0.00597819334847744</v>
      </c>
      <c r="J47" s="3" t="n">
        <v>0.00780182728614939</v>
      </c>
      <c r="K47" s="4" t="n">
        <f aca="false">E47/(D47+E47)</f>
        <v>0</v>
      </c>
      <c r="L47" s="4" t="n">
        <f aca="false">G47/(F47+G47)</f>
        <v>0.0357519011121881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998871</v>
      </c>
      <c r="D48" s="3" t="n">
        <v>498846</v>
      </c>
      <c r="E48" s="3" t="n">
        <v>1</v>
      </c>
      <c r="F48" s="3" t="n">
        <v>481987</v>
      </c>
      <c r="G48" s="3" t="n">
        <v>18037</v>
      </c>
      <c r="H48" s="3" t="n">
        <v>0.00994000588758856</v>
      </c>
      <c r="I48" s="3" t="n">
        <v>0.00605236556587626</v>
      </c>
      <c r="J48" s="3" t="n">
        <v>0.00799618572673241</v>
      </c>
      <c r="K48" s="4" t="n">
        <f aca="false">E48/(D48+E48)</f>
        <v>2.00462265985362E-006</v>
      </c>
      <c r="L48" s="4" t="n">
        <f aca="false">G48/(F48+G48)</f>
        <v>0.0360722685311105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1000452</v>
      </c>
      <c r="D49" s="3" t="n">
        <v>500251</v>
      </c>
      <c r="E49" s="3" t="n">
        <v>0</v>
      </c>
      <c r="F49" s="3" t="n">
        <v>481843</v>
      </c>
      <c r="G49" s="3" t="n">
        <v>18358</v>
      </c>
      <c r="H49" s="3" t="n">
        <v>0.0103444061840956</v>
      </c>
      <c r="I49" s="3" t="n">
        <v>0.00616269856364002</v>
      </c>
      <c r="J49" s="3" t="n">
        <v>0.0082535523738678</v>
      </c>
      <c r="K49" s="4" t="n">
        <f aca="false">E49/(D49+E49)</f>
        <v>0</v>
      </c>
      <c r="L49" s="4" t="n">
        <f aca="false">G49/(F49+G49)</f>
        <v>0.0367012460990682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1001955</v>
      </c>
      <c r="D50" s="3" t="n">
        <v>501291</v>
      </c>
      <c r="E50" s="3" t="n">
        <v>0</v>
      </c>
      <c r="F50" s="3" t="n">
        <v>481957</v>
      </c>
      <c r="G50" s="3" t="n">
        <v>18707</v>
      </c>
      <c r="H50" s="3" t="n">
        <v>0.0108811905200772</v>
      </c>
      <c r="I50" s="3" t="n">
        <v>0.0062294978493932</v>
      </c>
      <c r="J50" s="3" t="n">
        <v>0.00855534418473518</v>
      </c>
      <c r="K50" s="4" t="n">
        <f aca="false">E50/(D50+E50)</f>
        <v>0</v>
      </c>
      <c r="L50" s="4" t="n">
        <f aca="false">G50/(F50+G50)</f>
        <v>0.0373643801032229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1001634</v>
      </c>
      <c r="D51" s="3" t="n">
        <v>501070</v>
      </c>
      <c r="E51" s="3" t="n">
        <v>0</v>
      </c>
      <c r="F51" s="3" t="n">
        <v>481944</v>
      </c>
      <c r="G51" s="3" t="n">
        <v>18620</v>
      </c>
      <c r="H51" s="3" t="n">
        <v>0.0113030316003752</v>
      </c>
      <c r="I51" s="3" t="n">
        <v>0.00627123283410521</v>
      </c>
      <c r="J51" s="3" t="n">
        <v>0.0087871322172402</v>
      </c>
      <c r="K51" s="4" t="n">
        <f aca="false">E51/(D51+E51)</f>
        <v>0</v>
      </c>
      <c r="L51" s="4" t="n">
        <f aca="false">G51/(F51+G51)</f>
        <v>0.0371980406101917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998861</v>
      </c>
      <c r="D52" s="3" t="n">
        <v>499759</v>
      </c>
      <c r="E52" s="3" t="n">
        <v>1</v>
      </c>
      <c r="F52" s="3" t="n">
        <v>479989</v>
      </c>
      <c r="G52" s="3" t="n">
        <v>19112</v>
      </c>
      <c r="H52" s="3" t="n">
        <v>0.0116055761957263</v>
      </c>
      <c r="I52" s="3" t="n">
        <v>0.00632148711949649</v>
      </c>
      <c r="J52" s="3" t="n">
        <v>0.00896353165761142</v>
      </c>
      <c r="K52" s="4" t="n">
        <f aca="false">E52/(D52+E52)</f>
        <v>2.00096046102129E-006</v>
      </c>
      <c r="L52" s="4" t="n">
        <f aca="false">G52/(F52+G52)</f>
        <v>0.0382928505452804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1000263</v>
      </c>
      <c r="D53" s="3" t="n">
        <v>500062</v>
      </c>
      <c r="E53" s="3" t="n">
        <v>9</v>
      </c>
      <c r="F53" s="3" t="n">
        <v>480718</v>
      </c>
      <c r="G53" s="3" t="n">
        <v>19474</v>
      </c>
      <c r="H53" s="3" t="n">
        <v>0.0123196787038407</v>
      </c>
      <c r="I53" s="3" t="n">
        <v>0.0064534165643891</v>
      </c>
      <c r="J53" s="3" t="n">
        <v>0.00938654763411491</v>
      </c>
      <c r="K53" s="4" t="n">
        <f aca="false">E53/(D53+E53)</f>
        <v>1.79974443629005E-005</v>
      </c>
      <c r="L53" s="4" t="n">
        <f aca="false">G53/(F53+G53)</f>
        <v>0.0389330497089118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999356</v>
      </c>
      <c r="D54" s="3" t="n">
        <v>500209</v>
      </c>
      <c r="E54" s="3" t="n">
        <v>5</v>
      </c>
      <c r="F54" s="3" t="n">
        <v>479449</v>
      </c>
      <c r="G54" s="3" t="n">
        <v>19693</v>
      </c>
      <c r="H54" s="3" t="n">
        <v>0.0129280415786201</v>
      </c>
      <c r="I54" s="3" t="n">
        <v>0.00652266783954081</v>
      </c>
      <c r="J54" s="3" t="n">
        <v>0.00972535470908047</v>
      </c>
      <c r="K54" s="4" t="n">
        <f aca="false">E54/(D54+E54)</f>
        <v>9.99572183105631E-006</v>
      </c>
      <c r="L54" s="4" t="n">
        <f aca="false">G54/(F54+G54)</f>
        <v>0.0394537025535819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1000442</v>
      </c>
      <c r="D55" s="3" t="n">
        <v>500374</v>
      </c>
      <c r="E55" s="3" t="n">
        <v>3</v>
      </c>
      <c r="F55" s="3" t="n">
        <v>480316</v>
      </c>
      <c r="G55" s="3" t="n">
        <v>19749</v>
      </c>
      <c r="H55" s="3" t="n">
        <v>0.0135313116209076</v>
      </c>
      <c r="I55" s="3" t="n">
        <v>0.00661247436687514</v>
      </c>
      <c r="J55" s="3" t="n">
        <v>0.0100718929938914</v>
      </c>
      <c r="K55" s="4" t="n">
        <f aca="false">E55/(D55+E55)</f>
        <v>5.99547940852597E-006</v>
      </c>
      <c r="L55" s="4" t="n">
        <f aca="false">G55/(F55+G55)</f>
        <v>0.0394928659274294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999958</v>
      </c>
      <c r="D56" s="3" t="n">
        <v>500089</v>
      </c>
      <c r="E56" s="3" t="n">
        <v>1</v>
      </c>
      <c r="F56" s="3" t="n">
        <v>479583</v>
      </c>
      <c r="G56" s="3" t="n">
        <v>20285</v>
      </c>
      <c r="H56" s="3" t="n">
        <v>0.0143385410716892</v>
      </c>
      <c r="I56" s="3" t="n">
        <v>0.00669991122496002</v>
      </c>
      <c r="J56" s="3" t="n">
        <v>0.0105192261483246</v>
      </c>
      <c r="K56" s="4" t="n">
        <f aca="false">E56/(D56+E56)</f>
        <v>1.99964006478834E-006</v>
      </c>
      <c r="L56" s="4" t="n">
        <f aca="false">G56/(F56+G56)</f>
        <v>0.0405807133083134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1001585</v>
      </c>
      <c r="D57" s="3" t="n">
        <v>500549</v>
      </c>
      <c r="E57" s="3" t="n">
        <v>25</v>
      </c>
      <c r="F57" s="3" t="n">
        <v>480333</v>
      </c>
      <c r="G57" s="3" t="n">
        <v>20678</v>
      </c>
      <c r="H57" s="3" t="n">
        <v>0.0151797473374235</v>
      </c>
      <c r="I57" s="3" t="n">
        <v>0.00675626502447261</v>
      </c>
      <c r="J57" s="3" t="n">
        <v>0.0109680061809481</v>
      </c>
      <c r="K57" s="4" t="n">
        <f aca="false">E57/(D57+E57)</f>
        <v>4.9942665819639E-005</v>
      </c>
      <c r="L57" s="4" t="n">
        <f aca="false">G57/(F57+G57)</f>
        <v>0.0412725469101477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1000271</v>
      </c>
      <c r="D58" s="3" t="n">
        <v>499709</v>
      </c>
      <c r="E58" s="3" t="n">
        <v>12</v>
      </c>
      <c r="F58" s="3" t="n">
        <v>479690</v>
      </c>
      <c r="G58" s="3" t="n">
        <v>20860</v>
      </c>
      <c r="H58" s="3" t="n">
        <v>0.0156784165084079</v>
      </c>
      <c r="I58" s="3" t="n">
        <v>0.00683361808042694</v>
      </c>
      <c r="J58" s="3" t="n">
        <v>0.0112560172944174</v>
      </c>
      <c r="K58" s="4" t="n">
        <f aca="false">E58/(D58+E58)</f>
        <v>2.40133994769081E-005</v>
      </c>
      <c r="L58" s="4" t="n">
        <f aca="false">G58/(F58+G58)</f>
        <v>0.0416741584257317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1000462</v>
      </c>
      <c r="D59" s="3" t="n">
        <v>500410</v>
      </c>
      <c r="E59" s="3" t="n">
        <v>14</v>
      </c>
      <c r="F59" s="3" t="n">
        <v>478975</v>
      </c>
      <c r="G59" s="3" t="n">
        <v>21063</v>
      </c>
      <c r="H59" s="3" t="n">
        <v>0.0166168687895925</v>
      </c>
      <c r="I59" s="3" t="n">
        <v>0.00689650393653113</v>
      </c>
      <c r="J59" s="3" t="n">
        <v>0.0117566863630618</v>
      </c>
      <c r="K59" s="4" t="n">
        <f aca="false">E59/(D59+E59)</f>
        <v>2.79762761178521E-005</v>
      </c>
      <c r="L59" s="4" t="n">
        <f aca="false">G59/(F59+G59)</f>
        <v>0.0421227986673013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999265</v>
      </c>
      <c r="D60" s="3" t="n">
        <v>499627</v>
      </c>
      <c r="E60" s="3" t="n">
        <v>30</v>
      </c>
      <c r="F60" s="3" t="n">
        <v>478093</v>
      </c>
      <c r="G60" s="3" t="n">
        <v>21515</v>
      </c>
      <c r="H60" s="3" t="n">
        <v>0.0175347264379227</v>
      </c>
      <c r="I60" s="3" t="n">
        <v>0.00697779450650815</v>
      </c>
      <c r="J60" s="3" t="n">
        <v>0.0122562604722154</v>
      </c>
      <c r="K60" s="4" t="n">
        <f aca="false">E60/(D60+E60)</f>
        <v>6.0041188255143E-005</v>
      </c>
      <c r="L60" s="4" t="n">
        <f aca="false">G60/(F60+G60)</f>
        <v>0.0430637619893997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1000603</v>
      </c>
      <c r="D61" s="3" t="n">
        <v>499715</v>
      </c>
      <c r="E61" s="3" t="n">
        <v>61</v>
      </c>
      <c r="F61" s="3" t="n">
        <v>478929</v>
      </c>
      <c r="G61" s="3" t="n">
        <v>21898</v>
      </c>
      <c r="H61" s="3" t="n">
        <v>0.0187740870436149</v>
      </c>
      <c r="I61" s="3" t="n">
        <v>0.00710121171614164</v>
      </c>
      <c r="J61" s="3" t="n">
        <v>0.0129376493798783</v>
      </c>
      <c r="K61" s="4" t="n">
        <f aca="false">E61/(D61+E61)</f>
        <v>0.000122054680496863</v>
      </c>
      <c r="L61" s="4" t="n">
        <f aca="false">G61/(F61+G61)</f>
        <v>0.0437236810315738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1001125</v>
      </c>
      <c r="D62" s="3" t="n">
        <v>500830</v>
      </c>
      <c r="E62" s="3" t="n">
        <v>71</v>
      </c>
      <c r="F62" s="3" t="n">
        <v>478174</v>
      </c>
      <c r="G62" s="3" t="n">
        <v>22050</v>
      </c>
      <c r="H62" s="3" t="n">
        <v>0.0201876937982948</v>
      </c>
      <c r="I62" s="3" t="n">
        <v>0.00721737456658037</v>
      </c>
      <c r="J62" s="3" t="n">
        <v>0.0137025341824376</v>
      </c>
      <c r="K62" s="4" t="n">
        <f aca="false">E62/(D62+E62)</f>
        <v>0.000141744576273555</v>
      </c>
      <c r="L62" s="4" t="n">
        <f aca="false">G62/(F62+G62)</f>
        <v>0.0440802520470829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999053</v>
      </c>
      <c r="D63" s="3" t="n">
        <v>498487</v>
      </c>
      <c r="E63" s="3" t="n">
        <v>79</v>
      </c>
      <c r="F63" s="3" t="n">
        <v>477976</v>
      </c>
      <c r="G63" s="3" t="n">
        <v>22511</v>
      </c>
      <c r="H63" s="3" t="n">
        <v>0.0215863389737345</v>
      </c>
      <c r="I63" s="3" t="n">
        <v>0.00729772503849566</v>
      </c>
      <c r="J63" s="3" t="n">
        <v>0.0144420320061151</v>
      </c>
      <c r="K63" s="4" t="n">
        <f aca="false">E63/(D63+E63)</f>
        <v>0.000158454447355014</v>
      </c>
      <c r="L63" s="4" t="n">
        <f aca="false">G63/(F63+G63)</f>
        <v>0.0449781912417306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1001004</v>
      </c>
      <c r="D64" s="3" t="n">
        <v>500012</v>
      </c>
      <c r="E64" s="3" t="n">
        <v>138</v>
      </c>
      <c r="F64" s="3" t="n">
        <v>477989</v>
      </c>
      <c r="G64" s="3" t="n">
        <v>22865</v>
      </c>
      <c r="H64" s="3" t="n">
        <v>0.0235025459748966</v>
      </c>
      <c r="I64" s="3" t="n">
        <v>0.00741328894388783</v>
      </c>
      <c r="J64" s="3" t="n">
        <v>0.0154579174593922</v>
      </c>
      <c r="K64" s="4" t="n">
        <f aca="false">E64/(D64+E64)</f>
        <v>0.00027591722483255</v>
      </c>
      <c r="L64" s="4" t="n">
        <f aca="false">G64/(F64+G64)</f>
        <v>0.045652026339013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1000500</v>
      </c>
      <c r="D65" s="3" t="n">
        <v>500438</v>
      </c>
      <c r="E65" s="3" t="n">
        <v>214</v>
      </c>
      <c r="F65" s="3" t="n">
        <v>476476</v>
      </c>
      <c r="G65" s="3" t="n">
        <v>23372</v>
      </c>
      <c r="H65" s="3" t="n">
        <v>0.0252338094689052</v>
      </c>
      <c r="I65" s="3" t="n">
        <v>0.00747279464233246</v>
      </c>
      <c r="J65" s="3" t="n">
        <v>0.0163533020556188</v>
      </c>
      <c r="K65" s="4" t="n">
        <f aca="false">E65/(D65+E65)</f>
        <v>0.000427442614830261</v>
      </c>
      <c r="L65" s="4" t="n">
        <f aca="false">G65/(F65+G65)</f>
        <v>0.0467582144972072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998673</v>
      </c>
      <c r="D66" s="3" t="n">
        <v>499896</v>
      </c>
      <c r="E66" s="3" t="n">
        <v>254</v>
      </c>
      <c r="F66" s="3" t="n">
        <v>475296</v>
      </c>
      <c r="G66" s="3" t="n">
        <v>23227</v>
      </c>
      <c r="H66" s="3" t="n">
        <v>0.0271588794269208</v>
      </c>
      <c r="I66" s="3" t="n">
        <v>0.00758988676740389</v>
      </c>
      <c r="J66" s="3" t="n">
        <v>0.0173743830971623</v>
      </c>
      <c r="K66" s="4" t="n">
        <f aca="false">E66/(D66+E66)</f>
        <v>0.000507847645706288</v>
      </c>
      <c r="L66" s="4" t="n">
        <f aca="false">G66/(F66+G66)</f>
        <v>0.0465916316799827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1000302</v>
      </c>
      <c r="D67" s="3" t="n">
        <v>499985</v>
      </c>
      <c r="E67" s="3" t="n">
        <v>332</v>
      </c>
      <c r="F67" s="3" t="n">
        <v>476431</v>
      </c>
      <c r="G67" s="3" t="n">
        <v>23554</v>
      </c>
      <c r="H67" s="3" t="n">
        <v>0.0294354334130024</v>
      </c>
      <c r="I67" s="3" t="n">
        <v>0.00771875932716385</v>
      </c>
      <c r="J67" s="3" t="n">
        <v>0.0185770963700831</v>
      </c>
      <c r="K67" s="4" t="n">
        <f aca="false">E67/(D67+E67)</f>
        <v>0.000663579290729677</v>
      </c>
      <c r="L67" s="4" t="n">
        <f aca="false">G67/(F67+G67)</f>
        <v>0.0471094132823985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1000897</v>
      </c>
      <c r="D68" s="3" t="n">
        <v>499649</v>
      </c>
      <c r="E68" s="3" t="n">
        <v>551</v>
      </c>
      <c r="F68" s="3" t="n">
        <v>476563</v>
      </c>
      <c r="G68" s="3" t="n">
        <v>24134</v>
      </c>
      <c r="H68" s="3" t="n">
        <v>0.0330942497873507</v>
      </c>
      <c r="I68" s="3" t="n">
        <v>0.00783328323012907</v>
      </c>
      <c r="J68" s="3" t="n">
        <v>0.0204637665087399</v>
      </c>
      <c r="K68" s="4" t="n">
        <f aca="false">E68/(D68+E68)</f>
        <v>0.0011015593762495</v>
      </c>
      <c r="L68" s="4" t="n">
        <f aca="false">G68/(F68+G68)</f>
        <v>0.0482008080735455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1000204</v>
      </c>
      <c r="D69" s="3" t="n">
        <v>499139</v>
      </c>
      <c r="E69" s="3" t="n">
        <v>701</v>
      </c>
      <c r="F69" s="3" t="n">
        <v>475961</v>
      </c>
      <c r="G69" s="3" t="n">
        <v>24403</v>
      </c>
      <c r="H69" s="3" t="n">
        <v>0.035404686089446</v>
      </c>
      <c r="I69" s="3" t="n">
        <v>0.00789290507835726</v>
      </c>
      <c r="J69" s="3" t="n">
        <v>0.0216487955839016</v>
      </c>
      <c r="K69" s="4" t="n">
        <f aca="false">E69/(D69+E69)</f>
        <v>0.00140244878361076</v>
      </c>
      <c r="L69" s="4" t="n">
        <f aca="false">G69/(F69+G69)</f>
        <v>0.0487704950795821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1000721</v>
      </c>
      <c r="D70" s="3" t="n">
        <v>499400</v>
      </c>
      <c r="E70" s="3" t="n">
        <v>1218</v>
      </c>
      <c r="F70" s="3" t="n">
        <v>475035</v>
      </c>
      <c r="G70" s="3" t="n">
        <v>25068</v>
      </c>
      <c r="H70" s="3" t="n">
        <v>0.0393976717080497</v>
      </c>
      <c r="I70" s="3" t="n">
        <v>0.00801575873988232</v>
      </c>
      <c r="J70" s="3" t="n">
        <v>0.023706715223966</v>
      </c>
      <c r="K70" s="4" t="n">
        <f aca="false">E70/(D70+E70)</f>
        <v>0.0024329928208734</v>
      </c>
      <c r="L70" s="4" t="n">
        <f aca="false">G70/(F70+G70)</f>
        <v>0.0501256741111331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999160</v>
      </c>
      <c r="D71" s="3" t="n">
        <v>497377</v>
      </c>
      <c r="E71" s="3" t="n">
        <v>1803</v>
      </c>
      <c r="F71" s="3" t="n">
        <v>474779</v>
      </c>
      <c r="G71" s="3" t="n">
        <v>25201</v>
      </c>
      <c r="H71" s="3" t="n">
        <v>0.0428781597460277</v>
      </c>
      <c r="I71" s="3" t="n">
        <v>0.00808169655355439</v>
      </c>
      <c r="J71" s="3" t="n">
        <v>0.025479928149791</v>
      </c>
      <c r="K71" s="4" t="n">
        <f aca="false">E71/(D71+E71)</f>
        <v>0.00361192355462959</v>
      </c>
      <c r="L71" s="4" t="n">
        <f aca="false">G71/(F71+G71)</f>
        <v>0.0504040161606464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998505</v>
      </c>
      <c r="D72" s="3" t="n">
        <v>497097</v>
      </c>
      <c r="E72" s="3" t="n">
        <v>2626</v>
      </c>
      <c r="F72" s="3" t="n">
        <v>472954</v>
      </c>
      <c r="G72" s="3" t="n">
        <v>25828</v>
      </c>
      <c r="H72" s="3" t="n">
        <v>0.0487899602270784</v>
      </c>
      <c r="I72" s="3" t="n">
        <v>0.0082267000849977</v>
      </c>
      <c r="J72" s="3" t="n">
        <v>0.028508330156038</v>
      </c>
      <c r="K72" s="4" t="n">
        <f aca="false">E72/(D72+E72)</f>
        <v>0.00525491122081633</v>
      </c>
      <c r="L72" s="4" t="n">
        <f aca="false">G72/(F72+G72)</f>
        <v>0.0517821412961975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999545</v>
      </c>
      <c r="D73" s="3" t="n">
        <v>495652</v>
      </c>
      <c r="E73" s="3" t="n">
        <v>3650</v>
      </c>
      <c r="F73" s="3" t="n">
        <v>474054</v>
      </c>
      <c r="G73" s="3" t="n">
        <v>26189</v>
      </c>
      <c r="H73" s="3" t="n">
        <v>0.0549257829606256</v>
      </c>
      <c r="I73" s="3" t="n">
        <v>0.00835098233745523</v>
      </c>
      <c r="J73" s="3" t="n">
        <v>0.0316383826490404</v>
      </c>
      <c r="K73" s="4" t="n">
        <f aca="false">E73/(D73+E73)</f>
        <v>0.00731020504624456</v>
      </c>
      <c r="L73" s="4" t="n">
        <f aca="false">G73/(F73+G73)</f>
        <v>0.0523525566574645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999767</v>
      </c>
      <c r="D74" s="3" t="n">
        <v>494177</v>
      </c>
      <c r="E74" s="3" t="n">
        <v>6801</v>
      </c>
      <c r="F74" s="3" t="n">
        <v>472145</v>
      </c>
      <c r="G74" s="3" t="n">
        <v>26644</v>
      </c>
      <c r="H74" s="3" t="n">
        <v>0.0663566495021015</v>
      </c>
      <c r="I74" s="3" t="n">
        <v>0.00853264011903123</v>
      </c>
      <c r="J74" s="3" t="n">
        <v>0.0374446448105663</v>
      </c>
      <c r="K74" s="4" t="n">
        <f aca="false">E74/(D74+E74)</f>
        <v>0.0135754464267892</v>
      </c>
      <c r="L74" s="4" t="n">
        <f aca="false">G74/(F74+G74)</f>
        <v>0.0534173768868199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999864</v>
      </c>
      <c r="D75" s="3" t="n">
        <v>490844</v>
      </c>
      <c r="E75" s="3" t="n">
        <v>9409</v>
      </c>
      <c r="F75" s="3" t="n">
        <v>472662</v>
      </c>
      <c r="G75" s="3" t="n">
        <v>26949</v>
      </c>
      <c r="H75" s="3" t="n">
        <v>0.0758504598956084</v>
      </c>
      <c r="I75" s="3" t="n">
        <v>0.00863210285997182</v>
      </c>
      <c r="J75" s="3" t="n">
        <v>0.0422412813777901</v>
      </c>
      <c r="K75" s="4" t="n">
        <f aca="false">E75/(D75+E75)</f>
        <v>0.0188084829076487</v>
      </c>
      <c r="L75" s="4" t="n">
        <f aca="false">G75/(F75+G75)</f>
        <v>0.053939965292998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999496</v>
      </c>
      <c r="D76" s="3" t="n">
        <v>487015</v>
      </c>
      <c r="E76" s="3" t="n">
        <v>12599</v>
      </c>
      <c r="F76" s="3" t="n">
        <v>472600</v>
      </c>
      <c r="G76" s="3" t="n">
        <v>27282</v>
      </c>
      <c r="H76" s="3" t="n">
        <v>0.0863700596388202</v>
      </c>
      <c r="I76" s="3" t="n">
        <v>0.00875570872619551</v>
      </c>
      <c r="J76" s="3" t="n">
        <v>0.0475628841825078</v>
      </c>
      <c r="K76" s="4" t="n">
        <f aca="false">E76/(D76+E76)</f>
        <v>0.0252174678852074</v>
      </c>
      <c r="L76" s="4" t="n">
        <f aca="false">G76/(F76+G76)</f>
        <v>0.0545768801437139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998982</v>
      </c>
      <c r="D77" s="3" t="n">
        <v>480025</v>
      </c>
      <c r="E77" s="3" t="n">
        <v>19235</v>
      </c>
      <c r="F77" s="3" t="n">
        <v>471748</v>
      </c>
      <c r="G77" s="3" t="n">
        <v>27974</v>
      </c>
      <c r="H77" s="3" t="n">
        <v>0.101224669354721</v>
      </c>
      <c r="I77" s="3" t="n">
        <v>0.00887754269864419</v>
      </c>
      <c r="J77" s="3" t="n">
        <v>0.0550511060266827</v>
      </c>
      <c r="K77" s="4" t="n">
        <f aca="false">E77/(D77+E77)</f>
        <v>0.0385270199895846</v>
      </c>
      <c r="L77" s="4" t="n">
        <f aca="false">G77/(F77+G77)</f>
        <v>0.0559791243931626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1000191</v>
      </c>
      <c r="D78" s="3" t="n">
        <v>467821</v>
      </c>
      <c r="E78" s="3" t="n">
        <v>32037</v>
      </c>
      <c r="F78" s="3" t="n">
        <v>471882</v>
      </c>
      <c r="G78" s="3" t="n">
        <v>28451</v>
      </c>
      <c r="H78" s="3" t="n">
        <v>0.123304993612942</v>
      </c>
      <c r="I78" s="3" t="n">
        <v>0.00897830637532264</v>
      </c>
      <c r="J78" s="3" t="n">
        <v>0.0661416499941322</v>
      </c>
      <c r="K78" s="4" t="n">
        <f aca="false">E78/(D78+E78)</f>
        <v>0.0640922021854207</v>
      </c>
      <c r="L78" s="4" t="n">
        <f aca="false">G78/(F78+G78)</f>
        <v>0.0568641284904254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999592</v>
      </c>
      <c r="D79" s="3" t="n">
        <v>443612</v>
      </c>
      <c r="E79" s="3" t="n">
        <v>56346</v>
      </c>
      <c r="F79" s="3" t="n">
        <v>470626</v>
      </c>
      <c r="G79" s="3" t="n">
        <v>29008</v>
      </c>
      <c r="H79" s="3" t="n">
        <v>0.158034969867812</v>
      </c>
      <c r="I79" s="3" t="n">
        <v>0.00915157491298823</v>
      </c>
      <c r="J79" s="3" t="n">
        <v>0.0835932723904003</v>
      </c>
      <c r="K79" s="4" t="n">
        <f aca="false">E79/(D79+E79)</f>
        <v>0.112701466923222</v>
      </c>
      <c r="L79" s="4" t="n">
        <f aca="false">G79/(F79+G79)</f>
        <v>0.0580584988211371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1001750</v>
      </c>
      <c r="D80" s="3" t="n">
        <v>279696</v>
      </c>
      <c r="E80" s="3" t="n">
        <v>221311</v>
      </c>
      <c r="F80" s="3" t="n">
        <v>471328</v>
      </c>
      <c r="G80" s="3" t="n">
        <v>29415</v>
      </c>
      <c r="H80" s="3" t="n">
        <v>0.243407970453635</v>
      </c>
      <c r="I80" s="3" t="n">
        <v>0.00929523656986218</v>
      </c>
      <c r="J80" s="3" t="n">
        <v>0.126351603511749</v>
      </c>
      <c r="K80" s="4" t="n">
        <f aca="false">E80/(D80+E80)</f>
        <v>0.441732351044995</v>
      </c>
      <c r="L80" s="4" t="n">
        <f aca="false">G80/(F80+G80)</f>
        <v>0.0587427083354136</v>
      </c>
    </row>
    <row r="81" customFormat="false" ht="12.8" hidden="false" customHeight="false" outlineLevel="0" collapsed="false">
      <c r="A81" s="3" t="n">
        <v>395</v>
      </c>
      <c r="B81" s="3" t="n">
        <v>250</v>
      </c>
      <c r="C81" s="3" t="n">
        <v>1000097</v>
      </c>
      <c r="D81" s="3" t="n">
        <v>133411</v>
      </c>
      <c r="E81" s="3" t="n">
        <v>365585</v>
      </c>
      <c r="F81" s="3" t="n">
        <v>470759</v>
      </c>
      <c r="G81" s="3" t="n">
        <v>30342</v>
      </c>
      <c r="H81" s="3" t="n">
        <v>0.309978297524192</v>
      </c>
      <c r="I81" s="3" t="n">
        <v>0.00948600264254109</v>
      </c>
      <c r="J81" s="3" t="n">
        <v>0.159732150083367</v>
      </c>
      <c r="K81" s="4" t="n">
        <f aca="false">E81/(D81+E81)</f>
        <v>0.732641143415979</v>
      </c>
      <c r="L81" s="4" t="n">
        <f aca="false">G81/(F81+G81)</f>
        <v>0.0605506674303184</v>
      </c>
    </row>
    <row r="82" customFormat="false" ht="12.8" hidden="false" customHeight="false" outlineLevel="0" collapsed="false">
      <c r="A82" s="3" t="n">
        <v>400</v>
      </c>
      <c r="B82" s="3" t="n">
        <v>250</v>
      </c>
      <c r="C82" s="3" t="n">
        <v>1000767</v>
      </c>
      <c r="D82" s="3" t="n">
        <v>3845</v>
      </c>
      <c r="E82" s="3" t="n">
        <v>496840</v>
      </c>
      <c r="F82" s="3" t="n">
        <v>469750</v>
      </c>
      <c r="G82" s="3" t="n">
        <v>30332</v>
      </c>
      <c r="H82" s="3" t="n">
        <v>0.325981032509753</v>
      </c>
      <c r="I82" s="3" t="n">
        <v>0.00953498947099521</v>
      </c>
      <c r="J82" s="3" t="n">
        <v>0.167758010990374</v>
      </c>
      <c r="K82" s="4" t="n">
        <f aca="false">E82/(D82+E82)</f>
        <v>0.992320520886386</v>
      </c>
      <c r="L82" s="4" t="n">
        <f aca="false">G82/(F82+G82)</f>
        <v>0.0606540527353514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2019-02-09T20:12:32Z</dcterms:modified>
  <cp:revision>18</cp:revision>
  <dc:subject/>
  <dc:title/>
</cp:coreProperties>
</file>