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priority" sheetId="1" state="visible" r:id="rId2"/>
    <sheet name="half half" sheetId="2" state="visible" r:id="rId3"/>
    <sheet name="high_prior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<sst xmlns="http://schemas.openxmlformats.org/spreadsheetml/2006/main" count="48" uniqueCount="16">
  <si>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Lambda</t>
  </si>
  <si>
    <t xml:space="preserve">Mu</t>
  </si>
  <si>
    <t xml:space="preserve">Generated Packets</t>
  </si>
  <si>
    <t xml:space="preserve">Valid LP</t>
  </si>
  <si>
    <t xml:space="preserve">Dropped LP</t>
  </si>
  <si>
    <t xml:space="preserve">Valid HP</t>
  </si>
  <si>
    <t xml:space="preserve">Dropped HP</t>
  </si>
  <si>
    <t xml:space="preserve">Avg LP Wait</t>
  </si>
  <si>
    <t xml:space="preserve">Avg HP Wait</t>
  </si>
  <si>
    <t xml:space="preserve">Avg Total Wait</t>
  </si>
  <si>
    <t xml:space="preserve">LP Drop %</t>
  </si>
  <si>
    <t xml:space="preserve">HP Drop %</t>
  </si>
  <si>
    <t xml:space="preserve">Lambda HP</t>
  </si>
  <si>
    <t xml:space="preserve">Lambda LP</t>
  </si>
  <si>
    <t xml:space="preserve">HP Deadline</t>
  </si>
  <si>
    <t xml:space="preserve">LP Deadline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</si>
</sst>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'low priority'!$K$1:$K$1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'low priority'!$K$2:$K$82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1.24946116987049E-006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1.25022347744659E-006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7.50710359677845E-006</c:v>
                </c:pt>
                <c:pt idx="60">
                  <c:v>0</c:v>
                </c:pt>
                <c:pt idx="61">
                  <c:v>1.9980868318585E-005</c:v>
                </c:pt>
                <c:pt idx="62">
                  <c:v>3.74928294963588E-006</c:v>
                </c:pt>
                <c:pt idx="63">
                  <c:v>3.4999037526468E-005</c:v>
                </c:pt>
                <c:pt idx="64">
                  <c:v>3.00362687945694E-005</c:v>
                </c:pt>
                <c:pt idx="65">
                  <c:v>5.3844969064187E-005</c:v>
                </c:pt>
                <c:pt idx="66">
                  <c:v>6.75303042240205E-005</c:v>
                </c:pt>
                <c:pt idx="67">
                  <c:v>0.00019508339815271</c:v>
                </c:pt>
                <c:pt idx="68">
                  <c:v>0.000247430100996468</c:v>
                </c:pt>
                <c:pt idx="69">
                  <c:v>0.000323706299649547</c:v>
                </c:pt>
                <c:pt idx="70">
                  <c:v>0.000679127764819181</c:v>
                </c:pt>
                <c:pt idx="71">
                  <c:v>0.00111399555150265</c:v>
                </c:pt>
                <c:pt idx="72">
                  <c:v>0.00178649172058669</c:v>
                </c:pt>
                <c:pt idx="73">
                  <c:v>0.00478941823832485</c:v>
                </c:pt>
                <c:pt idx="74">
                  <c:v>0.00606067427815318</c:v>
                </c:pt>
                <c:pt idx="75">
                  <c:v>0.0150634444334743</c:v>
                </c:pt>
                <c:pt idx="76">
                  <c:v>0.0271853246213053</c:v>
                </c:pt>
                <c:pt idx="77">
                  <c:v>0.0505340622476859</c:v>
                </c:pt>
                <c:pt idx="78">
                  <c:v>0.192181942074105</c:v>
                </c:pt>
                <c:pt idx="79">
                  <c:v>0.591966379130704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'low priority'!$L$1:$L$1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'low priority'!$L$2:$L$82</c:f>
              <c:numCache>
                <c:formatCode>General</c:formatCode>
                <c:ptCount val="81"/>
                <c:pt idx="0">
                  <c:v>0.0209530381905376</c:v>
                </c:pt>
                <c:pt idx="1">
                  <c:v>0.021422570708485</c:v>
                </c:pt>
                <c:pt idx="2">
                  <c:v>0.0213049267643142</c:v>
                </c:pt>
                <c:pt idx="3">
                  <c:v>0.0211304252104036</c:v>
                </c:pt>
                <c:pt idx="4">
                  <c:v>0.0220290230758877</c:v>
                </c:pt>
                <c:pt idx="5">
                  <c:v>0.0221909158124013</c:v>
                </c:pt>
                <c:pt idx="6">
                  <c:v>0.0213927220841939</c:v>
                </c:pt>
                <c:pt idx="7">
                  <c:v>0.0227875066257288</c:v>
                </c:pt>
                <c:pt idx="8">
                  <c:v>0.0223110472369432</c:v>
                </c:pt>
                <c:pt idx="9">
                  <c:v>0.0231758283508968</c:v>
                </c:pt>
                <c:pt idx="10">
                  <c:v>0.0229136505042105</c:v>
                </c:pt>
                <c:pt idx="11">
                  <c:v>0.0233361970789794</c:v>
                </c:pt>
                <c:pt idx="12">
                  <c:v>0.0229676836611802</c:v>
                </c:pt>
                <c:pt idx="13">
                  <c:v>0.0233725529215691</c:v>
                </c:pt>
                <c:pt idx="14">
                  <c:v>0.0240462809586484</c:v>
                </c:pt>
                <c:pt idx="15">
                  <c:v>0.0241941137003174</c:v>
                </c:pt>
                <c:pt idx="16">
                  <c:v>0.0238136893723163</c:v>
                </c:pt>
                <c:pt idx="17">
                  <c:v>0.0251297309210394</c:v>
                </c:pt>
                <c:pt idx="18">
                  <c:v>0.024684629730554</c:v>
                </c:pt>
                <c:pt idx="19">
                  <c:v>0.0248241311554096</c:v>
                </c:pt>
                <c:pt idx="20">
                  <c:v>0.0251752596950306</c:v>
                </c:pt>
                <c:pt idx="21">
                  <c:v>0.0253817756752571</c:v>
                </c:pt>
                <c:pt idx="22">
                  <c:v>0.0262859596822115</c:v>
                </c:pt>
                <c:pt idx="23">
                  <c:v>0.0261909404042373</c:v>
                </c:pt>
                <c:pt idx="24">
                  <c:v>0.0260633736813767</c:v>
                </c:pt>
                <c:pt idx="25">
                  <c:v>0.0261789510454613</c:v>
                </c:pt>
                <c:pt idx="26">
                  <c:v>0.0272139737991266</c:v>
                </c:pt>
                <c:pt idx="27">
                  <c:v>0.0274822695035461</c:v>
                </c:pt>
                <c:pt idx="28">
                  <c:v>0.0273567171939367</c:v>
                </c:pt>
                <c:pt idx="29">
                  <c:v>0.0276830280781427</c:v>
                </c:pt>
                <c:pt idx="30">
                  <c:v>0.0274492167003973</c:v>
                </c:pt>
                <c:pt idx="31">
                  <c:v>0.0276503925024031</c:v>
                </c:pt>
                <c:pt idx="32">
                  <c:v>0.0287052929905796</c:v>
                </c:pt>
                <c:pt idx="33">
                  <c:v>0.0290068805396814</c:v>
                </c:pt>
                <c:pt idx="34">
                  <c:v>0.0285867936084291</c:v>
                </c:pt>
                <c:pt idx="35">
                  <c:v>0.0293409524570675</c:v>
                </c:pt>
                <c:pt idx="36">
                  <c:v>0.0293992394675271</c:v>
                </c:pt>
                <c:pt idx="37">
                  <c:v>0.0293254839353422</c:v>
                </c:pt>
                <c:pt idx="38">
                  <c:v>0.0301820352433072</c:v>
                </c:pt>
                <c:pt idx="39">
                  <c:v>0.0295642321421409</c:v>
                </c:pt>
                <c:pt idx="40">
                  <c:v>0.0302069559642585</c:v>
                </c:pt>
                <c:pt idx="41">
                  <c:v>0.0310606779508643</c:v>
                </c:pt>
                <c:pt idx="42">
                  <c:v>0.0314431928324988</c:v>
                </c:pt>
                <c:pt idx="43">
                  <c:v>0.0316995805793717</c:v>
                </c:pt>
                <c:pt idx="44">
                  <c:v>0.0307417363749681</c:v>
                </c:pt>
                <c:pt idx="45">
                  <c:v>0.0322738679650866</c:v>
                </c:pt>
                <c:pt idx="46">
                  <c:v>0.0318459191456903</c:v>
                </c:pt>
                <c:pt idx="47">
                  <c:v>0.0327532855764568</c:v>
                </c:pt>
                <c:pt idx="48">
                  <c:v>0.0328821082940094</c:v>
                </c:pt>
                <c:pt idx="49">
                  <c:v>0.0323732741912925</c:v>
                </c:pt>
                <c:pt idx="50">
                  <c:v>0.0327507636837097</c:v>
                </c:pt>
                <c:pt idx="51">
                  <c:v>0.0337840880097255</c:v>
                </c:pt>
                <c:pt idx="52">
                  <c:v>0.0338554295170152</c:v>
                </c:pt>
                <c:pt idx="53">
                  <c:v>0.0349920811053685</c:v>
                </c:pt>
                <c:pt idx="54">
                  <c:v>0.0343823867428824</c:v>
                </c:pt>
                <c:pt idx="55">
                  <c:v>0.0348272367363444</c:v>
                </c:pt>
                <c:pt idx="56">
                  <c:v>0.0349712660939909</c:v>
                </c:pt>
                <c:pt idx="57">
                  <c:v>0.0362418120906045</c:v>
                </c:pt>
                <c:pt idx="58">
                  <c:v>0.0358361176370403</c:v>
                </c:pt>
                <c:pt idx="59">
                  <c:v>0.0363704593215251</c:v>
                </c:pt>
                <c:pt idx="60">
                  <c:v>0.0362688337228096</c:v>
                </c:pt>
                <c:pt idx="61">
                  <c:v>0.0370439118852562</c:v>
                </c:pt>
                <c:pt idx="62">
                  <c:v>0.0370642771015015</c:v>
                </c:pt>
                <c:pt idx="63">
                  <c:v>0.0375870370925365</c:v>
                </c:pt>
                <c:pt idx="64">
                  <c:v>0.0377844353376151</c:v>
                </c:pt>
                <c:pt idx="65">
                  <c:v>0.03840724797277</c:v>
                </c:pt>
                <c:pt idx="66">
                  <c:v>0.0383620882925881</c:v>
                </c:pt>
                <c:pt idx="67">
                  <c:v>0.0401977708372831</c:v>
                </c:pt>
                <c:pt idx="68">
                  <c:v>0.0391987497940455</c:v>
                </c:pt>
                <c:pt idx="69">
                  <c:v>0.0396512133991686</c:v>
                </c:pt>
                <c:pt idx="70">
                  <c:v>0.0397017120050415</c:v>
                </c:pt>
                <c:pt idx="71">
                  <c:v>0.0390865767675401</c:v>
                </c:pt>
                <c:pt idx="72">
                  <c:v>0.0415264534258699</c:v>
                </c:pt>
                <c:pt idx="73">
                  <c:v>0.0408892417626042</c:v>
                </c:pt>
                <c:pt idx="74">
                  <c:v>0.0405586041930491</c:v>
                </c:pt>
                <c:pt idx="75">
                  <c:v>0.0415521172719698</c:v>
                </c:pt>
                <c:pt idx="76">
                  <c:v>0.0420906083302978</c:v>
                </c:pt>
                <c:pt idx="77">
                  <c:v>0.0422192097404319</c:v>
                </c:pt>
                <c:pt idx="78">
                  <c:v>0.042636552200968</c:v>
                </c:pt>
                <c:pt idx="79">
                  <c:v>0.0424792652991846</c:v>
                </c:pt>
                <c:pt idx="80">
                  <c:v/>
                </c:pt>
              </c:numCache>
            </c:numRef>
          </c:yVal>
          <c:smooth val="0"/>
        </c:ser>
        <c:axId val="88629430"/>
        <c:axId val="43964417"/>
      </c:scatterChart>
      <c:valAx>
        <c:axId val="886294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64417"/>
        <c:crosses val="autoZero"/>
        <c:crossBetween val="midCat"/>
      </c:valAx>
      <c:valAx>
        <c:axId val="43964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294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'low priority'!$H$1:$H$1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priority'!$H$2:$H$81</c:f>
              <c:numCache>
                <c:formatCode>General</c:formatCode>
                <c:ptCount val="80"/>
                <c:pt idx="0">
                  <c:v>0.00400632199175522</c:v>
                </c:pt>
                <c:pt idx="1">
                  <c:v>0.00402830540503404</c:v>
                </c:pt>
                <c:pt idx="2">
                  <c:v>0.00405570091545409</c:v>
                </c:pt>
                <c:pt idx="3">
                  <c:v>0.00409961845509856</c:v>
                </c:pt>
                <c:pt idx="4">
                  <c:v>0.00413687965921459</c:v>
                </c:pt>
                <c:pt idx="5">
                  <c:v>0.00418152248475896</c:v>
                </c:pt>
                <c:pt idx="6">
                  <c:v>0.00421621174245118</c:v>
                </c:pt>
                <c:pt idx="7">
                  <c:v>0.00425513247394028</c:v>
                </c:pt>
                <c:pt idx="8">
                  <c:v>0.00429877029027603</c:v>
                </c:pt>
                <c:pt idx="9">
                  <c:v>0.00433774991792668</c:v>
                </c:pt>
                <c:pt idx="10">
                  <c:v>0.00437740062513284</c:v>
                </c:pt>
                <c:pt idx="11">
                  <c:v>0.00444136252892634</c:v>
                </c:pt>
                <c:pt idx="12">
                  <c:v>0.00449640567506784</c:v>
                </c:pt>
                <c:pt idx="13">
                  <c:v>0.00453555092245294</c:v>
                </c:pt>
                <c:pt idx="14">
                  <c:v>0.00458725647110899</c:v>
                </c:pt>
                <c:pt idx="15">
                  <c:v>0.00466403784698587</c:v>
                </c:pt>
                <c:pt idx="16">
                  <c:v>0.00471361113248365</c:v>
                </c:pt>
                <c:pt idx="17">
                  <c:v>0.00477668676548862</c:v>
                </c:pt>
                <c:pt idx="18">
                  <c:v>0.00485610793464847</c:v>
                </c:pt>
                <c:pt idx="19">
                  <c:v>0.00491232814612567</c:v>
                </c:pt>
                <c:pt idx="20">
                  <c:v>0.00497906328868642</c:v>
                </c:pt>
                <c:pt idx="21">
                  <c:v>0.00506813064061216</c:v>
                </c:pt>
                <c:pt idx="22">
                  <c:v>0.00516247391101852</c:v>
                </c:pt>
                <c:pt idx="23">
                  <c:v>0.00520965444745753</c:v>
                </c:pt>
                <c:pt idx="24">
                  <c:v>0.00530592619214828</c:v>
                </c:pt>
                <c:pt idx="25">
                  <c:v>0.00538054178655604</c:v>
                </c:pt>
                <c:pt idx="26">
                  <c:v>0.00547943562575571</c:v>
                </c:pt>
                <c:pt idx="27">
                  <c:v>0.00559850482376349</c:v>
                </c:pt>
                <c:pt idx="28">
                  <c:v>0.00569102958319986</c:v>
                </c:pt>
                <c:pt idx="29">
                  <c:v>0.00579293396331462</c:v>
                </c:pt>
                <c:pt idx="30">
                  <c:v>0.0059354833560888</c:v>
                </c:pt>
                <c:pt idx="31">
                  <c:v>0.00602914643801781</c:v>
                </c:pt>
                <c:pt idx="32">
                  <c:v>0.00616599822003602</c:v>
                </c:pt>
                <c:pt idx="33">
                  <c:v>0.00631008347251248</c:v>
                </c:pt>
                <c:pt idx="34">
                  <c:v>0.00638429866688313</c:v>
                </c:pt>
                <c:pt idx="35">
                  <c:v>0.00653553428419295</c:v>
                </c:pt>
                <c:pt idx="36">
                  <c:v>0.0067026346450217</c:v>
                </c:pt>
                <c:pt idx="37">
                  <c:v>0.0068606987154233</c:v>
                </c:pt>
                <c:pt idx="38">
                  <c:v>0.00703094067925868</c:v>
                </c:pt>
                <c:pt idx="39">
                  <c:v>0.00719964369149367</c:v>
                </c:pt>
                <c:pt idx="40">
                  <c:v>0.00743574776432962</c:v>
                </c:pt>
                <c:pt idx="41">
                  <c:v>0.00768081200855877</c:v>
                </c:pt>
                <c:pt idx="42">
                  <c:v>0.00787026286513719</c:v>
                </c:pt>
                <c:pt idx="43">
                  <c:v>0.00806923890686489</c:v>
                </c:pt>
                <c:pt idx="44">
                  <c:v>0.00821769168372962</c:v>
                </c:pt>
                <c:pt idx="45">
                  <c:v>0.00861458373334233</c:v>
                </c:pt>
                <c:pt idx="46">
                  <c:v>0.00889165443313591</c:v>
                </c:pt>
                <c:pt idx="47">
                  <c:v>0.00911802950323758</c:v>
                </c:pt>
                <c:pt idx="48">
                  <c:v>0.0094551544313522</c:v>
                </c:pt>
                <c:pt idx="49">
                  <c:v>0.00981574436005612</c:v>
                </c:pt>
                <c:pt idx="50">
                  <c:v>0.0101008181494457</c:v>
                </c:pt>
                <c:pt idx="51">
                  <c:v>0.0106184172939695</c:v>
                </c:pt>
                <c:pt idx="52">
                  <c:v>0.0110827456937892</c:v>
                </c:pt>
                <c:pt idx="53">
                  <c:v>0.0115376992338816</c:v>
                </c:pt>
                <c:pt idx="54">
                  <c:v>0.011897314316577</c:v>
                </c:pt>
                <c:pt idx="55">
                  <c:v>0.0123902193343653</c:v>
                </c:pt>
                <c:pt idx="56">
                  <c:v>0.0128924379744813</c:v>
                </c:pt>
                <c:pt idx="57">
                  <c:v>0.0136993635742384</c:v>
                </c:pt>
                <c:pt idx="58">
                  <c:v>0.0142488534634224</c:v>
                </c:pt>
                <c:pt idx="59">
                  <c:v>0.0151222055923337</c:v>
                </c:pt>
                <c:pt idx="60">
                  <c:v>0.0159245150710095</c:v>
                </c:pt>
                <c:pt idx="61">
                  <c:v>0.0168208920649391</c:v>
                </c:pt>
                <c:pt idx="62">
                  <c:v>0.0179228141423483</c:v>
                </c:pt>
                <c:pt idx="63">
                  <c:v>0.0194269193231449</c:v>
                </c:pt>
                <c:pt idx="64">
                  <c:v>0.0203233161487341</c:v>
                </c:pt>
                <c:pt idx="65">
                  <c:v>0.0217955356147298</c:v>
                </c:pt>
                <c:pt idx="66">
                  <c:v>0.0238898791376048</c:v>
                </c:pt>
                <c:pt idx="67">
                  <c:v>0.0257634305017373</c:v>
                </c:pt>
                <c:pt idx="68">
                  <c:v>0.0283279306224282</c:v>
                </c:pt>
                <c:pt idx="69">
                  <c:v>0.030738980535076</c:v>
                </c:pt>
                <c:pt idx="70">
                  <c:v>0.0350869367518886</c:v>
                </c:pt>
                <c:pt idx="71">
                  <c:v>0.0391699038859735</c:v>
                </c:pt>
                <c:pt idx="72">
                  <c:v>0.0435751529369448</c:v>
                </c:pt>
                <c:pt idx="73">
                  <c:v>0.0513937005232364</c:v>
                </c:pt>
                <c:pt idx="74">
                  <c:v>0.0575372097806187</c:v>
                </c:pt>
                <c:pt idx="75">
                  <c:v>0.0749102777872239</c:v>
                </c:pt>
                <c:pt idx="76">
                  <c:v>0.0954441866335394</c:v>
                </c:pt>
                <c:pt idx="77">
                  <c:v>0.120470810048416</c:v>
                </c:pt>
                <c:pt idx="78">
                  <c:v>0.17691523786691</c:v>
                </c:pt>
                <c:pt idx="7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'low priority'!$I$1:$I$1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priority'!$I$2:$I$81</c:f>
              <c:numCache>
                <c:formatCode>General</c:formatCode>
                <c:ptCount val="80"/>
                <c:pt idx="0">
                  <c:v>0.00389037498020748</c:v>
                </c:pt>
                <c:pt idx="1">
                  <c:v>0.0039327118226601</c:v>
                </c:pt>
                <c:pt idx="2">
                  <c:v>0.00395867408596397</c:v>
                </c:pt>
                <c:pt idx="3">
                  <c:v>0.00398208275784513</c:v>
                </c:pt>
                <c:pt idx="4">
                  <c:v>0.00402150126414517</c:v>
                </c:pt>
                <c:pt idx="5">
                  <c:v>0.00403557098043223</c:v>
                </c:pt>
                <c:pt idx="6">
                  <c:v>0.00406779950447098</c:v>
                </c:pt>
                <c:pt idx="7">
                  <c:v>0.00409789314352091</c:v>
                </c:pt>
                <c:pt idx="8">
                  <c:v>0.00415297110089168</c:v>
                </c:pt>
                <c:pt idx="9">
                  <c:v>0.00416440132548618</c:v>
                </c:pt>
                <c:pt idx="10">
                  <c:v>0.00418419689302469</c:v>
                </c:pt>
                <c:pt idx="11">
                  <c:v>0.00424112298242743</c:v>
                </c:pt>
                <c:pt idx="12">
                  <c:v>0.00425691869668161</c:v>
                </c:pt>
                <c:pt idx="13">
                  <c:v>0.00429775399756504</c:v>
                </c:pt>
                <c:pt idx="14">
                  <c:v>0.00432818055769211</c:v>
                </c:pt>
                <c:pt idx="15">
                  <c:v>0.00436224639019735</c:v>
                </c:pt>
                <c:pt idx="16">
                  <c:v>0.00438736828495205</c:v>
                </c:pt>
                <c:pt idx="17">
                  <c:v>0.00443758794514636</c:v>
                </c:pt>
                <c:pt idx="18">
                  <c:v>0.00447682330595798</c:v>
                </c:pt>
                <c:pt idx="19">
                  <c:v>0.00450804170896525</c:v>
                </c:pt>
                <c:pt idx="20">
                  <c:v>0.00452810045903864</c:v>
                </c:pt>
                <c:pt idx="21">
                  <c:v>0.00458080243667415</c:v>
                </c:pt>
                <c:pt idx="22">
                  <c:v>0.0046247118387651</c:v>
                </c:pt>
                <c:pt idx="23">
                  <c:v>0.00464374071317097</c:v>
                </c:pt>
                <c:pt idx="24">
                  <c:v>0.00466415038902539</c:v>
                </c:pt>
                <c:pt idx="25">
                  <c:v>0.00468153712130529</c:v>
                </c:pt>
                <c:pt idx="26">
                  <c:v>0.00473474411302983</c:v>
                </c:pt>
                <c:pt idx="27">
                  <c:v>0.0047919831332499</c:v>
                </c:pt>
                <c:pt idx="28">
                  <c:v>0.0048264635675809</c:v>
                </c:pt>
                <c:pt idx="29">
                  <c:v>0.00485904369698622</c:v>
                </c:pt>
                <c:pt idx="30">
                  <c:v>0.00489073784567007</c:v>
                </c:pt>
                <c:pt idx="31">
                  <c:v>0.00492813764217052</c:v>
                </c:pt>
                <c:pt idx="32">
                  <c:v>0.00500192865619044</c:v>
                </c:pt>
                <c:pt idx="33">
                  <c:v>0.00501500449999743</c:v>
                </c:pt>
                <c:pt idx="34">
                  <c:v>0.00503178483335555</c:v>
                </c:pt>
                <c:pt idx="35">
                  <c:v>0.00509215018216998</c:v>
                </c:pt>
                <c:pt idx="36">
                  <c:v>0.00512518560979513</c:v>
                </c:pt>
                <c:pt idx="37">
                  <c:v>0.0051813746774807</c:v>
                </c:pt>
                <c:pt idx="38">
                  <c:v>0.00520416702182683</c:v>
                </c:pt>
                <c:pt idx="39">
                  <c:v>0.00523340624693259</c:v>
                </c:pt>
                <c:pt idx="40">
                  <c:v>0.00525766953647515</c:v>
                </c:pt>
                <c:pt idx="41">
                  <c:v>0.00535548990216596</c:v>
                </c:pt>
                <c:pt idx="42">
                  <c:v>0.00539230713470912</c:v>
                </c:pt>
                <c:pt idx="43">
                  <c:v>0.0054310755711957</c:v>
                </c:pt>
                <c:pt idx="44">
                  <c:v>0.00540488879764487</c:v>
                </c:pt>
                <c:pt idx="45">
                  <c:v>0.00550356170511721</c:v>
                </c:pt>
                <c:pt idx="46">
                  <c:v>0.00552948821309725</c:v>
                </c:pt>
                <c:pt idx="47">
                  <c:v>0.00557520291592804</c:v>
                </c:pt>
                <c:pt idx="48">
                  <c:v>0.0056239415723368</c:v>
                </c:pt>
                <c:pt idx="49">
                  <c:v>0.00566034490359549</c:v>
                </c:pt>
                <c:pt idx="50">
                  <c:v>0.00571464353611183</c:v>
                </c:pt>
                <c:pt idx="51">
                  <c:v>0.00576523240858678</c:v>
                </c:pt>
                <c:pt idx="52">
                  <c:v>0.00581740175415901</c:v>
                </c:pt>
                <c:pt idx="53">
                  <c:v>0.00583081951339977</c:v>
                </c:pt>
                <c:pt idx="54">
                  <c:v>0.00585233703900046</c:v>
                </c:pt>
                <c:pt idx="55">
                  <c:v>0.0059077455709756</c:v>
                </c:pt>
                <c:pt idx="56">
                  <c:v>0.00597035346875681</c:v>
                </c:pt>
                <c:pt idx="57">
                  <c:v>0.00601423540276639</c:v>
                </c:pt>
                <c:pt idx="58">
                  <c:v>0.00605821372423718</c:v>
                </c:pt>
                <c:pt idx="59">
                  <c:v>0.00609808215337165</c:v>
                </c:pt>
                <c:pt idx="60">
                  <c:v>0.00617258169819256</c:v>
                </c:pt>
                <c:pt idx="61">
                  <c:v>0.00619435390498419</c:v>
                </c:pt>
                <c:pt idx="62">
                  <c:v>0.00623099789048171</c:v>
                </c:pt>
                <c:pt idx="63">
                  <c:v>0.00630513815868007</c:v>
                </c:pt>
                <c:pt idx="64">
                  <c:v>0.00633496064853382</c:v>
                </c:pt>
                <c:pt idx="65">
                  <c:v>0.00638351127236384</c:v>
                </c:pt>
                <c:pt idx="66">
                  <c:v>0.00641453780197804</c:v>
                </c:pt>
                <c:pt idx="67">
                  <c:v>0.00649334571700359</c:v>
                </c:pt>
                <c:pt idx="68">
                  <c:v>0.00652207284499782</c:v>
                </c:pt>
                <c:pt idx="69">
                  <c:v>0.00658742901644554</c:v>
                </c:pt>
                <c:pt idx="70">
                  <c:v>0.00664370712436785</c:v>
                </c:pt>
                <c:pt idx="71">
                  <c:v>0.00671698469938516</c:v>
                </c:pt>
                <c:pt idx="72">
                  <c:v>0.0067410136158758</c:v>
                </c:pt>
                <c:pt idx="73">
                  <c:v>0.00677940971057926</c:v>
                </c:pt>
                <c:pt idx="74">
                  <c:v>0.00682665105146</c:v>
                </c:pt>
                <c:pt idx="75">
                  <c:v>0.00689090208490591</c:v>
                </c:pt>
                <c:pt idx="76">
                  <c:v>0.00693608826563037</c:v>
                </c:pt>
                <c:pt idx="77">
                  <c:v>0.00695527738693992</c:v>
                </c:pt>
                <c:pt idx="78">
                  <c:v>0.00700559226308848</c:v>
                </c:pt>
                <c:pt idx="79">
                  <c:v>0.00707217971597139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'low priority'!$J$1:$J$1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priority'!$J$2:$J$81</c:f>
              <c:numCache>
                <c:formatCode>General</c:formatCode>
                <c:ptCount val="80"/>
                <c:pt idx="0">
                  <c:v>0.00394834848598135</c:v>
                </c:pt>
                <c:pt idx="1">
                  <c:v>0.00398050861384707</c:v>
                </c:pt>
                <c:pt idx="2">
                  <c:v>0.00400718750070903</c:v>
                </c:pt>
                <c:pt idx="3">
                  <c:v>0.00404085060647184</c:v>
                </c:pt>
                <c:pt idx="4">
                  <c:v>0.00407919046167988</c:v>
                </c:pt>
                <c:pt idx="5">
                  <c:v>0.00410854673259559</c:v>
                </c:pt>
                <c:pt idx="6">
                  <c:v>0.00414200562346108</c:v>
                </c:pt>
                <c:pt idx="7">
                  <c:v>0.0041765128087306</c:v>
                </c:pt>
                <c:pt idx="8">
                  <c:v>0.00422587069558386</c:v>
                </c:pt>
                <c:pt idx="9">
                  <c:v>0.00425107562170643</c:v>
                </c:pt>
                <c:pt idx="10">
                  <c:v>0.00428079875907876</c:v>
                </c:pt>
                <c:pt idx="11">
                  <c:v>0.00434124275567689</c:v>
                </c:pt>
                <c:pt idx="12">
                  <c:v>0.00437666218587473</c:v>
                </c:pt>
                <c:pt idx="13">
                  <c:v>0.00441665246000899</c:v>
                </c:pt>
                <c:pt idx="14">
                  <c:v>0.00445771851440055</c:v>
                </c:pt>
                <c:pt idx="15">
                  <c:v>0.00451314211859161</c:v>
                </c:pt>
                <c:pt idx="16">
                  <c:v>0.00455048970871785</c:v>
                </c:pt>
                <c:pt idx="17">
                  <c:v>0.00460713735531749</c:v>
                </c:pt>
                <c:pt idx="18">
                  <c:v>0.00466646562030323</c:v>
                </c:pt>
                <c:pt idx="19">
                  <c:v>0.00471018492754546</c:v>
                </c:pt>
                <c:pt idx="20">
                  <c:v>0.00475358187386253</c:v>
                </c:pt>
                <c:pt idx="21">
                  <c:v>0.00482446653864315</c:v>
                </c:pt>
                <c:pt idx="22">
                  <c:v>0.00489359287489181</c:v>
                </c:pt>
                <c:pt idx="23">
                  <c:v>0.00492669758031425</c:v>
                </c:pt>
                <c:pt idx="24">
                  <c:v>0.00498503829058683</c:v>
                </c:pt>
                <c:pt idx="25">
                  <c:v>0.00503103945393067</c:v>
                </c:pt>
                <c:pt idx="26">
                  <c:v>0.00510708986939277</c:v>
                </c:pt>
                <c:pt idx="27">
                  <c:v>0.0051952439785067</c:v>
                </c:pt>
                <c:pt idx="28">
                  <c:v>0.00525874657539038</c:v>
                </c:pt>
                <c:pt idx="29">
                  <c:v>0.00532598883015042</c:v>
                </c:pt>
                <c:pt idx="30">
                  <c:v>0.00541311060087944</c:v>
                </c:pt>
                <c:pt idx="31">
                  <c:v>0.00547864204009416</c:v>
                </c:pt>
                <c:pt idx="32">
                  <c:v>0.00558396343811323</c:v>
                </c:pt>
                <c:pt idx="33">
                  <c:v>0.00566254398625496</c:v>
                </c:pt>
                <c:pt idx="34">
                  <c:v>0.00570804175011934</c:v>
                </c:pt>
                <c:pt idx="35">
                  <c:v>0.00581384223318147</c:v>
                </c:pt>
                <c:pt idx="36">
                  <c:v>0.00591391012740842</c:v>
                </c:pt>
                <c:pt idx="37">
                  <c:v>0.006021036696452</c:v>
                </c:pt>
                <c:pt idx="38">
                  <c:v>0.00611755385054276</c:v>
                </c:pt>
                <c:pt idx="39">
                  <c:v>0.00621652496921313</c:v>
                </c:pt>
                <c:pt idx="40">
                  <c:v>0.00634670865040238</c:v>
                </c:pt>
                <c:pt idx="41">
                  <c:v>0.00651815095536236</c:v>
                </c:pt>
                <c:pt idx="42">
                  <c:v>0.00663128499992315</c:v>
                </c:pt>
                <c:pt idx="43">
                  <c:v>0.00675015723903029</c:v>
                </c:pt>
                <c:pt idx="44">
                  <c:v>0.00681129024068725</c:v>
                </c:pt>
                <c:pt idx="45">
                  <c:v>0.00705907271922977</c:v>
                </c:pt>
                <c:pt idx="46">
                  <c:v>0.00721057132311658</c:v>
                </c:pt>
                <c:pt idx="47">
                  <c:v>0.00734661620958281</c:v>
                </c:pt>
                <c:pt idx="48">
                  <c:v>0.0075395480018445</c:v>
                </c:pt>
                <c:pt idx="49">
                  <c:v>0.0077380446318258</c:v>
                </c:pt>
                <c:pt idx="50">
                  <c:v>0.00790773084277878</c:v>
                </c:pt>
                <c:pt idx="51">
                  <c:v>0.00819182485127816</c:v>
                </c:pt>
                <c:pt idx="52">
                  <c:v>0.00845007372397409</c:v>
                </c:pt>
                <c:pt idx="53">
                  <c:v>0.00868425937364068</c:v>
                </c:pt>
                <c:pt idx="54">
                  <c:v>0.00887482567778872</c:v>
                </c:pt>
                <c:pt idx="55">
                  <c:v>0.00914898245267047</c:v>
                </c:pt>
                <c:pt idx="56">
                  <c:v>0.00943139572161905</c:v>
                </c:pt>
                <c:pt idx="57">
                  <c:v>0.00985679948850241</c:v>
                </c:pt>
                <c:pt idx="58">
                  <c:v>0.0101535335938298</c:v>
                </c:pt>
                <c:pt idx="59">
                  <c:v>0.0106101438728527</c:v>
                </c:pt>
                <c:pt idx="60">
                  <c:v>0.011048548384601</c:v>
                </c:pt>
                <c:pt idx="61">
                  <c:v>0.0115076229849617</c:v>
                </c:pt>
                <c:pt idx="62">
                  <c:v>0.012076906016415</c:v>
                </c:pt>
                <c:pt idx="63">
                  <c:v>0.0128660287409125</c:v>
                </c:pt>
                <c:pt idx="64">
                  <c:v>0.0133291383986339</c:v>
                </c:pt>
                <c:pt idx="65">
                  <c:v>0.0140895234435468</c:v>
                </c:pt>
                <c:pt idx="66">
                  <c:v>0.0151522084697914</c:v>
                </c:pt>
                <c:pt idx="67">
                  <c:v>0.0161283881093705</c:v>
                </c:pt>
                <c:pt idx="68">
                  <c:v>0.017425001733713</c:v>
                </c:pt>
                <c:pt idx="69">
                  <c:v>0.0186632047757608</c:v>
                </c:pt>
                <c:pt idx="70">
                  <c:v>0.0208653219381282</c:v>
                </c:pt>
                <c:pt idx="71">
                  <c:v>0.0229434442926793</c:v>
                </c:pt>
                <c:pt idx="72">
                  <c:v>0.0251580832764103</c:v>
                </c:pt>
                <c:pt idx="73">
                  <c:v>0.0290865551169078</c:v>
                </c:pt>
                <c:pt idx="74">
                  <c:v>0.0321819304160393</c:v>
                </c:pt>
                <c:pt idx="75">
                  <c:v>0.0409005899360649</c:v>
                </c:pt>
                <c:pt idx="76">
                  <c:v>0.0511901374495849</c:v>
                </c:pt>
                <c:pt idx="77">
                  <c:v>0.0637130437176781</c:v>
                </c:pt>
                <c:pt idx="78">
                  <c:v>0.0919604150649993</c:v>
                </c:pt>
                <c:pt idx="79">
                  <c:v>0.137350779990432</c:v>
                </c:pt>
              </c:numCache>
            </c:numRef>
          </c:yVal>
          <c:smooth val="0"/>
        </c:ser>
        <c:axId val="83648101"/>
        <c:axId val="31426592"/>
      </c:scatterChart>
      <c:valAx>
        <c:axId val="836481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26592"/>
        <c:crosses val="autoZero"/>
        <c:crossBetween val="midCat"/>
      </c:valAx>
      <c:valAx>
        <c:axId val="31426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48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'half half'!$K$1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 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 half'!$K$2:$K$82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2.00154919908009E-006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1.99982801479073E-006</c:v>
                </c:pt>
                <c:pt idx="47">
                  <c:v>0</c:v>
                </c:pt>
                <c:pt idx="48">
                  <c:v>5.98888463012649E-006</c:v>
                </c:pt>
                <c:pt idx="49">
                  <c:v>0</c:v>
                </c:pt>
                <c:pt idx="50">
                  <c:v>2.00382731016241E-006</c:v>
                </c:pt>
                <c:pt idx="51">
                  <c:v>0</c:v>
                </c:pt>
                <c:pt idx="52">
                  <c:v>1.99471798677103E-006</c:v>
                </c:pt>
                <c:pt idx="53">
                  <c:v>1.39783056696008E-005</c:v>
                </c:pt>
                <c:pt idx="54">
                  <c:v>1.99926427074836E-006</c:v>
                </c:pt>
                <c:pt idx="55">
                  <c:v>2.59754272458254E-005</c:v>
                </c:pt>
                <c:pt idx="56">
                  <c:v>1.79946016195141E-005</c:v>
                </c:pt>
                <c:pt idx="57">
                  <c:v>3.20391518435528E-005</c:v>
                </c:pt>
                <c:pt idx="58">
                  <c:v>6.40720169470485E-005</c:v>
                </c:pt>
                <c:pt idx="59">
                  <c:v>5.61422644982385E-005</c:v>
                </c:pt>
                <c:pt idx="60">
                  <c:v>0.000135749948594689</c:v>
                </c:pt>
                <c:pt idx="61">
                  <c:v>0.000121950000499795</c:v>
                </c:pt>
                <c:pt idx="62">
                  <c:v>0.00016416580746554</c:v>
                </c:pt>
                <c:pt idx="63">
                  <c:v>0.000408715251690458</c:v>
                </c:pt>
                <c:pt idx="64">
                  <c:v>0.000482184194362246</c:v>
                </c:pt>
                <c:pt idx="65">
                  <c:v>0.000665316055095362</c:v>
                </c:pt>
                <c:pt idx="66">
                  <c:v>0.00074850750012542</c:v>
                </c:pt>
                <c:pt idx="67">
                  <c:v>0.00150289687369471</c:v>
                </c:pt>
                <c:pt idx="68">
                  <c:v>0.00243890727350574</c:v>
                </c:pt>
                <c:pt idx="69">
                  <c:v>0.00343742135475547</c:v>
                </c:pt>
                <c:pt idx="70">
                  <c:v>0.00552849307986559</c:v>
                </c:pt>
                <c:pt idx="71">
                  <c:v>0.00634050911910286</c:v>
                </c:pt>
                <c:pt idx="72">
                  <c:v>0.0121703569597539</c:v>
                </c:pt>
                <c:pt idx="73">
                  <c:v>0.0144475999888158</c:v>
                </c:pt>
                <c:pt idx="74">
                  <c:v>0.033847078263482</c:v>
                </c:pt>
                <c:pt idx="75">
                  <c:v>0.0453972181516804</c:v>
                </c:pt>
                <c:pt idx="76">
                  <c:v>0.0925323347451625</c:v>
                </c:pt>
                <c:pt idx="77">
                  <c:v>0.148548356469683</c:v>
                </c:pt>
                <c:pt idx="78">
                  <c:v>0.282451553060743</c:v>
                </c:pt>
                <c:pt idx="79">
                  <c:v>0.604405724605255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 half'!$L$1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 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 half'!$L$2:$L$82</c:f>
              <c:numCache>
                <c:formatCode>General</c:formatCode>
                <c:ptCount val="81"/>
                <c:pt idx="0">
                  <c:v>0.0205504403522818</c:v>
                </c:pt>
                <c:pt idx="1">
                  <c:v>0.0212714918830098</c:v>
                </c:pt>
                <c:pt idx="2">
                  <c:v>0.0215401476556949</c:v>
                </c:pt>
                <c:pt idx="3">
                  <c:v>0.0214845893109729</c:v>
                </c:pt>
                <c:pt idx="4">
                  <c:v>0.0219528401199211</c:v>
                </c:pt>
                <c:pt idx="5">
                  <c:v>0.0220824038971302</c:v>
                </c:pt>
                <c:pt idx="6">
                  <c:v>0.0221066501906539</c:v>
                </c:pt>
                <c:pt idx="7">
                  <c:v>0.0224141530111679</c:v>
                </c:pt>
                <c:pt idx="8">
                  <c:v>0.0225750985333592</c:v>
                </c:pt>
                <c:pt idx="9">
                  <c:v>0.0228285938525586</c:v>
                </c:pt>
                <c:pt idx="10">
                  <c:v>0.0230361994566086</c:v>
                </c:pt>
                <c:pt idx="11">
                  <c:v>0.0236013600919544</c:v>
                </c:pt>
                <c:pt idx="12">
                  <c:v>0.0234862010303391</c:v>
                </c:pt>
                <c:pt idx="13">
                  <c:v>0.0239894899758845</c:v>
                </c:pt>
                <c:pt idx="14">
                  <c:v>0.0239662389680651</c:v>
                </c:pt>
                <c:pt idx="15">
                  <c:v>0.0242706134455963</c:v>
                </c:pt>
                <c:pt idx="16">
                  <c:v>0.0245030401661358</c:v>
                </c:pt>
                <c:pt idx="17">
                  <c:v>0.0248990498100818</c:v>
                </c:pt>
                <c:pt idx="18">
                  <c:v>0.0250862471142506</c:v>
                </c:pt>
                <c:pt idx="19">
                  <c:v>0.0255907131091462</c:v>
                </c:pt>
                <c:pt idx="20">
                  <c:v>0.0260669440143575</c:v>
                </c:pt>
                <c:pt idx="21">
                  <c:v>0.0263874592983904</c:v>
                </c:pt>
                <c:pt idx="22">
                  <c:v>0.026880354617448</c:v>
                </c:pt>
                <c:pt idx="23">
                  <c:v>0.0266995481461201</c:v>
                </c:pt>
                <c:pt idx="24">
                  <c:v>0.0271946126331355</c:v>
                </c:pt>
                <c:pt idx="25">
                  <c:v>0.0275724343622938</c:v>
                </c:pt>
                <c:pt idx="26">
                  <c:v>0.0279264384544798</c:v>
                </c:pt>
                <c:pt idx="27">
                  <c:v>0.02804145728392</c:v>
                </c:pt>
                <c:pt idx="28">
                  <c:v>0.0286027215134113</c:v>
                </c:pt>
                <c:pt idx="29">
                  <c:v>0.0287075980936267</c:v>
                </c:pt>
                <c:pt idx="30">
                  <c:v>0.0288512313379098</c:v>
                </c:pt>
                <c:pt idx="31">
                  <c:v>0.0300762708304579</c:v>
                </c:pt>
                <c:pt idx="32">
                  <c:v>0.0300844479244474</c:v>
                </c:pt>
                <c:pt idx="33">
                  <c:v>0.0308468749375387</c:v>
                </c:pt>
                <c:pt idx="34">
                  <c:v>0.0305793294917759</c:v>
                </c:pt>
                <c:pt idx="35">
                  <c:v>0.0307459838395452</c:v>
                </c:pt>
                <c:pt idx="36">
                  <c:v>0.0312100404455829</c:v>
                </c:pt>
                <c:pt idx="37">
                  <c:v>0.0318248216023516</c:v>
                </c:pt>
                <c:pt idx="38">
                  <c:v>0.0324127679862817</c:v>
                </c:pt>
                <c:pt idx="39">
                  <c:v>0.032696260625384</c:v>
                </c:pt>
                <c:pt idx="40">
                  <c:v>0.0331944727901365</c:v>
                </c:pt>
                <c:pt idx="41">
                  <c:v>0.0339525880791627</c:v>
                </c:pt>
                <c:pt idx="42">
                  <c:v>0.0340832474716656</c:v>
                </c:pt>
                <c:pt idx="43">
                  <c:v>0.0345292608664381</c:v>
                </c:pt>
                <c:pt idx="44">
                  <c:v>0.0353688676319028</c:v>
                </c:pt>
                <c:pt idx="45">
                  <c:v>0.0356147946684798</c:v>
                </c:pt>
                <c:pt idx="46">
                  <c:v>0.0364630356101341</c:v>
                </c:pt>
                <c:pt idx="47">
                  <c:v>0.0370900627265765</c:v>
                </c:pt>
                <c:pt idx="48">
                  <c:v>0.0367297677043845</c:v>
                </c:pt>
                <c:pt idx="49">
                  <c:v>0.0375758863343468</c:v>
                </c:pt>
                <c:pt idx="50">
                  <c:v>0.0376781404292396</c:v>
                </c:pt>
                <c:pt idx="51">
                  <c:v>0.0390288223310025</c:v>
                </c:pt>
                <c:pt idx="52">
                  <c:v>0.0390598860820105</c:v>
                </c:pt>
                <c:pt idx="53">
                  <c:v>0.0400032873373369</c:v>
                </c:pt>
                <c:pt idx="54">
                  <c:v>0.0406584589403589</c:v>
                </c:pt>
                <c:pt idx="55">
                  <c:v>0.0406993740714191</c:v>
                </c:pt>
                <c:pt idx="56">
                  <c:v>0.0412538778645193</c:v>
                </c:pt>
                <c:pt idx="57">
                  <c:v>0.0429551274113074</c:v>
                </c:pt>
                <c:pt idx="58">
                  <c:v>0.0434248970207874</c:v>
                </c:pt>
                <c:pt idx="59">
                  <c:v>0.0433172566336349</c:v>
                </c:pt>
                <c:pt idx="60">
                  <c:v>0.0443575785190692</c:v>
                </c:pt>
                <c:pt idx="61">
                  <c:v>0.0448617193592897</c:v>
                </c:pt>
                <c:pt idx="62">
                  <c:v>0.0448737356016481</c:v>
                </c:pt>
                <c:pt idx="63">
                  <c:v>0.0464788254027239</c:v>
                </c:pt>
                <c:pt idx="64">
                  <c:v>0.0468341031370915</c:v>
                </c:pt>
                <c:pt idx="65">
                  <c:v>0.0482147495454455</c:v>
                </c:pt>
                <c:pt idx="66">
                  <c:v>0.0487868760684188</c:v>
                </c:pt>
                <c:pt idx="67">
                  <c:v>0.048894636122699</c:v>
                </c:pt>
                <c:pt idx="68">
                  <c:v>0.0506691492145812</c:v>
                </c:pt>
                <c:pt idx="69">
                  <c:v>0.0511978458151804</c:v>
                </c:pt>
                <c:pt idx="70">
                  <c:v>0.0515308529437634</c:v>
                </c:pt>
                <c:pt idx="71">
                  <c:v>0.0522650667115552</c:v>
                </c:pt>
                <c:pt idx="72">
                  <c:v>0.0535782893367698</c:v>
                </c:pt>
                <c:pt idx="73">
                  <c:v>0.0544091520215116</c:v>
                </c:pt>
                <c:pt idx="74">
                  <c:v>0.0560410315383034</c:v>
                </c:pt>
                <c:pt idx="75">
                  <c:v>0.0564124935963115</c:v>
                </c:pt>
                <c:pt idx="76">
                  <c:v>0.0578867639083721</c:v>
                </c:pt>
                <c:pt idx="77">
                  <c:v>0.0588853585436024</c:v>
                </c:pt>
                <c:pt idx="78">
                  <c:v>0.0588862078409657</c:v>
                </c:pt>
                <c:pt idx="79">
                  <c:v>0.06005753751466</c:v>
                </c:pt>
                <c:pt idx="80">
                  <c:v/>
                </c:pt>
              </c:numCache>
            </c:numRef>
          </c:yVal>
          <c:smooth val="0"/>
        </c:ser>
        <c:axId val="27248176"/>
        <c:axId val="10685361"/>
      </c:scatterChart>
      <c:valAx>
        <c:axId val="2724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85361"/>
        <c:crosses val="autoZero"/>
        <c:crossBetween val="midCat"/>
      </c:valAx>
      <c:valAx>
        <c:axId val="10685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48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'half half'!$H$1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 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 half'!$H$2:$H$82</c:f>
              <c:numCache>
                <c:formatCode>General</c:formatCode>
                <c:ptCount val="81"/>
                <c:pt idx="0">
                  <c:v>0.00401114116366567</c:v>
                </c:pt>
                <c:pt idx="1">
                  <c:v>0.00402626573145572</c:v>
                </c:pt>
                <c:pt idx="2">
                  <c:v>0.00405847960064144</c:v>
                </c:pt>
                <c:pt idx="3">
                  <c:v>0.00410589048911793</c:v>
                </c:pt>
                <c:pt idx="4">
                  <c:v>0.00413393262484668</c:v>
                </c:pt>
                <c:pt idx="5">
                  <c:v>0.00418812501777756</c:v>
                </c:pt>
                <c:pt idx="6">
                  <c:v>0.00421784161227532</c:v>
                </c:pt>
                <c:pt idx="7">
                  <c:v>0.00426424570534408</c:v>
                </c:pt>
                <c:pt idx="8">
                  <c:v>0.00431437133391854</c:v>
                </c:pt>
                <c:pt idx="9">
                  <c:v>0.00435402718543709</c:v>
                </c:pt>
                <c:pt idx="10">
                  <c:v>0.00440565617720749</c:v>
                </c:pt>
                <c:pt idx="11">
                  <c:v>0.00444958146851748</c:v>
                </c:pt>
                <c:pt idx="12">
                  <c:v>0.00450832283861975</c:v>
                </c:pt>
                <c:pt idx="13">
                  <c:v>0.00456101375556556</c:v>
                </c:pt>
                <c:pt idx="14">
                  <c:v>0.00462263210280131</c:v>
                </c:pt>
                <c:pt idx="15">
                  <c:v>0.00468361198555206</c:v>
                </c:pt>
                <c:pt idx="16">
                  <c:v>0.00475184537260302</c:v>
                </c:pt>
                <c:pt idx="17">
                  <c:v>0.00483958690237652</c:v>
                </c:pt>
                <c:pt idx="18">
                  <c:v>0.00489796314548961</c:v>
                </c:pt>
                <c:pt idx="19">
                  <c:v>0.00497531714747426</c:v>
                </c:pt>
                <c:pt idx="20">
                  <c:v>0.00506217564905819</c:v>
                </c:pt>
                <c:pt idx="21">
                  <c:v>0.00514004147617571</c:v>
                </c:pt>
                <c:pt idx="22">
                  <c:v>0.00524511762495528</c:v>
                </c:pt>
                <c:pt idx="23">
                  <c:v>0.00533678894775441</c:v>
                </c:pt>
                <c:pt idx="24">
                  <c:v>0.00542770508669689</c:v>
                </c:pt>
                <c:pt idx="25">
                  <c:v>0.00554866598382036</c:v>
                </c:pt>
                <c:pt idx="26">
                  <c:v>0.00563911092296694</c:v>
                </c:pt>
                <c:pt idx="27">
                  <c:v>0.00577182778533829</c:v>
                </c:pt>
                <c:pt idx="28">
                  <c:v>0.00584600219733683</c:v>
                </c:pt>
                <c:pt idx="29">
                  <c:v>0.00598991850829282</c:v>
                </c:pt>
                <c:pt idx="30">
                  <c:v>0.00612559619405436</c:v>
                </c:pt>
                <c:pt idx="31">
                  <c:v>0.00632475124331369</c:v>
                </c:pt>
                <c:pt idx="32">
                  <c:v>0.00640241806025416</c:v>
                </c:pt>
                <c:pt idx="33">
                  <c:v>0.00662836855521422</c:v>
                </c:pt>
                <c:pt idx="34">
                  <c:v>0.00679748405932197</c:v>
                </c:pt>
                <c:pt idx="35">
                  <c:v>0.00698585344503313</c:v>
                </c:pt>
                <c:pt idx="36">
                  <c:v>0.00719673213365041</c:v>
                </c:pt>
                <c:pt idx="37">
                  <c:v>0.00737147986888861</c:v>
                </c:pt>
                <c:pt idx="38">
                  <c:v>0.0076272221451461</c:v>
                </c:pt>
                <c:pt idx="39">
                  <c:v>0.00780997469367871</c:v>
                </c:pt>
                <c:pt idx="40">
                  <c:v>0.00805262131642416</c:v>
                </c:pt>
                <c:pt idx="41">
                  <c:v>0.0083086986041168</c:v>
                </c:pt>
                <c:pt idx="42">
                  <c:v>0.00860149353867906</c:v>
                </c:pt>
                <c:pt idx="43">
                  <c:v>0.0089299778952715</c:v>
                </c:pt>
                <c:pt idx="44">
                  <c:v>0.00922141160979369</c:v>
                </c:pt>
                <c:pt idx="45">
                  <c:v>0.00957317440755825</c:v>
                </c:pt>
                <c:pt idx="46">
                  <c:v>0.00992221260814092</c:v>
                </c:pt>
                <c:pt idx="47">
                  <c:v>0.0105009475637885</c:v>
                </c:pt>
                <c:pt idx="48">
                  <c:v>0.0107534346918201</c:v>
                </c:pt>
                <c:pt idx="49">
                  <c:v>0.0112015141571314</c:v>
                </c:pt>
                <c:pt idx="50">
                  <c:v>0.0116262728376656</c:v>
                </c:pt>
                <c:pt idx="51">
                  <c:v>0.012333725164477</c:v>
                </c:pt>
                <c:pt idx="52">
                  <c:v>0.0127313247846199</c:v>
                </c:pt>
                <c:pt idx="53">
                  <c:v>0.0137405294836541</c:v>
                </c:pt>
                <c:pt idx="54">
                  <c:v>0.0141409585311776</c:v>
                </c:pt>
                <c:pt idx="55">
                  <c:v>0.0148935971406306</c:v>
                </c:pt>
                <c:pt idx="56">
                  <c:v>0.0158643495474276</c:v>
                </c:pt>
                <c:pt idx="57">
                  <c:v>0.0169090871492852</c:v>
                </c:pt>
                <c:pt idx="58">
                  <c:v>0.0179345363451781</c:v>
                </c:pt>
                <c:pt idx="59">
                  <c:v>0.0185303770786337</c:v>
                </c:pt>
                <c:pt idx="60">
                  <c:v>0.0204468659746472</c:v>
                </c:pt>
                <c:pt idx="61">
                  <c:v>0.0213492276124476</c:v>
                </c:pt>
                <c:pt idx="62">
                  <c:v>0.0223954024725027</c:v>
                </c:pt>
                <c:pt idx="63">
                  <c:v>0.0255199391266353</c:v>
                </c:pt>
                <c:pt idx="64">
                  <c:v>0.0274968289762355</c:v>
                </c:pt>
                <c:pt idx="65">
                  <c:v>0.0294163925259056</c:v>
                </c:pt>
                <c:pt idx="66">
                  <c:v>0.030791051012949</c:v>
                </c:pt>
                <c:pt idx="67">
                  <c:v>0.0346802004743653</c:v>
                </c:pt>
                <c:pt idx="68">
                  <c:v>0.038840345789669</c:v>
                </c:pt>
                <c:pt idx="69">
                  <c:v>0.0444754847247693</c:v>
                </c:pt>
                <c:pt idx="70">
                  <c:v>0.0489252416984356</c:v>
                </c:pt>
                <c:pt idx="71">
                  <c:v>0.0543587619394281</c:v>
                </c:pt>
                <c:pt idx="72">
                  <c:v>0.0634252311885835</c:v>
                </c:pt>
                <c:pt idx="73">
                  <c:v>0.071349664082258</c:v>
                </c:pt>
                <c:pt idx="74">
                  <c:v>0.0940151955694313</c:v>
                </c:pt>
                <c:pt idx="75">
                  <c:v>0.107485999807066</c:v>
                </c:pt>
                <c:pt idx="76">
                  <c:v>0.139906530319219</c:v>
                </c:pt>
                <c:pt idx="77">
                  <c:v>0.170096465748151</c:v>
                </c:pt>
                <c:pt idx="78">
                  <c:v>0.231312303715054</c:v>
                </c:pt>
                <c:pt idx="79">
                  <c:v>0.275808431713167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 half'!$I$1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 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 half'!$I$2:$I$82</c:f>
              <c:numCache>
                <c:formatCode>General</c:formatCode>
                <c:ptCount val="81"/>
                <c:pt idx="0">
                  <c:v>0.00390859890299653</c:v>
                </c:pt>
                <c:pt idx="1">
                  <c:v>0.00391837185410309</c:v>
                </c:pt>
                <c:pt idx="2">
                  <c:v>0.00394285585746377</c:v>
                </c:pt>
                <c:pt idx="3">
                  <c:v>0.00398429456811166</c:v>
                </c:pt>
                <c:pt idx="4">
                  <c:v>0.00400884700415189</c:v>
                </c:pt>
                <c:pt idx="5">
                  <c:v>0.00405526921322294</c:v>
                </c:pt>
                <c:pt idx="6">
                  <c:v>0.00408267325611115</c:v>
                </c:pt>
                <c:pt idx="7">
                  <c:v>0.00411402763605006</c:v>
                </c:pt>
                <c:pt idx="8">
                  <c:v>0.00415675540805941</c:v>
                </c:pt>
                <c:pt idx="9">
                  <c:v>0.00418818757112514</c:v>
                </c:pt>
                <c:pt idx="10">
                  <c:v>0.00421600825513415</c:v>
                </c:pt>
                <c:pt idx="11">
                  <c:v>0.00425573381638747</c:v>
                </c:pt>
                <c:pt idx="12">
                  <c:v>0.00428662606445629</c:v>
                </c:pt>
                <c:pt idx="13">
                  <c:v>0.00433271709107001</c:v>
                </c:pt>
                <c:pt idx="14">
                  <c:v>0.00435742388200246</c:v>
                </c:pt>
                <c:pt idx="15">
                  <c:v>0.00440769464934831</c:v>
                </c:pt>
                <c:pt idx="16">
                  <c:v>0.00445172560406449</c:v>
                </c:pt>
                <c:pt idx="17">
                  <c:v>0.00449731097908142</c:v>
                </c:pt>
                <c:pt idx="18">
                  <c:v>0.00452667718336934</c:v>
                </c:pt>
                <c:pt idx="19">
                  <c:v>0.00456341951909535</c:v>
                </c:pt>
                <c:pt idx="20">
                  <c:v>0.00461007154095003</c:v>
                </c:pt>
                <c:pt idx="21">
                  <c:v>0.00464242435143535</c:v>
                </c:pt>
                <c:pt idx="22">
                  <c:v>0.00471190024687501</c:v>
                </c:pt>
                <c:pt idx="23">
                  <c:v>0.00473953791504713</c:v>
                </c:pt>
                <c:pt idx="24">
                  <c:v>0.00479763219540653</c:v>
                </c:pt>
                <c:pt idx="25">
                  <c:v>0.00483946235710336</c:v>
                </c:pt>
                <c:pt idx="26">
                  <c:v>0.00486580074161213</c:v>
                </c:pt>
                <c:pt idx="27">
                  <c:v>0.00493911897551321</c:v>
                </c:pt>
                <c:pt idx="28">
                  <c:v>0.00497469652865238</c:v>
                </c:pt>
                <c:pt idx="29">
                  <c:v>0.00501215008658445</c:v>
                </c:pt>
                <c:pt idx="30">
                  <c:v>0.00507423954317021</c:v>
                </c:pt>
                <c:pt idx="31">
                  <c:v>0.00515945884968436</c:v>
                </c:pt>
                <c:pt idx="32">
                  <c:v>0.00518439105541998</c:v>
                </c:pt>
                <c:pt idx="33">
                  <c:v>0.00524782937116011</c:v>
                </c:pt>
                <c:pt idx="34">
                  <c:v>0.00530707725891358</c:v>
                </c:pt>
                <c:pt idx="35">
                  <c:v>0.00536720104906986</c:v>
                </c:pt>
                <c:pt idx="36">
                  <c:v>0.00540814471729731</c:v>
                </c:pt>
                <c:pt idx="37">
                  <c:v>0.00547643555534457</c:v>
                </c:pt>
                <c:pt idx="38">
                  <c:v>0.0055440985702041</c:v>
                </c:pt>
                <c:pt idx="39">
                  <c:v>0.00556634150091146</c:v>
                </c:pt>
                <c:pt idx="40">
                  <c:v>0.005670932910727</c:v>
                </c:pt>
                <c:pt idx="41">
                  <c:v>0.00571245901408363</c:v>
                </c:pt>
                <c:pt idx="42">
                  <c:v>0.00577865252206405</c:v>
                </c:pt>
                <c:pt idx="43">
                  <c:v>0.00583672092234024</c:v>
                </c:pt>
                <c:pt idx="44">
                  <c:v>0.0058998281334603</c:v>
                </c:pt>
                <c:pt idx="45">
                  <c:v>0.00599227152473063</c:v>
                </c:pt>
                <c:pt idx="46">
                  <c:v>0.00605102873614448</c:v>
                </c:pt>
                <c:pt idx="47">
                  <c:v>0.00617242097525116</c:v>
                </c:pt>
                <c:pt idx="48">
                  <c:v>0.00620628569142957</c:v>
                </c:pt>
                <c:pt idx="49">
                  <c:v>0.00623796802717263</c:v>
                </c:pt>
                <c:pt idx="50">
                  <c:v>0.00635629946049904</c:v>
                </c:pt>
                <c:pt idx="51">
                  <c:v>0.00644013340414011</c:v>
                </c:pt>
                <c:pt idx="52">
                  <c:v>0.00648815235126711</c:v>
                </c:pt>
                <c:pt idx="53">
                  <c:v>0.00661592748581725</c:v>
                </c:pt>
                <c:pt idx="54">
                  <c:v>0.00665190988480623</c:v>
                </c:pt>
                <c:pt idx="55">
                  <c:v>0.00671104147220158</c:v>
                </c:pt>
                <c:pt idx="56">
                  <c:v>0.00683172667150678</c:v>
                </c:pt>
                <c:pt idx="57">
                  <c:v>0.00695664876783344</c:v>
                </c:pt>
                <c:pt idx="58">
                  <c:v>0.00701434316824288</c:v>
                </c:pt>
                <c:pt idx="59">
                  <c:v>0.0070844636512928</c:v>
                </c:pt>
                <c:pt idx="60">
                  <c:v>0.00721103719217386</c:v>
                </c:pt>
                <c:pt idx="61">
                  <c:v>0.00727664682519743</c:v>
                </c:pt>
                <c:pt idx="62">
                  <c:v>0.00734837836867671</c:v>
                </c:pt>
                <c:pt idx="63">
                  <c:v>0.00752111798057683</c:v>
                </c:pt>
                <c:pt idx="64">
                  <c:v>0.00763525682370976</c:v>
                </c:pt>
                <c:pt idx="65">
                  <c:v>0.00773563541362712</c:v>
                </c:pt>
                <c:pt idx="66">
                  <c:v>0.00782719900831102</c:v>
                </c:pt>
                <c:pt idx="67">
                  <c:v>0.00792159301718658</c:v>
                </c:pt>
                <c:pt idx="68">
                  <c:v>0.00803314637898308</c:v>
                </c:pt>
                <c:pt idx="69">
                  <c:v>0.00815755961867627</c:v>
                </c:pt>
                <c:pt idx="70">
                  <c:v>0.00826051943448003</c:v>
                </c:pt>
                <c:pt idx="71">
                  <c:v>0.00837533323959208</c:v>
                </c:pt>
                <c:pt idx="72">
                  <c:v>0.00851435532316618</c:v>
                </c:pt>
                <c:pt idx="73">
                  <c:v>0.008613215900844</c:v>
                </c:pt>
                <c:pt idx="74">
                  <c:v>0.00886590853677881</c:v>
                </c:pt>
                <c:pt idx="75">
                  <c:v>0.00889184836762654</c:v>
                </c:pt>
                <c:pt idx="76">
                  <c:v>0.0091111141697997</c:v>
                </c:pt>
                <c:pt idx="77">
                  <c:v>0.00918108258822678</c:v>
                </c:pt>
                <c:pt idx="78">
                  <c:v>0.0093336537429662</c:v>
                </c:pt>
                <c:pt idx="79">
                  <c:v>0.00941050621949971</c:v>
                </c:pt>
                <c:pt idx="8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'half half'!$J$1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 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 half'!$J$2:$J$82</c:f>
              <c:numCache>
                <c:formatCode>General</c:formatCode>
                <c:ptCount val="81"/>
                <c:pt idx="0">
                  <c:v>0.0039598700333311</c:v>
                </c:pt>
                <c:pt idx="1">
                  <c:v>0.00397231879277941</c:v>
                </c:pt>
                <c:pt idx="2">
                  <c:v>0.0040006677290526</c:v>
                </c:pt>
                <c:pt idx="3">
                  <c:v>0.0040450925286148</c:v>
                </c:pt>
                <c:pt idx="4">
                  <c:v>0.00407138981449929</c:v>
                </c:pt>
                <c:pt idx="5">
                  <c:v>0.00412169711550025</c:v>
                </c:pt>
                <c:pt idx="6">
                  <c:v>0.00415025743419324</c:v>
                </c:pt>
                <c:pt idx="7">
                  <c:v>0.00418913667069707</c:v>
                </c:pt>
                <c:pt idx="8">
                  <c:v>0.00423556337098897</c:v>
                </c:pt>
                <c:pt idx="9">
                  <c:v>0.00427110737828112</c:v>
                </c:pt>
                <c:pt idx="10">
                  <c:v>0.00431083221617082</c:v>
                </c:pt>
                <c:pt idx="11">
                  <c:v>0.00435265764245248</c:v>
                </c:pt>
                <c:pt idx="12">
                  <c:v>0.00439747445153802</c:v>
                </c:pt>
                <c:pt idx="13">
                  <c:v>0.00444686542331779</c:v>
                </c:pt>
                <c:pt idx="14">
                  <c:v>0.00449002799240188</c:v>
                </c:pt>
                <c:pt idx="15">
                  <c:v>0.00454565331745018</c:v>
                </c:pt>
                <c:pt idx="16">
                  <c:v>0.00460178548833375</c:v>
                </c:pt>
                <c:pt idx="17">
                  <c:v>0.00466844894072897</c:v>
                </c:pt>
                <c:pt idx="18">
                  <c:v>0.00471232016442948</c:v>
                </c:pt>
                <c:pt idx="19">
                  <c:v>0.00476936833328481</c:v>
                </c:pt>
                <c:pt idx="20">
                  <c:v>0.00483612359500411</c:v>
                </c:pt>
                <c:pt idx="21">
                  <c:v>0.00489123291380553</c:v>
                </c:pt>
                <c:pt idx="22">
                  <c:v>0.00497850893591514</c:v>
                </c:pt>
                <c:pt idx="23">
                  <c:v>0.00503816343140077</c:v>
                </c:pt>
                <c:pt idx="24">
                  <c:v>0.00511266864105171</c:v>
                </c:pt>
                <c:pt idx="25">
                  <c:v>0.00519406417046186</c:v>
                </c:pt>
                <c:pt idx="26">
                  <c:v>0.00525245583228954</c:v>
                </c:pt>
                <c:pt idx="27">
                  <c:v>0.00535547338042575</c:v>
                </c:pt>
                <c:pt idx="28">
                  <c:v>0.0054103493629946</c:v>
                </c:pt>
                <c:pt idx="29">
                  <c:v>0.00550103429743864</c:v>
                </c:pt>
                <c:pt idx="30">
                  <c:v>0.00559991786861229</c:v>
                </c:pt>
                <c:pt idx="31">
                  <c:v>0.00574210504649903</c:v>
                </c:pt>
                <c:pt idx="32">
                  <c:v>0.00579340455783707</c:v>
                </c:pt>
                <c:pt idx="33">
                  <c:v>0.00593809896318716</c:v>
                </c:pt>
                <c:pt idx="34">
                  <c:v>0.00605228065911777</c:v>
                </c:pt>
                <c:pt idx="35">
                  <c:v>0.0061765272470515</c:v>
                </c:pt>
                <c:pt idx="36">
                  <c:v>0.00630243842547386</c:v>
                </c:pt>
                <c:pt idx="37">
                  <c:v>0.00642395771211659</c:v>
                </c:pt>
                <c:pt idx="38">
                  <c:v>0.0065856603576751</c:v>
                </c:pt>
                <c:pt idx="39">
                  <c:v>0.00668815809729508</c:v>
                </c:pt>
                <c:pt idx="40">
                  <c:v>0.00686177711357558</c:v>
                </c:pt>
                <c:pt idx="41">
                  <c:v>0.00701057880910021</c:v>
                </c:pt>
                <c:pt idx="42">
                  <c:v>0.00719007303037155</c:v>
                </c:pt>
                <c:pt idx="43">
                  <c:v>0.00738334940880587</c:v>
                </c:pt>
                <c:pt idx="44">
                  <c:v>0.00756061987162699</c:v>
                </c:pt>
                <c:pt idx="45">
                  <c:v>0.00778272296614444</c:v>
                </c:pt>
                <c:pt idx="46">
                  <c:v>0.0079866206721427</c:v>
                </c:pt>
                <c:pt idx="47">
                  <c:v>0.00833668426951981</c:v>
                </c:pt>
                <c:pt idx="48">
                  <c:v>0.00847986019162485</c:v>
                </c:pt>
                <c:pt idx="49">
                  <c:v>0.00871974109215204</c:v>
                </c:pt>
                <c:pt idx="50">
                  <c:v>0.00899128614908233</c:v>
                </c:pt>
                <c:pt idx="51">
                  <c:v>0.00938692928430854</c:v>
                </c:pt>
                <c:pt idx="52">
                  <c:v>0.0096097385679435</c:v>
                </c:pt>
                <c:pt idx="53">
                  <c:v>0.0101782284847357</c:v>
                </c:pt>
                <c:pt idx="54">
                  <c:v>0.0103964342079919</c:v>
                </c:pt>
                <c:pt idx="55">
                  <c:v>0.0108023193064161</c:v>
                </c:pt>
                <c:pt idx="56">
                  <c:v>0.0113480381094672</c:v>
                </c:pt>
                <c:pt idx="57">
                  <c:v>0.0119328679585593</c:v>
                </c:pt>
                <c:pt idx="58">
                  <c:v>0.0124744397567105</c:v>
                </c:pt>
                <c:pt idx="59">
                  <c:v>0.0128074203649632</c:v>
                </c:pt>
                <c:pt idx="60">
                  <c:v>0.0138289515834106</c:v>
                </c:pt>
                <c:pt idx="61">
                  <c:v>0.0143129372188225</c:v>
                </c:pt>
                <c:pt idx="62">
                  <c:v>0.0148718904205897</c:v>
                </c:pt>
                <c:pt idx="63">
                  <c:v>0.0165205285536061</c:v>
                </c:pt>
                <c:pt idx="64">
                  <c:v>0.0175660428999726</c:v>
                </c:pt>
                <c:pt idx="65">
                  <c:v>0.0185760139697664</c:v>
                </c:pt>
                <c:pt idx="66">
                  <c:v>0.01930912501063</c:v>
                </c:pt>
                <c:pt idx="67">
                  <c:v>0.0213008967457759</c:v>
                </c:pt>
                <c:pt idx="68">
                  <c:v>0.023436746084326</c:v>
                </c:pt>
                <c:pt idx="69">
                  <c:v>0.0263165221717228</c:v>
                </c:pt>
                <c:pt idx="70">
                  <c:v>0.0285928805664578</c:v>
                </c:pt>
                <c:pt idx="71">
                  <c:v>0.0313670475895101</c:v>
                </c:pt>
                <c:pt idx="72">
                  <c:v>0.0359697932558748</c:v>
                </c:pt>
                <c:pt idx="73">
                  <c:v>0.039981439991551</c:v>
                </c:pt>
                <c:pt idx="74">
                  <c:v>0.0514405520531051</c:v>
                </c:pt>
                <c:pt idx="75">
                  <c:v>0.0581889240873463</c:v>
                </c:pt>
                <c:pt idx="76">
                  <c:v>0.0745088222445094</c:v>
                </c:pt>
                <c:pt idx="77">
                  <c:v>0.0896387741681888</c:v>
                </c:pt>
                <c:pt idx="78">
                  <c:v>0.12032297872901</c:v>
                </c:pt>
                <c:pt idx="79">
                  <c:v>0.142609468966334</c:v>
                </c:pt>
                <c:pt idx="80">
                  <c:v/>
                </c:pt>
              </c:numCache>
            </c:numRef>
          </c:yVal>
          <c:smooth val="0"/>
        </c:ser>
        <c:axId val="68794139"/>
        <c:axId val="90243099"/>
      </c:scatterChart>
      <c:valAx>
        <c:axId val="687941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43099"/>
        <c:crosses val="autoZero"/>
        <c:crossBetween val="midCat"/>
      </c:valAx>
      <c:valAx>
        <c:axId val="90243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794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high_priority!$K$1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high_priority!$A$2:$A$82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high_priority!$K$2:$K$82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4.99153934081731E-006</c:v>
                </c:pt>
                <c:pt idx="39">
                  <c:v>0</c:v>
                </c:pt>
                <c:pt idx="40">
                  <c:v>1.00099599101106E-005</c:v>
                </c:pt>
                <c:pt idx="41">
                  <c:v>2.98870270377971E-005</c:v>
                </c:pt>
                <c:pt idx="42">
                  <c:v>5.01522119633086E-006</c:v>
                </c:pt>
                <c:pt idx="43">
                  <c:v>4.0043246706443E-005</c:v>
                </c:pt>
                <c:pt idx="44">
                  <c:v>4.00006000090001E-005</c:v>
                </c:pt>
                <c:pt idx="45">
                  <c:v>3.5096691384765E-005</c:v>
                </c:pt>
                <c:pt idx="46">
                  <c:v>2.00516329548588E-005</c:v>
                </c:pt>
                <c:pt idx="47">
                  <c:v>5.00122530019855E-005</c:v>
                </c:pt>
                <c:pt idx="48">
                  <c:v>4.49912267107914E-005</c:v>
                </c:pt>
                <c:pt idx="49">
                  <c:v>0.000104921833234241</c:v>
                </c:pt>
                <c:pt idx="50">
                  <c:v>0.000140387469415587</c:v>
                </c:pt>
                <c:pt idx="51">
                  <c:v>0.000135575518074225</c:v>
                </c:pt>
                <c:pt idx="52">
                  <c:v>0.000204907791493828</c:v>
                </c:pt>
                <c:pt idx="53">
                  <c:v>0.000260599378570713</c:v>
                </c:pt>
                <c:pt idx="54">
                  <c:v>0.000304919196412951</c:v>
                </c:pt>
                <c:pt idx="55">
                  <c:v>0.000546204380659354</c:v>
                </c:pt>
                <c:pt idx="56">
                  <c:v>0.000656491055309371</c:v>
                </c:pt>
                <c:pt idx="57">
                  <c:v>0.00100566876973187</c:v>
                </c:pt>
                <c:pt idx="58">
                  <c:v>0.00111175657538911</c:v>
                </c:pt>
                <c:pt idx="59">
                  <c:v>0.00154337174281133</c:v>
                </c:pt>
                <c:pt idx="60">
                  <c:v>0.00213584577995798</c:v>
                </c:pt>
                <c:pt idx="61">
                  <c:v>0.0026916688346775</c:v>
                </c:pt>
                <c:pt idx="62">
                  <c:v>0.00346408201826516</c:v>
                </c:pt>
                <c:pt idx="63">
                  <c:v>0.00426530816102287</c:v>
                </c:pt>
                <c:pt idx="64">
                  <c:v>0.00655139028929455</c:v>
                </c:pt>
                <c:pt idx="65">
                  <c:v>0.00900607910339479</c:v>
                </c:pt>
                <c:pt idx="66">
                  <c:v>0.0105572170155733</c:v>
                </c:pt>
                <c:pt idx="67">
                  <c:v>0.0162619080905115</c:v>
                </c:pt>
                <c:pt idx="68">
                  <c:v>0.0188251995741086</c:v>
                </c:pt>
                <c:pt idx="69">
                  <c:v>0.0268321365126229</c:v>
                </c:pt>
                <c:pt idx="70">
                  <c:v>0.0381875277707051</c:v>
                </c:pt>
                <c:pt idx="71">
                  <c:v>0.0521345032165118</c:v>
                </c:pt>
                <c:pt idx="72">
                  <c:v>0.0729381185644307</c:v>
                </c:pt>
                <c:pt idx="73">
                  <c:v>0.0836449231356056</c:v>
                </c:pt>
                <c:pt idx="74">
                  <c:v>0.133265717040805</c:v>
                </c:pt>
                <c:pt idx="75">
                  <c:v>0.195243555865783</c:v>
                </c:pt>
                <c:pt idx="76">
                  <c:v>0.29911117994734</c:v>
                </c:pt>
                <c:pt idx="77">
                  <c:v>0.421321524181241</c:v>
                </c:pt>
                <c:pt idx="78">
                  <c:v>0.583085778407867</c:v>
                </c:pt>
                <c:pt idx="79">
                  <c:v>0.877453944048327</c:v>
                </c:pt>
                <c:pt idx="80">
                  <c:v>0.998984212764893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high_priority!$L$1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high_priority!$A$2:$A$82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high_priority!$L$2:$L$82</c:f>
              <c:numCache>
                <c:formatCode>General</c:formatCode>
                <c:ptCount val="81"/>
                <c:pt idx="0">
                  <c:v>0.0208991916928433</c:v>
                </c:pt>
                <c:pt idx="1">
                  <c:v>0.0212357889765314</c:v>
                </c:pt>
                <c:pt idx="2">
                  <c:v>0.0209923664122137</c:v>
                </c:pt>
                <c:pt idx="3">
                  <c:v>0.0215226963774088</c:v>
                </c:pt>
                <c:pt idx="4">
                  <c:v>0.0218562915405118</c:v>
                </c:pt>
                <c:pt idx="5">
                  <c:v>0.0222168035913018</c:v>
                </c:pt>
                <c:pt idx="6">
                  <c:v>0.0221456484013134</c:v>
                </c:pt>
                <c:pt idx="7">
                  <c:v>0.0225643512749008</c:v>
                </c:pt>
                <c:pt idx="8">
                  <c:v>0.0228727470781346</c:v>
                </c:pt>
                <c:pt idx="9">
                  <c:v>0.023025686248757</c:v>
                </c:pt>
                <c:pt idx="10">
                  <c:v>0.0232125835914106</c:v>
                </c:pt>
                <c:pt idx="11">
                  <c:v>0.0236152785459205</c:v>
                </c:pt>
                <c:pt idx="12">
                  <c:v>0.0241494332887996</c:v>
                </c:pt>
                <c:pt idx="13">
                  <c:v>0.0239132147237883</c:v>
                </c:pt>
                <c:pt idx="14">
                  <c:v>0.0243001426405122</c:v>
                </c:pt>
                <c:pt idx="15">
                  <c:v>0.0247358084143754</c:v>
                </c:pt>
                <c:pt idx="16">
                  <c:v>0.0251871817909554</c:v>
                </c:pt>
                <c:pt idx="17">
                  <c:v>0.0255655653404014</c:v>
                </c:pt>
                <c:pt idx="18">
                  <c:v>0.0261529292255329</c:v>
                </c:pt>
                <c:pt idx="19">
                  <c:v>0.0264278026334047</c:v>
                </c:pt>
                <c:pt idx="20">
                  <c:v>0.0267254738645545</c:v>
                </c:pt>
                <c:pt idx="21">
                  <c:v>0.0269780506319932</c:v>
                </c:pt>
                <c:pt idx="22">
                  <c:v>0.0274226251005983</c:v>
                </c:pt>
                <c:pt idx="23">
                  <c:v>0.0279522679703403</c:v>
                </c:pt>
                <c:pt idx="24">
                  <c:v>0.0282995895298262</c:v>
                </c:pt>
                <c:pt idx="25">
                  <c:v>0.0281952116483412</c:v>
                </c:pt>
                <c:pt idx="26">
                  <c:v>0.0291924176967079</c:v>
                </c:pt>
                <c:pt idx="27">
                  <c:v>0.0294528241937219</c:v>
                </c:pt>
                <c:pt idx="28">
                  <c:v>0.0298683523443751</c:v>
                </c:pt>
                <c:pt idx="29">
                  <c:v>0.0305285389039783</c:v>
                </c:pt>
                <c:pt idx="30">
                  <c:v>0.0308514932152707</c:v>
                </c:pt>
                <c:pt idx="31">
                  <c:v>0.0314222312285942</c:v>
                </c:pt>
                <c:pt idx="32">
                  <c:v>0.0323590957814726</c:v>
                </c:pt>
                <c:pt idx="33">
                  <c:v>0.0330531925796864</c:v>
                </c:pt>
                <c:pt idx="34">
                  <c:v>0.0334934687735891</c:v>
                </c:pt>
                <c:pt idx="35">
                  <c:v>0.0339948970794401</c:v>
                </c:pt>
                <c:pt idx="36">
                  <c:v>0.0345734634502668</c:v>
                </c:pt>
                <c:pt idx="37">
                  <c:v>0.0352659183140708</c:v>
                </c:pt>
                <c:pt idx="38">
                  <c:v>0.0362508952419997</c:v>
                </c:pt>
                <c:pt idx="39">
                  <c:v>0.0363088956794415</c:v>
                </c:pt>
                <c:pt idx="40">
                  <c:v>0.0372788303073542</c:v>
                </c:pt>
                <c:pt idx="41">
                  <c:v>0.0379245858522219</c:v>
                </c:pt>
                <c:pt idx="42">
                  <c:v>0.0386445859490808</c:v>
                </c:pt>
                <c:pt idx="43">
                  <c:v>0.0392702041631308</c:v>
                </c:pt>
                <c:pt idx="44">
                  <c:v>0.0406106786276228</c:v>
                </c:pt>
                <c:pt idx="45">
                  <c:v>0.041207259025434</c:v>
                </c:pt>
                <c:pt idx="46">
                  <c:v>0.0426023071872948</c:v>
                </c:pt>
                <c:pt idx="47">
                  <c:v>0.0435376974423948</c:v>
                </c:pt>
                <c:pt idx="48">
                  <c:v>0.0444348344504951</c:v>
                </c:pt>
                <c:pt idx="49">
                  <c:v>0.0454722177425908</c:v>
                </c:pt>
                <c:pt idx="50">
                  <c:v>0.0471965857895362</c:v>
                </c:pt>
                <c:pt idx="51">
                  <c:v>0.0481315108958294</c:v>
                </c:pt>
                <c:pt idx="52">
                  <c:v>0.0496413594542154</c:v>
                </c:pt>
                <c:pt idx="53">
                  <c:v>0.0503535876931231</c:v>
                </c:pt>
                <c:pt idx="54">
                  <c:v>0.0514241109064227</c:v>
                </c:pt>
                <c:pt idx="55">
                  <c:v>0.0528511300701992</c:v>
                </c:pt>
                <c:pt idx="56">
                  <c:v>0.0546031587676691</c:v>
                </c:pt>
                <c:pt idx="57">
                  <c:v>0.0562140755204752</c:v>
                </c:pt>
                <c:pt idx="58">
                  <c:v>0.0578139679767613</c:v>
                </c:pt>
                <c:pt idx="59">
                  <c:v>0.0596548474732589</c:v>
                </c:pt>
                <c:pt idx="60">
                  <c:v>0.0609594129167323</c:v>
                </c:pt>
                <c:pt idx="61">
                  <c:v>0.0626731422923915</c:v>
                </c:pt>
                <c:pt idx="62">
                  <c:v>0.0645309754435113</c:v>
                </c:pt>
                <c:pt idx="63">
                  <c:v>0.0658672515190891</c:v>
                </c:pt>
                <c:pt idx="64">
                  <c:v>0.0692975362823174</c:v>
                </c:pt>
                <c:pt idx="65">
                  <c:v>0.0721862028661196</c:v>
                </c:pt>
                <c:pt idx="66">
                  <c:v>0.0730739168992279</c:v>
                </c:pt>
                <c:pt idx="67">
                  <c:v>0.0777945232675598</c:v>
                </c:pt>
                <c:pt idx="68">
                  <c:v>0.0797439013694511</c:v>
                </c:pt>
                <c:pt idx="69">
                  <c:v>0.0825863100778487</c:v>
                </c:pt>
                <c:pt idx="70">
                  <c:v>0.0871084314790196</c:v>
                </c:pt>
                <c:pt idx="71">
                  <c:v>0.0904780985406517</c:v>
                </c:pt>
                <c:pt idx="72">
                  <c:v>0.0946569483916605</c:v>
                </c:pt>
                <c:pt idx="73">
                  <c:v>0.0965199226538157</c:v>
                </c:pt>
                <c:pt idx="74">
                  <c:v>0.10093073476624</c:v>
                </c:pt>
                <c:pt idx="75">
                  <c:v>0.108157835569212</c:v>
                </c:pt>
                <c:pt idx="76">
                  <c:v>0.112787730493531</c:v>
                </c:pt>
                <c:pt idx="77">
                  <c:v>0.118645742153307</c:v>
                </c:pt>
                <c:pt idx="78">
                  <c:v>0.123940732258867</c:v>
                </c:pt>
                <c:pt idx="79">
                  <c:v>0.129612230632202</c:v>
                </c:pt>
                <c:pt idx="80">
                  <c:v>0.137946868071057</c:v>
                </c:pt>
              </c:numCache>
            </c:numRef>
          </c:yVal>
          <c:smooth val="0"/>
        </c:ser>
        <c:axId val="47630973"/>
        <c:axId val="12889462"/>
      </c:scatterChart>
      <c:valAx>
        <c:axId val="476309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89462"/>
        <c:crosses val="autoZero"/>
        <c:crossBetween val="midCat"/>
      </c:valAx>
      <c:valAx>
        <c:axId val="12889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30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high_priority!$H$1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high_priority!$A$2:$A$81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high_priority!$H$2:$H$81</c:f>
              <c:numCache>
                <c:formatCode>General</c:formatCode>
                <c:ptCount val="80"/>
                <c:pt idx="0">
                  <c:v>0.00400304969878013</c:v>
                </c:pt>
                <c:pt idx="1">
                  <c:v>0.00403372251667208</c:v>
                </c:pt>
                <c:pt idx="2">
                  <c:v>0.00404818127585587</c:v>
                </c:pt>
                <c:pt idx="3">
                  <c:v>0.00410480747236941</c:v>
                </c:pt>
                <c:pt idx="4">
                  <c:v>0.00414305188285356</c:v>
                </c:pt>
                <c:pt idx="5">
                  <c:v>0.0041852808728666</c:v>
                </c:pt>
                <c:pt idx="6">
                  <c:v>0.00422560461261225</c:v>
                </c:pt>
                <c:pt idx="7">
                  <c:v>0.00427174343278884</c:v>
                </c:pt>
                <c:pt idx="8">
                  <c:v>0.0043135368539382</c:v>
                </c:pt>
                <c:pt idx="9">
                  <c:v>0.00435993174925433</c:v>
                </c:pt>
                <c:pt idx="10">
                  <c:v>0.004417860691107</c:v>
                </c:pt>
                <c:pt idx="11">
                  <c:v>0.00449215894717912</c:v>
                </c:pt>
                <c:pt idx="12">
                  <c:v>0.00452200328525281</c:v>
                </c:pt>
                <c:pt idx="13">
                  <c:v>0.00460256540319304</c:v>
                </c:pt>
                <c:pt idx="14">
                  <c:v>0.00464885952493943</c:v>
                </c:pt>
                <c:pt idx="15">
                  <c:v>0.00475354101965645</c:v>
                </c:pt>
                <c:pt idx="16">
                  <c:v>0.00480259356289303</c:v>
                </c:pt>
                <c:pt idx="17">
                  <c:v>0.00486622087439223</c:v>
                </c:pt>
                <c:pt idx="18">
                  <c:v>0.00495075636554674</c:v>
                </c:pt>
                <c:pt idx="19">
                  <c:v>0.00507610886980262</c:v>
                </c:pt>
                <c:pt idx="20">
                  <c:v>0.0051346050941695</c:v>
                </c:pt>
                <c:pt idx="21">
                  <c:v>0.00523199960939261</c:v>
                </c:pt>
                <c:pt idx="22">
                  <c:v>0.0053307927736716</c:v>
                </c:pt>
                <c:pt idx="23">
                  <c:v>0.00546287805879085</c:v>
                </c:pt>
                <c:pt idx="24">
                  <c:v>0.00554724603868621</c:v>
                </c:pt>
                <c:pt idx="25">
                  <c:v>0.00566507808924628</c:v>
                </c:pt>
                <c:pt idx="26">
                  <c:v>0.00587495472965554</c:v>
                </c:pt>
                <c:pt idx="27">
                  <c:v>0.00598950676971962</c:v>
                </c:pt>
                <c:pt idx="28">
                  <c:v>0.00611378303930672</c:v>
                </c:pt>
                <c:pt idx="29">
                  <c:v>0.00630433906293041</c:v>
                </c:pt>
                <c:pt idx="30">
                  <c:v>0.00644336265186741</c:v>
                </c:pt>
                <c:pt idx="31">
                  <c:v>0.00664737190895653</c:v>
                </c:pt>
                <c:pt idx="32">
                  <c:v>0.00686378630194571</c:v>
                </c:pt>
                <c:pt idx="33">
                  <c:v>0.00706697143142993</c:v>
                </c:pt>
                <c:pt idx="34">
                  <c:v>0.00733278401326667</c:v>
                </c:pt>
                <c:pt idx="35">
                  <c:v>0.007527891435</c:v>
                </c:pt>
                <c:pt idx="36">
                  <c:v>0.00774644197980384</c:v>
                </c:pt>
                <c:pt idx="37">
                  <c:v>0.00814628356733438</c:v>
                </c:pt>
                <c:pt idx="38">
                  <c:v>0.00840264446585271</c:v>
                </c:pt>
                <c:pt idx="39">
                  <c:v>0.00863262565544761</c:v>
                </c:pt>
                <c:pt idx="40">
                  <c:v>0.0091261685594022</c:v>
                </c:pt>
                <c:pt idx="41">
                  <c:v>0.00951829833125779</c:v>
                </c:pt>
                <c:pt idx="42">
                  <c:v>0.00984577847656877</c:v>
                </c:pt>
                <c:pt idx="43">
                  <c:v>0.0102520035289524</c:v>
                </c:pt>
                <c:pt idx="44">
                  <c:v>0.0107845577156744</c:v>
                </c:pt>
                <c:pt idx="45">
                  <c:v>0.0113373963407908</c:v>
                </c:pt>
                <c:pt idx="46">
                  <c:v>0.0116632326336844</c:v>
                </c:pt>
                <c:pt idx="47">
                  <c:v>0.0124917142457025</c:v>
                </c:pt>
                <c:pt idx="48">
                  <c:v>0.0129990506673999</c:v>
                </c:pt>
                <c:pt idx="49">
                  <c:v>0.0139856867954509</c:v>
                </c:pt>
                <c:pt idx="50">
                  <c:v>0.0147034894143015</c:v>
                </c:pt>
                <c:pt idx="51">
                  <c:v>0.0156205261846889</c:v>
                </c:pt>
                <c:pt idx="52">
                  <c:v>0.0168452050397653</c:v>
                </c:pt>
                <c:pt idx="53">
                  <c:v>0.0176176573879131</c:v>
                </c:pt>
                <c:pt idx="54">
                  <c:v>0.0189160594723789</c:v>
                </c:pt>
                <c:pt idx="55">
                  <c:v>0.0200559002757583</c:v>
                </c:pt>
                <c:pt idx="56">
                  <c:v>0.0218377939403893</c:v>
                </c:pt>
                <c:pt idx="57">
                  <c:v>0.0229752678723468</c:v>
                </c:pt>
                <c:pt idx="58">
                  <c:v>0.0251232559284475</c:v>
                </c:pt>
                <c:pt idx="59">
                  <c:v>0.0266521231403388</c:v>
                </c:pt>
                <c:pt idx="60">
                  <c:v>0.0297017985307135</c:v>
                </c:pt>
                <c:pt idx="61">
                  <c:v>0.0317319560495239</c:v>
                </c:pt>
                <c:pt idx="62">
                  <c:v>0.0344092689305778</c:v>
                </c:pt>
                <c:pt idx="63">
                  <c:v>0.0371612469327769</c:v>
                </c:pt>
                <c:pt idx="64">
                  <c:v>0.0414261883852334</c:v>
                </c:pt>
                <c:pt idx="65">
                  <c:v>0.0465958237750234</c:v>
                </c:pt>
                <c:pt idx="66">
                  <c:v>0.0504320391261935</c:v>
                </c:pt>
                <c:pt idx="67">
                  <c:v>0.057529591736158</c:v>
                </c:pt>
                <c:pt idx="68">
                  <c:v>0.0636837612400336</c:v>
                </c:pt>
                <c:pt idx="69">
                  <c:v>0.071126573308377</c:v>
                </c:pt>
                <c:pt idx="70">
                  <c:v>0.0833252778637128</c:v>
                </c:pt>
                <c:pt idx="71">
                  <c:v>0.094055340603956</c:v>
                </c:pt>
                <c:pt idx="72">
                  <c:v>0.11008891196325</c:v>
                </c:pt>
                <c:pt idx="73">
                  <c:v>0.116467844217087</c:v>
                </c:pt>
                <c:pt idx="74">
                  <c:v>0.143122124731951</c:v>
                </c:pt>
                <c:pt idx="75">
                  <c:v>0.166755152704293</c:v>
                </c:pt>
                <c:pt idx="76">
                  <c:v>0.194578042399401</c:v>
                </c:pt>
                <c:pt idx="77">
                  <c:v>0.224067683084586</c:v>
                </c:pt>
                <c:pt idx="78">
                  <c:v>0.271463826167932</c:v>
                </c:pt>
                <c:pt idx="79">
                  <c:v>0.32588300093778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high_priority!$I$1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high_priority!$A$2:$A$81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high_priority!$I$2:$I$81</c:f>
              <c:numCache>
                <c:formatCode>General</c:formatCode>
                <c:ptCount val="80"/>
                <c:pt idx="0">
                  <c:v>0.0038925225898902</c:v>
                </c:pt>
                <c:pt idx="1">
                  <c:v>0.00393401439073927</c:v>
                </c:pt>
                <c:pt idx="2">
                  <c:v>0.00394478340743804</c:v>
                </c:pt>
                <c:pt idx="3">
                  <c:v>0.00398021063098551</c:v>
                </c:pt>
                <c:pt idx="4">
                  <c:v>0.00401212811229691</c:v>
                </c:pt>
                <c:pt idx="5">
                  <c:v>0.0040521105873446</c:v>
                </c:pt>
                <c:pt idx="6">
                  <c:v>0.00408754075803849</c:v>
                </c:pt>
                <c:pt idx="7">
                  <c:v>0.00412537941688375</c:v>
                </c:pt>
                <c:pt idx="8">
                  <c:v>0.00415776197830239</c:v>
                </c:pt>
                <c:pt idx="9">
                  <c:v>0.00419582890658309</c:v>
                </c:pt>
                <c:pt idx="10">
                  <c:v>0.00422962480144266</c:v>
                </c:pt>
                <c:pt idx="11">
                  <c:v>0.00429088942770401</c:v>
                </c:pt>
                <c:pt idx="12">
                  <c:v>0.00431936901078354</c:v>
                </c:pt>
                <c:pt idx="13">
                  <c:v>0.00436909446071311</c:v>
                </c:pt>
                <c:pt idx="14">
                  <c:v>0.00439726177904481</c:v>
                </c:pt>
                <c:pt idx="15">
                  <c:v>0.00445683916308917</c:v>
                </c:pt>
                <c:pt idx="16">
                  <c:v>0.00449805010394585</c:v>
                </c:pt>
                <c:pt idx="17">
                  <c:v>0.00455127964409516</c:v>
                </c:pt>
                <c:pt idx="18">
                  <c:v>0.0045919782448037</c:v>
                </c:pt>
                <c:pt idx="19">
                  <c:v>0.00464797658484975</c:v>
                </c:pt>
                <c:pt idx="20">
                  <c:v>0.00469635055625623</c:v>
                </c:pt>
                <c:pt idx="21">
                  <c:v>0.00474339531849864</c:v>
                </c:pt>
                <c:pt idx="22">
                  <c:v>0.00481071908985127</c:v>
                </c:pt>
                <c:pt idx="23">
                  <c:v>0.00488398163006676</c:v>
                </c:pt>
                <c:pt idx="24">
                  <c:v>0.00491583380990507</c:v>
                </c:pt>
                <c:pt idx="25">
                  <c:v>0.00499072573349358</c:v>
                </c:pt>
                <c:pt idx="26">
                  <c:v>0.005073484963592</c:v>
                </c:pt>
                <c:pt idx="27">
                  <c:v>0.00512144423736481</c:v>
                </c:pt>
                <c:pt idx="28">
                  <c:v>0.00517770092898199</c:v>
                </c:pt>
                <c:pt idx="29">
                  <c:v>0.00526731176113115</c:v>
                </c:pt>
                <c:pt idx="30">
                  <c:v>0.0053353580787659</c:v>
                </c:pt>
                <c:pt idx="31">
                  <c:v>0.0054000551507528</c:v>
                </c:pt>
                <c:pt idx="32">
                  <c:v>0.00547271203398024</c:v>
                </c:pt>
                <c:pt idx="33">
                  <c:v>0.00557363604776967</c:v>
                </c:pt>
                <c:pt idx="34">
                  <c:v>0.00565557612018269</c:v>
                </c:pt>
                <c:pt idx="35">
                  <c:v>0.00574620678705348</c:v>
                </c:pt>
                <c:pt idx="36">
                  <c:v>0.00581497894266336</c:v>
                </c:pt>
                <c:pt idx="37">
                  <c:v>0.00592536836149561</c:v>
                </c:pt>
                <c:pt idx="38">
                  <c:v>0.00601226509221072</c:v>
                </c:pt>
                <c:pt idx="39">
                  <c:v>0.006079198250048</c:v>
                </c:pt>
                <c:pt idx="40">
                  <c:v>0.00621212703387752</c:v>
                </c:pt>
                <c:pt idx="41">
                  <c:v>0.00632195918754499</c:v>
                </c:pt>
                <c:pt idx="42">
                  <c:v>0.00643211671780456</c:v>
                </c:pt>
                <c:pt idx="43">
                  <c:v>0.00652397411970093</c:v>
                </c:pt>
                <c:pt idx="44">
                  <c:v>0.0066716809137852</c:v>
                </c:pt>
                <c:pt idx="45">
                  <c:v>0.00678488554481832</c:v>
                </c:pt>
                <c:pt idx="46">
                  <c:v>0.00687712474415725</c:v>
                </c:pt>
                <c:pt idx="47">
                  <c:v>0.00704808149967243</c:v>
                </c:pt>
                <c:pt idx="48">
                  <c:v>0.00714765357907555</c:v>
                </c:pt>
                <c:pt idx="49">
                  <c:v>0.00732841925471126</c:v>
                </c:pt>
                <c:pt idx="50">
                  <c:v>0.00745397613648138</c:v>
                </c:pt>
                <c:pt idx="51">
                  <c:v>0.0076220237506438</c:v>
                </c:pt>
                <c:pt idx="52">
                  <c:v>0.0078395106613066</c:v>
                </c:pt>
                <c:pt idx="53">
                  <c:v>0.00793553619302243</c:v>
                </c:pt>
                <c:pt idx="54">
                  <c:v>0.00812788994221206</c:v>
                </c:pt>
                <c:pt idx="55">
                  <c:v>0.00828340442771915</c:v>
                </c:pt>
                <c:pt idx="56">
                  <c:v>0.00851201752254623</c:v>
                </c:pt>
                <c:pt idx="57">
                  <c:v>0.00874781492607692</c:v>
                </c:pt>
                <c:pt idx="58">
                  <c:v>0.00894050695419064</c:v>
                </c:pt>
                <c:pt idx="59">
                  <c:v>0.00914536301634556</c:v>
                </c:pt>
                <c:pt idx="60">
                  <c:v>0.00939285287732896</c:v>
                </c:pt>
                <c:pt idx="61">
                  <c:v>0.00961137235801582</c:v>
                </c:pt>
                <c:pt idx="62">
                  <c:v>0.00983144195286817</c:v>
                </c:pt>
                <c:pt idx="63">
                  <c:v>0.0100556260605159</c:v>
                </c:pt>
                <c:pt idx="64">
                  <c:v>0.0104338290227218</c:v>
                </c:pt>
                <c:pt idx="65">
                  <c:v>0.0108007545481341</c:v>
                </c:pt>
                <c:pt idx="66">
                  <c:v>0.0109311033246534</c:v>
                </c:pt>
                <c:pt idx="67">
                  <c:v>0.0114629366401516</c:v>
                </c:pt>
                <c:pt idx="68">
                  <c:v>0.0117690281027225</c:v>
                </c:pt>
                <c:pt idx="69">
                  <c:v>0.0120900225113272</c:v>
                </c:pt>
                <c:pt idx="70">
                  <c:v>0.0127121550356751</c:v>
                </c:pt>
                <c:pt idx="71">
                  <c:v>0.013070168029502</c:v>
                </c:pt>
                <c:pt idx="72">
                  <c:v>0.0136053406391194</c:v>
                </c:pt>
                <c:pt idx="73">
                  <c:v>0.0138803225175973</c:v>
                </c:pt>
                <c:pt idx="74">
                  <c:v>0.014442019219556</c:v>
                </c:pt>
                <c:pt idx="75">
                  <c:v>0.015174127687884</c:v>
                </c:pt>
                <c:pt idx="76">
                  <c:v>0.0158948030293432</c:v>
                </c:pt>
                <c:pt idx="77">
                  <c:v>0.0164288450410673</c:v>
                </c:pt>
                <c:pt idx="78">
                  <c:v>0.0170128115322874</c:v>
                </c:pt>
                <c:pt idx="79">
                  <c:v>0.0176726575819595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high_priority!$J$1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high_priority!$A$2:$A$81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high_priority!$J$2:$J$81</c:f>
              <c:numCache>
                <c:formatCode>General</c:formatCode>
                <c:ptCount val="80"/>
                <c:pt idx="0">
                  <c:v>0.00394778614433517</c:v>
                </c:pt>
                <c:pt idx="1">
                  <c:v>0.00398386845370567</c:v>
                </c:pt>
                <c:pt idx="2">
                  <c:v>0.00399648234164696</c:v>
                </c:pt>
                <c:pt idx="3">
                  <c:v>0.00404250905167746</c:v>
                </c:pt>
                <c:pt idx="4">
                  <c:v>0.00407758999757523</c:v>
                </c:pt>
                <c:pt idx="5">
                  <c:v>0.0041186957301056</c:v>
                </c:pt>
                <c:pt idx="6">
                  <c:v>0.00415657268532537</c:v>
                </c:pt>
                <c:pt idx="7">
                  <c:v>0.00419856142483629</c:v>
                </c:pt>
                <c:pt idx="8">
                  <c:v>0.00423564941612029</c:v>
                </c:pt>
                <c:pt idx="9">
                  <c:v>0.00427788032791871</c:v>
                </c:pt>
                <c:pt idx="10">
                  <c:v>0.00432374274627483</c:v>
                </c:pt>
                <c:pt idx="11">
                  <c:v>0.00439152418744157</c:v>
                </c:pt>
                <c:pt idx="12">
                  <c:v>0.00442068614801817</c:v>
                </c:pt>
                <c:pt idx="13">
                  <c:v>0.00448582993195307</c:v>
                </c:pt>
                <c:pt idx="14">
                  <c:v>0.00452306065199212</c:v>
                </c:pt>
                <c:pt idx="15">
                  <c:v>0.00460519009137281</c:v>
                </c:pt>
                <c:pt idx="16">
                  <c:v>0.00465032183341944</c:v>
                </c:pt>
                <c:pt idx="17">
                  <c:v>0.0047087502592437</c:v>
                </c:pt>
                <c:pt idx="18">
                  <c:v>0.00477136730517522</c:v>
                </c:pt>
                <c:pt idx="19">
                  <c:v>0.00486204272732618</c:v>
                </c:pt>
                <c:pt idx="20">
                  <c:v>0.00491547782521287</c:v>
                </c:pt>
                <c:pt idx="21">
                  <c:v>0.00498769746394562</c:v>
                </c:pt>
                <c:pt idx="22">
                  <c:v>0.00507075593176143</c:v>
                </c:pt>
                <c:pt idx="23">
                  <c:v>0.0051734298444288</c:v>
                </c:pt>
                <c:pt idx="24">
                  <c:v>0.00523153992429564</c:v>
                </c:pt>
                <c:pt idx="25">
                  <c:v>0.00532790191136993</c:v>
                </c:pt>
                <c:pt idx="26">
                  <c:v>0.00547421984662377</c:v>
                </c:pt>
                <c:pt idx="27">
                  <c:v>0.00555547550354222</c:v>
                </c:pt>
                <c:pt idx="28">
                  <c:v>0.00564574198414435</c:v>
                </c:pt>
                <c:pt idx="29">
                  <c:v>0.00578582541203078</c:v>
                </c:pt>
                <c:pt idx="30">
                  <c:v>0.00588936036531666</c:v>
                </c:pt>
                <c:pt idx="31">
                  <c:v>0.00602371352985467</c:v>
                </c:pt>
                <c:pt idx="32">
                  <c:v>0.00616824916796298</c:v>
                </c:pt>
                <c:pt idx="33">
                  <c:v>0.0063203037395998</c:v>
                </c:pt>
                <c:pt idx="34">
                  <c:v>0.00649418006672468</c:v>
                </c:pt>
                <c:pt idx="35">
                  <c:v>0.00663704911102674</c:v>
                </c:pt>
                <c:pt idx="36">
                  <c:v>0.0067807104612336</c:v>
                </c:pt>
                <c:pt idx="37">
                  <c:v>0.007035825964415</c:v>
                </c:pt>
                <c:pt idx="38">
                  <c:v>0.00720745477903172</c:v>
                </c:pt>
                <c:pt idx="39">
                  <c:v>0.00735591195274781</c:v>
                </c:pt>
                <c:pt idx="40">
                  <c:v>0.00766914779663986</c:v>
                </c:pt>
                <c:pt idx="41">
                  <c:v>0.00792012875940139</c:v>
                </c:pt>
                <c:pt idx="42">
                  <c:v>0.00813894759718666</c:v>
                </c:pt>
                <c:pt idx="43">
                  <c:v>0.00838798882432668</c:v>
                </c:pt>
                <c:pt idx="44">
                  <c:v>0.00872811931472978</c:v>
                </c:pt>
                <c:pt idx="45">
                  <c:v>0.00906114094280457</c:v>
                </c:pt>
                <c:pt idx="46">
                  <c:v>0.00927017868892083</c:v>
                </c:pt>
                <c:pt idx="47">
                  <c:v>0.00976989787268746</c:v>
                </c:pt>
                <c:pt idx="48">
                  <c:v>0.0100733521232377</c:v>
                </c:pt>
                <c:pt idx="49">
                  <c:v>0.0106570530250811</c:v>
                </c:pt>
                <c:pt idx="50">
                  <c:v>0.0110787327753914</c:v>
                </c:pt>
                <c:pt idx="51">
                  <c:v>0.0116212749676664</c:v>
                </c:pt>
                <c:pt idx="52">
                  <c:v>0.0123423578505359</c:v>
                </c:pt>
                <c:pt idx="53">
                  <c:v>0.0127765967904677</c:v>
                </c:pt>
                <c:pt idx="54">
                  <c:v>0.0135219747072955</c:v>
                </c:pt>
                <c:pt idx="55">
                  <c:v>0.0141696523517387</c:v>
                </c:pt>
                <c:pt idx="56">
                  <c:v>0.0151749057314678</c:v>
                </c:pt>
                <c:pt idx="57">
                  <c:v>0.0158615413992119</c:v>
                </c:pt>
                <c:pt idx="58">
                  <c:v>0.0170318814413191</c:v>
                </c:pt>
                <c:pt idx="59">
                  <c:v>0.0178987430783422</c:v>
                </c:pt>
                <c:pt idx="60">
                  <c:v>0.0195473257040212</c:v>
                </c:pt>
                <c:pt idx="61">
                  <c:v>0.0206716642037699</c:v>
                </c:pt>
                <c:pt idx="62">
                  <c:v>0.022120355441723</c:v>
                </c:pt>
                <c:pt idx="63">
                  <c:v>0.0236084364966464</c:v>
                </c:pt>
                <c:pt idx="64">
                  <c:v>0.0259300087039776</c:v>
                </c:pt>
                <c:pt idx="65">
                  <c:v>0.0286982891615787</c:v>
                </c:pt>
                <c:pt idx="66">
                  <c:v>0.0306815712254234</c:v>
                </c:pt>
                <c:pt idx="67">
                  <c:v>0.0344962641881548</c:v>
                </c:pt>
                <c:pt idx="68">
                  <c:v>0.037726394671378</c:v>
                </c:pt>
                <c:pt idx="69">
                  <c:v>0.0416082979098521</c:v>
                </c:pt>
                <c:pt idx="70">
                  <c:v>0.048018716449694</c:v>
                </c:pt>
                <c:pt idx="71">
                  <c:v>0.053562754316729</c:v>
                </c:pt>
                <c:pt idx="72">
                  <c:v>0.0618471263011846</c:v>
                </c:pt>
                <c:pt idx="73">
                  <c:v>0.0651740833673423</c:v>
                </c:pt>
                <c:pt idx="74">
                  <c:v>0.0787820719757537</c:v>
                </c:pt>
                <c:pt idx="75">
                  <c:v>0.0909646401960887</c:v>
                </c:pt>
                <c:pt idx="76">
                  <c:v>0.105236422714372</c:v>
                </c:pt>
                <c:pt idx="77">
                  <c:v>0.120248264062827</c:v>
                </c:pt>
                <c:pt idx="78">
                  <c:v>0.14423831885011</c:v>
                </c:pt>
                <c:pt idx="79">
                  <c:v>0.17177782925987</c:v>
                </c:pt>
              </c:numCache>
            </c:numRef>
          </c:yVal>
          <c:smooth val="0"/>
        </c:ser>
        <c:axId val="87778386"/>
        <c:axId val="60528638"/>
      </c:scatterChart>
      <c:valAx>
        <c:axId val="877783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28638"/>
        <c:crosses val="autoZero"/>
        <c:crossBetween val="midCat"/>
      </c:valAx>
      <c:valAx>
        <c:axId val="60528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78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85320</xdr:colOff>
      <xdr:row>5</xdr:row>
      <xdr:rowOff>131760</xdr:rowOff>
    </xdr:from>
    <xdr:to>
      <xdr:col>19</xdr:col>
      <xdr:colOff>155160</xdr:colOff>
      <xdr:row>25</xdr:row>
      <xdr:rowOff>119880</xdr:rowOff>
    </xdr:to>
    <xdr:graphicFrame>
      <xdr:nvGraphicFramePr>
        <xdr:cNvPr id="0" name=""/>
        <xdr:cNvGraphicFramePr/>
      </xdr:nvGraphicFramePr>
      <xdr:xfrm>
        <a:off x="10294560" y="94428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293040</xdr:colOff>
      <xdr:row>26</xdr:row>
      <xdr:rowOff>47880</xdr:rowOff>
    </xdr:from>
    <xdr:to>
      <xdr:col>19</xdr:col>
      <xdr:colOff>358560</xdr:colOff>
      <xdr:row>46</xdr:row>
      <xdr:rowOff>38160</xdr:rowOff>
    </xdr:to>
    <xdr:graphicFrame>
      <xdr:nvGraphicFramePr>
        <xdr:cNvPr id="1" name=""/>
        <xdr:cNvGraphicFramePr/>
      </xdr:nvGraphicFramePr>
      <xdr:xfrm>
        <a:off x="10502280" y="42742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72000</xdr:colOff>
      <xdr:row>5</xdr:row>
      <xdr:rowOff>46440</xdr:rowOff>
    </xdr:from>
    <xdr:to>
      <xdr:col>19</xdr:col>
      <xdr:colOff>209880</xdr:colOff>
      <xdr:row>25</xdr:row>
      <xdr:rowOff>33480</xdr:rowOff>
    </xdr:to>
    <xdr:graphicFrame>
      <xdr:nvGraphicFramePr>
        <xdr:cNvPr id="2" name=""/>
        <xdr:cNvGraphicFramePr/>
      </xdr:nvGraphicFramePr>
      <xdr:xfrm>
        <a:off x="10251360" y="858960"/>
        <a:ext cx="5866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243000</xdr:colOff>
      <xdr:row>27</xdr:row>
      <xdr:rowOff>75240</xdr:rowOff>
    </xdr:from>
    <xdr:to>
      <xdr:col>19</xdr:col>
      <xdr:colOff>321840</xdr:colOff>
      <xdr:row>48</xdr:row>
      <xdr:rowOff>29520</xdr:rowOff>
    </xdr:to>
    <xdr:graphicFrame>
      <xdr:nvGraphicFramePr>
        <xdr:cNvPr id="3" name=""/>
        <xdr:cNvGraphicFramePr/>
      </xdr:nvGraphicFramePr>
      <xdr:xfrm>
        <a:off x="10422360" y="4464360"/>
        <a:ext cx="5807880" cy="33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85320</xdr:colOff>
      <xdr:row>5</xdr:row>
      <xdr:rowOff>131760</xdr:rowOff>
    </xdr:from>
    <xdr:to>
      <xdr:col>19</xdr:col>
      <xdr:colOff>155160</xdr:colOff>
      <xdr:row>25</xdr:row>
      <xdr:rowOff>119880</xdr:rowOff>
    </xdr:to>
    <xdr:graphicFrame>
      <xdr:nvGraphicFramePr>
        <xdr:cNvPr id="4" name=""/>
        <xdr:cNvGraphicFramePr/>
      </xdr:nvGraphicFramePr>
      <xdr:xfrm>
        <a:off x="10294560" y="94428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293040</xdr:colOff>
      <xdr:row>26</xdr:row>
      <xdr:rowOff>47880</xdr:rowOff>
    </xdr:from>
    <xdr:to>
      <xdr:col>19</xdr:col>
      <xdr:colOff>358560</xdr:colOff>
      <xdr:row>46</xdr:row>
      <xdr:rowOff>38160</xdr:rowOff>
    </xdr:to>
    <xdr:graphicFrame>
      <xdr:nvGraphicFramePr>
        <xdr:cNvPr id="5" name=""/>
        <xdr:cNvGraphicFramePr/>
      </xdr:nvGraphicFramePr>
      <xdr:xfrm>
        <a:off x="10502280" y="42742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H25" colorId="64" zoomScale="100" zoomScaleNormal="100" zoomScalePageLayoutView="100" workbookViewId="0">
      <selection pane="topLeft" activeCell="R2" activeCellId="0" sqref="R2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2"/>
    <col collapsed="false" customWidth="true" hidden="false" outlineLevel="0" max="5" min="5" style="0" width="11.03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0.2</v>
      </c>
    </row>
    <row r="2" customFormat="false" ht="12.8" hidden="false" customHeight="false" outlineLevel="0" collapsed="false">
      <c r="A2" s="3" t="n">
        <v>1</v>
      </c>
      <c r="B2" s="3" t="n">
        <v>250</v>
      </c>
      <c r="C2" s="3" t="n">
        <v>999507</v>
      </c>
      <c r="D2" s="3" t="n">
        <v>799536</v>
      </c>
      <c r="E2" s="3" t="n">
        <v>0</v>
      </c>
      <c r="F2" s="3" t="n">
        <v>195781</v>
      </c>
      <c r="G2" s="3" t="n">
        <v>4190</v>
      </c>
      <c r="H2" s="3" t="n">
        <v>0.00400632199175522</v>
      </c>
      <c r="I2" s="3" t="n">
        <v>0.00389037498020748</v>
      </c>
      <c r="J2" s="3" t="n">
        <v>0.00394834848598135</v>
      </c>
      <c r="K2" s="4" t="n">
        <f aca="false">E2/(D2+E2)</f>
        <v>0</v>
      </c>
      <c r="L2" s="4" t="n">
        <f aca="false">G2/(F2+G2)</f>
        <v>0.0209530381905376</v>
      </c>
      <c r="N2" s="2" t="s">
        <v>13</v>
      </c>
      <c r="O2" s="2" t="n">
        <v>0.8</v>
      </c>
    </row>
    <row r="3" customFormat="false" ht="12.8" hidden="false" customHeight="false" outlineLevel="0" collapsed="false">
      <c r="A3" s="3" t="n">
        <v>5</v>
      </c>
      <c r="B3" s="3" t="n">
        <v>250</v>
      </c>
      <c r="C3" s="3" t="n">
        <v>1000526</v>
      </c>
      <c r="D3" s="3" t="n">
        <v>800550</v>
      </c>
      <c r="E3" s="3" t="n">
        <v>0</v>
      </c>
      <c r="F3" s="3" t="n">
        <v>195692</v>
      </c>
      <c r="G3" s="3" t="n">
        <v>4284</v>
      </c>
      <c r="H3" s="3" t="n">
        <v>0.00402830540503404</v>
      </c>
      <c r="I3" s="3" t="n">
        <v>0.0039327118226601</v>
      </c>
      <c r="J3" s="3" t="n">
        <v>0.00398050861384707</v>
      </c>
      <c r="K3" s="4" t="n">
        <f aca="false">E3/(D3+E3)</f>
        <v>0</v>
      </c>
      <c r="L3" s="4" t="n">
        <f aca="false">G3/(F3+G3)</f>
        <v>0.021422570708485</v>
      </c>
    </row>
    <row r="4" customFormat="false" ht="12.8" hidden="false" customHeight="false" outlineLevel="0" collapsed="false">
      <c r="A4" s="3" t="n">
        <v>10</v>
      </c>
      <c r="B4" s="3" t="n">
        <v>250</v>
      </c>
      <c r="C4" s="3" t="n">
        <v>1001431</v>
      </c>
      <c r="D4" s="3" t="n">
        <v>800914</v>
      </c>
      <c r="E4" s="3" t="n">
        <v>0</v>
      </c>
      <c r="F4" s="3" t="n">
        <v>196245</v>
      </c>
      <c r="G4" s="3" t="n">
        <v>4272</v>
      </c>
      <c r="H4" s="3" t="n">
        <v>0.00405570091545409</v>
      </c>
      <c r="I4" s="3" t="n">
        <v>0.00395867408596397</v>
      </c>
      <c r="J4" s="3" t="n">
        <v>0.00400718750070903</v>
      </c>
      <c r="K4" s="4" t="n">
        <f aca="false">E4/(D4+E4)</f>
        <v>0</v>
      </c>
      <c r="L4" s="4" t="n">
        <f aca="false">G4/(F4+G4)</f>
        <v>0.0213049267643142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3" t="n">
        <v>15</v>
      </c>
      <c r="B5" s="3" t="n">
        <v>250</v>
      </c>
      <c r="C5" s="3" t="n">
        <v>1000630</v>
      </c>
      <c r="D5" s="3" t="n">
        <v>800776</v>
      </c>
      <c r="E5" s="3" t="n">
        <v>0</v>
      </c>
      <c r="F5" s="3" t="n">
        <v>195631</v>
      </c>
      <c r="G5" s="3" t="n">
        <v>4223</v>
      </c>
      <c r="H5" s="3" t="n">
        <v>0.00409961845509856</v>
      </c>
      <c r="I5" s="3" t="n">
        <v>0.00398208275784513</v>
      </c>
      <c r="J5" s="3" t="n">
        <v>0.00404085060647184</v>
      </c>
      <c r="K5" s="4" t="n">
        <f aca="false">E5/(D5+E5)</f>
        <v>0</v>
      </c>
      <c r="L5" s="4" t="n">
        <f aca="false">G5/(F5+G5)</f>
        <v>0.0211304252104036</v>
      </c>
      <c r="N5" s="2" t="s">
        <v>15</v>
      </c>
      <c r="O5" s="2" t="n">
        <v>0.15</v>
      </c>
      <c r="P5" s="2" t="n">
        <v>1</v>
      </c>
    </row>
    <row r="6" customFormat="false" ht="12.8" hidden="false" customHeight="false" outlineLevel="0" collapsed="false">
      <c r="A6" s="3" t="n">
        <v>20</v>
      </c>
      <c r="B6" s="3" t="n">
        <v>250</v>
      </c>
      <c r="C6" s="3" t="n">
        <v>999929</v>
      </c>
      <c r="D6" s="3" t="n">
        <v>799330</v>
      </c>
      <c r="E6" s="3" t="n">
        <v>0</v>
      </c>
      <c r="F6" s="3" t="n">
        <v>196180</v>
      </c>
      <c r="G6" s="3" t="n">
        <v>4419</v>
      </c>
      <c r="H6" s="3" t="n">
        <v>0.00413687965921459</v>
      </c>
      <c r="I6" s="3" t="n">
        <v>0.00402150126414517</v>
      </c>
      <c r="J6" s="3" t="n">
        <v>0.00407919046167988</v>
      </c>
      <c r="K6" s="4" t="n">
        <f aca="false">E6/(D6+E6)</f>
        <v>0</v>
      </c>
      <c r="L6" s="4" t="n">
        <f aca="false">G6/(F6+G6)</f>
        <v>0.0220290230758877</v>
      </c>
    </row>
    <row r="7" customFormat="false" ht="12.8" hidden="false" customHeight="false" outlineLevel="0" collapsed="false">
      <c r="A7" s="3" t="n">
        <v>25</v>
      </c>
      <c r="B7" s="3" t="n">
        <v>250</v>
      </c>
      <c r="C7" s="3" t="n">
        <v>1000314</v>
      </c>
      <c r="D7" s="3" t="n">
        <v>800142</v>
      </c>
      <c r="E7" s="3" t="n">
        <v>0</v>
      </c>
      <c r="F7" s="3" t="n">
        <v>195730</v>
      </c>
      <c r="G7" s="3" t="n">
        <v>4442</v>
      </c>
      <c r="H7" s="3" t="n">
        <v>0.00418152248475896</v>
      </c>
      <c r="I7" s="3" t="n">
        <v>0.00403557098043223</v>
      </c>
      <c r="J7" s="3" t="n">
        <v>0.00410854673259559</v>
      </c>
      <c r="K7" s="4" t="n">
        <f aca="false">E7/(D7+E7)</f>
        <v>0</v>
      </c>
      <c r="L7" s="4" t="n">
        <f aca="false">G7/(F7+G7)</f>
        <v>0.0221909158124013</v>
      </c>
    </row>
    <row r="8" customFormat="false" ht="12.8" hidden="false" customHeight="false" outlineLevel="0" collapsed="false">
      <c r="A8" s="3" t="n">
        <v>30</v>
      </c>
      <c r="B8" s="3" t="n">
        <v>250</v>
      </c>
      <c r="C8" s="3" t="n">
        <v>1001859</v>
      </c>
      <c r="D8" s="3" t="n">
        <v>801417</v>
      </c>
      <c r="E8" s="3" t="n">
        <v>0</v>
      </c>
      <c r="F8" s="3" t="n">
        <v>196154</v>
      </c>
      <c r="G8" s="3" t="n">
        <v>4288</v>
      </c>
      <c r="H8" s="3" t="n">
        <v>0.00421621174245118</v>
      </c>
      <c r="I8" s="3" t="n">
        <v>0.00406779950447098</v>
      </c>
      <c r="J8" s="3" t="n">
        <v>0.00414200562346108</v>
      </c>
      <c r="K8" s="4" t="n">
        <f aca="false">E8/(D8+E8)</f>
        <v>0</v>
      </c>
      <c r="L8" s="4" t="n">
        <f aca="false">G8/(F8+G8)</f>
        <v>0.0213927220841939</v>
      </c>
    </row>
    <row r="9" customFormat="false" ht="12.8" hidden="false" customHeight="false" outlineLevel="0" collapsed="false">
      <c r="A9" s="3" t="n">
        <v>35</v>
      </c>
      <c r="B9" s="3" t="n">
        <v>250</v>
      </c>
      <c r="C9" s="3" t="n">
        <v>1000543</v>
      </c>
      <c r="D9" s="3" t="n">
        <v>800565</v>
      </c>
      <c r="E9" s="3" t="n">
        <v>0</v>
      </c>
      <c r="F9" s="3" t="n">
        <v>195421</v>
      </c>
      <c r="G9" s="3" t="n">
        <v>4557</v>
      </c>
      <c r="H9" s="3" t="n">
        <v>0.00425513247394028</v>
      </c>
      <c r="I9" s="3" t="n">
        <v>0.00409789314352091</v>
      </c>
      <c r="J9" s="3" t="n">
        <v>0.0041765128087306</v>
      </c>
      <c r="K9" s="4" t="n">
        <f aca="false">E9/(D9+E9)</f>
        <v>0</v>
      </c>
      <c r="L9" s="4" t="n">
        <f aca="false">G9/(F9+G9)</f>
        <v>0.0227875066257288</v>
      </c>
    </row>
    <row r="10" customFormat="false" ht="12.8" hidden="false" customHeight="false" outlineLevel="0" collapsed="false">
      <c r="A10" s="3" t="n">
        <v>40</v>
      </c>
      <c r="B10" s="3" t="n">
        <v>250</v>
      </c>
      <c r="C10" s="3" t="n">
        <v>1000839</v>
      </c>
      <c r="D10" s="3" t="n">
        <v>800445</v>
      </c>
      <c r="E10" s="3" t="n">
        <v>0</v>
      </c>
      <c r="F10" s="3" t="n">
        <v>195923</v>
      </c>
      <c r="G10" s="3" t="n">
        <v>4471</v>
      </c>
      <c r="H10" s="3" t="n">
        <v>0.00429877029027603</v>
      </c>
      <c r="I10" s="3" t="n">
        <v>0.00415297110089168</v>
      </c>
      <c r="J10" s="3" t="n">
        <v>0.00422587069558386</v>
      </c>
      <c r="K10" s="4" t="n">
        <f aca="false">E10/(D10+E10)</f>
        <v>0</v>
      </c>
      <c r="L10" s="4" t="n">
        <f aca="false">G10/(F10+G10)</f>
        <v>0.0223110472369432</v>
      </c>
    </row>
    <row r="11" customFormat="false" ht="12.8" hidden="false" customHeight="false" outlineLevel="0" collapsed="false">
      <c r="A11" s="3" t="n">
        <v>45</v>
      </c>
      <c r="B11" s="3" t="n">
        <v>250</v>
      </c>
      <c r="C11" s="3" t="n">
        <v>1001149</v>
      </c>
      <c r="D11" s="3" t="n">
        <v>801113</v>
      </c>
      <c r="E11" s="3" t="n">
        <v>0</v>
      </c>
      <c r="F11" s="3" t="n">
        <v>195400</v>
      </c>
      <c r="G11" s="3" t="n">
        <v>4636</v>
      </c>
      <c r="H11" s="3" t="n">
        <v>0.00433774991792668</v>
      </c>
      <c r="I11" s="3" t="n">
        <v>0.00416440132548618</v>
      </c>
      <c r="J11" s="3" t="n">
        <v>0.00425107562170643</v>
      </c>
      <c r="K11" s="4" t="n">
        <f aca="false">E11/(D11+E11)</f>
        <v>0</v>
      </c>
      <c r="L11" s="4" t="n">
        <f aca="false">G11/(F11+G11)</f>
        <v>0.0231758283508968</v>
      </c>
    </row>
    <row r="12" customFormat="false" ht="12.8" hidden="false" customHeight="false" outlineLevel="0" collapsed="false">
      <c r="A12" s="3" t="n">
        <v>50</v>
      </c>
      <c r="B12" s="3" t="n">
        <v>250</v>
      </c>
      <c r="C12" s="3" t="n">
        <v>999449</v>
      </c>
      <c r="D12" s="3" t="n">
        <v>799830</v>
      </c>
      <c r="E12" s="3" t="n">
        <v>0</v>
      </c>
      <c r="F12" s="3" t="n">
        <v>195045</v>
      </c>
      <c r="G12" s="3" t="n">
        <v>4574</v>
      </c>
      <c r="H12" s="3" t="n">
        <v>0.00437740062513284</v>
      </c>
      <c r="I12" s="3" t="n">
        <v>0.00418419689302469</v>
      </c>
      <c r="J12" s="3" t="n">
        <v>0.00428079875907876</v>
      </c>
      <c r="K12" s="4" t="n">
        <f aca="false">E12/(D12+E12)</f>
        <v>0</v>
      </c>
      <c r="L12" s="4" t="n">
        <f aca="false">G12/(F12+G12)</f>
        <v>0.0229136505042105</v>
      </c>
    </row>
    <row r="13" customFormat="false" ht="12.8" hidden="false" customHeight="false" outlineLevel="0" collapsed="false">
      <c r="A13" s="3" t="n">
        <v>55</v>
      </c>
      <c r="B13" s="3" t="n">
        <v>250</v>
      </c>
      <c r="C13" s="3" t="n">
        <v>1001809</v>
      </c>
      <c r="D13" s="3" t="n">
        <v>801605</v>
      </c>
      <c r="E13" s="3" t="n">
        <v>0</v>
      </c>
      <c r="F13" s="3" t="n">
        <v>195532</v>
      </c>
      <c r="G13" s="3" t="n">
        <v>4672</v>
      </c>
      <c r="H13" s="3" t="n">
        <v>0.00444136252892634</v>
      </c>
      <c r="I13" s="3" t="n">
        <v>0.00424112298242743</v>
      </c>
      <c r="J13" s="3" t="n">
        <v>0.00434124275567689</v>
      </c>
      <c r="K13" s="4" t="n">
        <f aca="false">E13/(D13+E13)</f>
        <v>0</v>
      </c>
      <c r="L13" s="4" t="n">
        <f aca="false">G13/(F13+G13)</f>
        <v>0.0233361970789794</v>
      </c>
    </row>
    <row r="14" customFormat="false" ht="12.8" hidden="false" customHeight="false" outlineLevel="0" collapsed="false">
      <c r="A14" s="3" t="n">
        <v>60</v>
      </c>
      <c r="B14" s="3" t="n">
        <v>250</v>
      </c>
      <c r="C14" s="3" t="n">
        <v>1000081</v>
      </c>
      <c r="D14" s="3" t="n">
        <v>800801</v>
      </c>
      <c r="E14" s="3" t="n">
        <v>0</v>
      </c>
      <c r="F14" s="3" t="n">
        <v>194703</v>
      </c>
      <c r="G14" s="3" t="n">
        <v>4577</v>
      </c>
      <c r="H14" s="3" t="n">
        <v>0.00449640567506784</v>
      </c>
      <c r="I14" s="3" t="n">
        <v>0.00425691869668161</v>
      </c>
      <c r="J14" s="3" t="n">
        <v>0.00437666218587473</v>
      </c>
      <c r="K14" s="4" t="n">
        <f aca="false">E14/(D14+E14)</f>
        <v>0</v>
      </c>
      <c r="L14" s="4" t="n">
        <f aca="false">G14/(F14+G14)</f>
        <v>0.0229676836611802</v>
      </c>
    </row>
    <row r="15" customFormat="false" ht="12.8" hidden="false" customHeight="false" outlineLevel="0" collapsed="false">
      <c r="A15" s="3" t="n">
        <v>65</v>
      </c>
      <c r="B15" s="3" t="n">
        <v>250</v>
      </c>
      <c r="C15" s="3" t="n">
        <v>1000829</v>
      </c>
      <c r="D15" s="3" t="n">
        <v>799824</v>
      </c>
      <c r="E15" s="3" t="n">
        <v>0</v>
      </c>
      <c r="F15" s="3" t="n">
        <v>196307</v>
      </c>
      <c r="G15" s="3" t="n">
        <v>4698</v>
      </c>
      <c r="H15" s="3" t="n">
        <v>0.00453555092245294</v>
      </c>
      <c r="I15" s="3" t="n">
        <v>0.00429775399756504</v>
      </c>
      <c r="J15" s="3" t="n">
        <v>0.00441665246000899</v>
      </c>
      <c r="K15" s="4" t="n">
        <f aca="false">E15/(D15+E15)</f>
        <v>0</v>
      </c>
      <c r="L15" s="4" t="n">
        <f aca="false">G15/(F15+G15)</f>
        <v>0.0233725529215691</v>
      </c>
    </row>
    <row r="16" customFormat="false" ht="12.8" hidden="false" customHeight="false" outlineLevel="0" collapsed="false">
      <c r="A16" s="3" t="n">
        <v>70</v>
      </c>
      <c r="B16" s="3" t="n">
        <v>250</v>
      </c>
      <c r="C16" s="3" t="n">
        <v>999570</v>
      </c>
      <c r="D16" s="3" t="n">
        <v>799747</v>
      </c>
      <c r="E16" s="3" t="n">
        <v>0</v>
      </c>
      <c r="F16" s="3" t="n">
        <v>195018</v>
      </c>
      <c r="G16" s="3" t="n">
        <v>4805</v>
      </c>
      <c r="H16" s="3" t="n">
        <v>0.00458725647110899</v>
      </c>
      <c r="I16" s="3" t="n">
        <v>0.00432818055769211</v>
      </c>
      <c r="J16" s="3" t="n">
        <v>0.00445771851440055</v>
      </c>
      <c r="K16" s="4" t="n">
        <f aca="false">E16/(D16+E16)</f>
        <v>0</v>
      </c>
      <c r="L16" s="4" t="n">
        <f aca="false">G16/(F16+G16)</f>
        <v>0.0240462809586484</v>
      </c>
    </row>
    <row r="17" customFormat="false" ht="12.8" hidden="false" customHeight="false" outlineLevel="0" collapsed="false">
      <c r="A17" s="3" t="n">
        <v>75</v>
      </c>
      <c r="B17" s="3" t="n">
        <v>250</v>
      </c>
      <c r="C17" s="3" t="n">
        <v>1000363</v>
      </c>
      <c r="D17" s="3" t="n">
        <v>800645</v>
      </c>
      <c r="E17" s="3" t="n">
        <v>0</v>
      </c>
      <c r="F17" s="3" t="n">
        <v>194886</v>
      </c>
      <c r="G17" s="3" t="n">
        <v>4832</v>
      </c>
      <c r="H17" s="3" t="n">
        <v>0.00466403784698587</v>
      </c>
      <c r="I17" s="3" t="n">
        <v>0.00436224639019735</v>
      </c>
      <c r="J17" s="3" t="n">
        <v>0.00451314211859161</v>
      </c>
      <c r="K17" s="4" t="n">
        <f aca="false">E17/(D17+E17)</f>
        <v>0</v>
      </c>
      <c r="L17" s="4" t="n">
        <f aca="false">G17/(F17+G17)</f>
        <v>0.0241941137003174</v>
      </c>
    </row>
    <row r="18" customFormat="false" ht="12.8" hidden="false" customHeight="false" outlineLevel="0" collapsed="false">
      <c r="A18" s="3" t="n">
        <v>80</v>
      </c>
      <c r="B18" s="3" t="n">
        <v>250</v>
      </c>
      <c r="C18" s="3" t="n">
        <v>1000665</v>
      </c>
      <c r="D18" s="3" t="n">
        <v>800612</v>
      </c>
      <c r="E18" s="3" t="n">
        <v>0</v>
      </c>
      <c r="F18" s="3" t="n">
        <v>195289</v>
      </c>
      <c r="G18" s="3" t="n">
        <v>4764</v>
      </c>
      <c r="H18" s="3" t="n">
        <v>0.00471361113248365</v>
      </c>
      <c r="I18" s="3" t="n">
        <v>0.00438736828495205</v>
      </c>
      <c r="J18" s="3" t="n">
        <v>0.00455048970871785</v>
      </c>
      <c r="K18" s="4" t="n">
        <f aca="false">E18/(D18+E18)</f>
        <v>0</v>
      </c>
      <c r="L18" s="4" t="n">
        <f aca="false">G18/(F18+G18)</f>
        <v>0.0238136893723163</v>
      </c>
    </row>
    <row r="19" customFormat="false" ht="12.8" hidden="false" customHeight="false" outlineLevel="0" collapsed="false">
      <c r="A19" s="3" t="n">
        <v>85</v>
      </c>
      <c r="B19" s="3" t="n">
        <v>250</v>
      </c>
      <c r="C19" s="3" t="n">
        <v>1000006</v>
      </c>
      <c r="D19" s="3" t="n">
        <v>800362</v>
      </c>
      <c r="E19" s="3" t="n">
        <v>0</v>
      </c>
      <c r="F19" s="3" t="n">
        <v>194627</v>
      </c>
      <c r="G19" s="3" t="n">
        <v>5017</v>
      </c>
      <c r="H19" s="3" t="n">
        <v>0.00477668676548862</v>
      </c>
      <c r="I19" s="3" t="n">
        <v>0.00443758794514636</v>
      </c>
      <c r="J19" s="3" t="n">
        <v>0.00460713735531749</v>
      </c>
      <c r="K19" s="4" t="n">
        <f aca="false">E19/(D19+E19)</f>
        <v>0</v>
      </c>
      <c r="L19" s="4" t="n">
        <f aca="false">G19/(F19+G19)</f>
        <v>0.0251297309210394</v>
      </c>
    </row>
    <row r="20" customFormat="false" ht="12.8" hidden="false" customHeight="false" outlineLevel="0" collapsed="false">
      <c r="A20" s="3" t="n">
        <v>90</v>
      </c>
      <c r="B20" s="3" t="n">
        <v>250</v>
      </c>
      <c r="C20" s="3" t="n">
        <v>999005</v>
      </c>
      <c r="D20" s="3" t="n">
        <v>799002</v>
      </c>
      <c r="E20" s="3" t="n">
        <v>0</v>
      </c>
      <c r="F20" s="3" t="n">
        <v>195066</v>
      </c>
      <c r="G20" s="3" t="n">
        <v>4937</v>
      </c>
      <c r="H20" s="3" t="n">
        <v>0.00485610793464847</v>
      </c>
      <c r="I20" s="3" t="n">
        <v>0.00447682330595798</v>
      </c>
      <c r="J20" s="3" t="n">
        <v>0.00466646562030323</v>
      </c>
      <c r="K20" s="4" t="n">
        <f aca="false">E20/(D20+E20)</f>
        <v>0</v>
      </c>
      <c r="L20" s="4" t="n">
        <f aca="false">G20/(F20+G20)</f>
        <v>0.024684629730554</v>
      </c>
    </row>
    <row r="21" customFormat="false" ht="12.8" hidden="false" customHeight="false" outlineLevel="0" collapsed="false">
      <c r="A21" s="3" t="n">
        <v>95</v>
      </c>
      <c r="B21" s="3" t="n">
        <v>250</v>
      </c>
      <c r="C21" s="3" t="n">
        <v>999538</v>
      </c>
      <c r="D21" s="3" t="n">
        <v>799531</v>
      </c>
      <c r="E21" s="3" t="n">
        <v>0</v>
      </c>
      <c r="F21" s="3" t="n">
        <v>195042</v>
      </c>
      <c r="G21" s="3" t="n">
        <v>4965</v>
      </c>
      <c r="H21" s="3" t="n">
        <v>0.00491232814612567</v>
      </c>
      <c r="I21" s="3" t="n">
        <v>0.00450804170896525</v>
      </c>
      <c r="J21" s="3" t="n">
        <v>0.00471018492754546</v>
      </c>
      <c r="K21" s="4" t="n">
        <f aca="false">E21/(D21+E21)</f>
        <v>0</v>
      </c>
      <c r="L21" s="4" t="n">
        <f aca="false">G21/(F21+G21)</f>
        <v>0.0248241311554096</v>
      </c>
    </row>
    <row r="22" customFormat="false" ht="12.8" hidden="false" customHeight="false" outlineLevel="0" collapsed="false">
      <c r="A22" s="3" t="n">
        <v>100</v>
      </c>
      <c r="B22" s="3" t="n">
        <v>250</v>
      </c>
      <c r="C22" s="3" t="n">
        <v>999467</v>
      </c>
      <c r="D22" s="3" t="n">
        <v>799906</v>
      </c>
      <c r="E22" s="3" t="n">
        <v>0</v>
      </c>
      <c r="F22" s="3" t="n">
        <v>194537</v>
      </c>
      <c r="G22" s="3" t="n">
        <v>5024</v>
      </c>
      <c r="H22" s="3" t="n">
        <v>0.00497906328868642</v>
      </c>
      <c r="I22" s="3" t="n">
        <v>0.00452810045903864</v>
      </c>
      <c r="J22" s="3" t="n">
        <v>0.00475358187386253</v>
      </c>
      <c r="K22" s="4" t="n">
        <f aca="false">E22/(D22+E22)</f>
        <v>0</v>
      </c>
      <c r="L22" s="4" t="n">
        <f aca="false">G22/(F22+G22)</f>
        <v>0.0251752596950306</v>
      </c>
    </row>
    <row r="23" customFormat="false" ht="12.8" hidden="false" customHeight="false" outlineLevel="0" collapsed="false">
      <c r="A23" s="3" t="n">
        <v>105</v>
      </c>
      <c r="B23" s="3" t="n">
        <v>250</v>
      </c>
      <c r="C23" s="3" t="n">
        <v>1000761</v>
      </c>
      <c r="D23" s="3" t="n">
        <v>800578</v>
      </c>
      <c r="E23" s="3" t="n">
        <v>0</v>
      </c>
      <c r="F23" s="3" t="n">
        <v>195102</v>
      </c>
      <c r="G23" s="3" t="n">
        <v>5081</v>
      </c>
      <c r="H23" s="3" t="n">
        <v>0.00506813064061216</v>
      </c>
      <c r="I23" s="3" t="n">
        <v>0.00458080243667415</v>
      </c>
      <c r="J23" s="3" t="n">
        <v>0.00482446653864315</v>
      </c>
      <c r="K23" s="4" t="n">
        <f aca="false">E23/(D23+E23)</f>
        <v>0</v>
      </c>
      <c r="L23" s="4" t="n">
        <f aca="false">G23/(F23+G23)</f>
        <v>0.0253817756752571</v>
      </c>
    </row>
    <row r="24" customFormat="false" ht="12.8" hidden="false" customHeight="false" outlineLevel="0" collapsed="false">
      <c r="A24" s="3" t="n">
        <v>110</v>
      </c>
      <c r="B24" s="3" t="n">
        <v>250</v>
      </c>
      <c r="C24" s="3" t="n">
        <v>998987</v>
      </c>
      <c r="D24" s="3" t="n">
        <v>798728</v>
      </c>
      <c r="E24" s="3" t="n">
        <v>0</v>
      </c>
      <c r="F24" s="3" t="n">
        <v>194995</v>
      </c>
      <c r="G24" s="3" t="n">
        <v>5264</v>
      </c>
      <c r="H24" s="3" t="n">
        <v>0.00516247391101852</v>
      </c>
      <c r="I24" s="3" t="n">
        <v>0.0046247118387651</v>
      </c>
      <c r="J24" s="3" t="n">
        <v>0.00489359287489181</v>
      </c>
      <c r="K24" s="4" t="n">
        <f aca="false">E24/(D24+E24)</f>
        <v>0</v>
      </c>
      <c r="L24" s="4" t="n">
        <f aca="false">G24/(F24+G24)</f>
        <v>0.0262859596822115</v>
      </c>
    </row>
    <row r="25" customFormat="false" ht="12.8" hidden="false" customHeight="false" outlineLevel="0" collapsed="false">
      <c r="A25" s="3" t="n">
        <v>115</v>
      </c>
      <c r="B25" s="3" t="n">
        <v>250</v>
      </c>
      <c r="C25" s="3" t="n">
        <v>1000983</v>
      </c>
      <c r="D25" s="3" t="n">
        <v>800952</v>
      </c>
      <c r="E25" s="3" t="n">
        <v>0</v>
      </c>
      <c r="F25" s="3" t="n">
        <v>194792</v>
      </c>
      <c r="G25" s="3" t="n">
        <v>5239</v>
      </c>
      <c r="H25" s="3" t="n">
        <v>0.00520965444745753</v>
      </c>
      <c r="I25" s="3" t="n">
        <v>0.00464374071317097</v>
      </c>
      <c r="J25" s="3" t="n">
        <v>0.00492669758031425</v>
      </c>
      <c r="K25" s="4" t="n">
        <f aca="false">E25/(D25+E25)</f>
        <v>0</v>
      </c>
      <c r="L25" s="4" t="n">
        <f aca="false">G25/(F25+G25)</f>
        <v>0.0261909404042373</v>
      </c>
    </row>
    <row r="26" customFormat="false" ht="12.8" hidden="false" customHeight="false" outlineLevel="0" collapsed="false">
      <c r="A26" s="3" t="n">
        <v>120</v>
      </c>
      <c r="B26" s="3" t="n">
        <v>250</v>
      </c>
      <c r="C26" s="3" t="n">
        <v>999419</v>
      </c>
      <c r="D26" s="3" t="n">
        <v>798831</v>
      </c>
      <c r="E26" s="3" t="n">
        <v>0</v>
      </c>
      <c r="F26" s="3" t="n">
        <v>195360</v>
      </c>
      <c r="G26" s="3" t="n">
        <v>5228</v>
      </c>
      <c r="H26" s="3" t="n">
        <v>0.00530592619214828</v>
      </c>
      <c r="I26" s="3" t="n">
        <v>0.00466415038902539</v>
      </c>
      <c r="J26" s="3" t="n">
        <v>0.00498503829058683</v>
      </c>
      <c r="K26" s="4" t="n">
        <f aca="false">E26/(D26+E26)</f>
        <v>0</v>
      </c>
      <c r="L26" s="4" t="n">
        <f aca="false">G26/(F26+G26)</f>
        <v>0.0260633736813767</v>
      </c>
    </row>
    <row r="27" customFormat="false" ht="12.8" hidden="false" customHeight="false" outlineLevel="0" collapsed="false">
      <c r="A27" s="3" t="n">
        <v>125</v>
      </c>
      <c r="B27" s="3" t="n">
        <v>250</v>
      </c>
      <c r="C27" s="3" t="n">
        <v>999738</v>
      </c>
      <c r="D27" s="3" t="n">
        <v>799348</v>
      </c>
      <c r="E27" s="3" t="n">
        <v>0</v>
      </c>
      <c r="F27" s="3" t="n">
        <v>195144</v>
      </c>
      <c r="G27" s="3" t="n">
        <v>5246</v>
      </c>
      <c r="H27" s="3" t="n">
        <v>0.00538054178655604</v>
      </c>
      <c r="I27" s="3" t="n">
        <v>0.00468153712130529</v>
      </c>
      <c r="J27" s="3" t="n">
        <v>0.00503103945393067</v>
      </c>
      <c r="K27" s="4" t="n">
        <f aca="false">E27/(D27+E27)</f>
        <v>0</v>
      </c>
      <c r="L27" s="4" t="n">
        <f aca="false">G27/(F27+G27)</f>
        <v>0.0261789510454613</v>
      </c>
    </row>
    <row r="28" customFormat="false" ht="12.8" hidden="false" customHeight="false" outlineLevel="0" collapsed="false">
      <c r="A28" s="3" t="n">
        <v>130</v>
      </c>
      <c r="B28" s="3" t="n">
        <v>250</v>
      </c>
      <c r="C28" s="3" t="n">
        <v>999297</v>
      </c>
      <c r="D28" s="3" t="n">
        <v>798922</v>
      </c>
      <c r="E28" s="3" t="n">
        <v>0</v>
      </c>
      <c r="F28" s="3" t="n">
        <v>194922</v>
      </c>
      <c r="G28" s="3" t="n">
        <v>5453</v>
      </c>
      <c r="H28" s="3" t="n">
        <v>0.00547943562575571</v>
      </c>
      <c r="I28" s="3" t="n">
        <v>0.00473474411302983</v>
      </c>
      <c r="J28" s="3" t="n">
        <v>0.00510708986939277</v>
      </c>
      <c r="K28" s="4" t="n">
        <f aca="false">E28/(D28+E28)</f>
        <v>0</v>
      </c>
      <c r="L28" s="4" t="n">
        <f aca="false">G28/(F28+G28)</f>
        <v>0.0272139737991266</v>
      </c>
    </row>
    <row r="29" customFormat="false" ht="12.8" hidden="false" customHeight="false" outlineLevel="0" collapsed="false">
      <c r="A29" s="3" t="n">
        <v>135</v>
      </c>
      <c r="B29" s="3" t="n">
        <v>250</v>
      </c>
      <c r="C29" s="3" t="n">
        <v>997788</v>
      </c>
      <c r="D29" s="3" t="n">
        <v>798132</v>
      </c>
      <c r="E29" s="3" t="n">
        <v>0</v>
      </c>
      <c r="F29" s="3" t="n">
        <v>194169</v>
      </c>
      <c r="G29" s="3" t="n">
        <v>5487</v>
      </c>
      <c r="H29" s="3" t="n">
        <v>0.00559850482376349</v>
      </c>
      <c r="I29" s="3" t="n">
        <v>0.0047919831332499</v>
      </c>
      <c r="J29" s="3" t="n">
        <v>0.0051952439785067</v>
      </c>
      <c r="K29" s="4" t="n">
        <f aca="false">E29/(D29+E29)</f>
        <v>0</v>
      </c>
      <c r="L29" s="4" t="n">
        <f aca="false">G29/(F29+G29)</f>
        <v>0.0274822695035461</v>
      </c>
    </row>
    <row r="30" customFormat="false" ht="12.8" hidden="false" customHeight="false" outlineLevel="0" collapsed="false">
      <c r="A30" s="3" t="n">
        <v>140</v>
      </c>
      <c r="B30" s="3" t="n">
        <v>250</v>
      </c>
      <c r="C30" s="3" t="n">
        <v>999160</v>
      </c>
      <c r="D30" s="3" t="n">
        <v>799136</v>
      </c>
      <c r="E30" s="3" t="n">
        <v>0</v>
      </c>
      <c r="F30" s="3" t="n">
        <v>194552</v>
      </c>
      <c r="G30" s="3" t="n">
        <v>5472</v>
      </c>
      <c r="H30" s="3" t="n">
        <v>0.00569102958319986</v>
      </c>
      <c r="I30" s="3" t="n">
        <v>0.0048264635675809</v>
      </c>
      <c r="J30" s="3" t="n">
        <v>0.00525874657539038</v>
      </c>
      <c r="K30" s="4" t="n">
        <f aca="false">E30/(D30+E30)</f>
        <v>0</v>
      </c>
      <c r="L30" s="4" t="n">
        <f aca="false">G30/(F30+G30)</f>
        <v>0.0273567171939367</v>
      </c>
    </row>
    <row r="31" customFormat="false" ht="12.8" hidden="false" customHeight="false" outlineLevel="0" collapsed="false">
      <c r="A31" s="3" t="n">
        <v>145</v>
      </c>
      <c r="B31" s="3" t="n">
        <v>250</v>
      </c>
      <c r="C31" s="3" t="n">
        <v>999225</v>
      </c>
      <c r="D31" s="3" t="n">
        <v>799283</v>
      </c>
      <c r="E31" s="3" t="n">
        <v>0</v>
      </c>
      <c r="F31" s="3" t="n">
        <v>194407</v>
      </c>
      <c r="G31" s="3" t="n">
        <v>5535</v>
      </c>
      <c r="H31" s="3" t="n">
        <v>0.00579293396331462</v>
      </c>
      <c r="I31" s="3" t="n">
        <v>0.00485904369698622</v>
      </c>
      <c r="J31" s="3" t="n">
        <v>0.00532598883015042</v>
      </c>
      <c r="K31" s="4" t="n">
        <f aca="false">E31/(D31+E31)</f>
        <v>0</v>
      </c>
      <c r="L31" s="4" t="n">
        <f aca="false">G31/(F31+G31)</f>
        <v>0.0276830280781427</v>
      </c>
    </row>
    <row r="32" customFormat="false" ht="12.8" hidden="false" customHeight="false" outlineLevel="0" collapsed="false">
      <c r="A32" s="3" t="n">
        <v>150</v>
      </c>
      <c r="B32" s="3" t="n">
        <v>250</v>
      </c>
      <c r="C32" s="3" t="n">
        <v>1002120</v>
      </c>
      <c r="D32" s="3" t="n">
        <v>802005</v>
      </c>
      <c r="E32" s="3" t="n">
        <v>0</v>
      </c>
      <c r="F32" s="3" t="n">
        <v>194622</v>
      </c>
      <c r="G32" s="3" t="n">
        <v>5493</v>
      </c>
      <c r="H32" s="3" t="n">
        <v>0.0059354833560888</v>
      </c>
      <c r="I32" s="3" t="n">
        <v>0.00489073784567007</v>
      </c>
      <c r="J32" s="3" t="n">
        <v>0.00541311060087944</v>
      </c>
      <c r="K32" s="4" t="n">
        <f aca="false">E32/(D32+E32)</f>
        <v>0</v>
      </c>
      <c r="L32" s="4" t="n">
        <f aca="false">G32/(F32+G32)</f>
        <v>0.0274492167003973</v>
      </c>
    </row>
    <row r="33" customFormat="false" ht="12.8" hidden="false" customHeight="false" outlineLevel="0" collapsed="false">
      <c r="A33" s="3" t="n">
        <v>155</v>
      </c>
      <c r="B33" s="3" t="n">
        <v>250</v>
      </c>
      <c r="C33" s="3" t="n">
        <v>999748</v>
      </c>
      <c r="D33" s="3" t="n">
        <v>800004</v>
      </c>
      <c r="E33" s="3" t="n">
        <v>0</v>
      </c>
      <c r="F33" s="3" t="n">
        <v>194221</v>
      </c>
      <c r="G33" s="3" t="n">
        <v>5523</v>
      </c>
      <c r="H33" s="3" t="n">
        <v>0.00602914643801781</v>
      </c>
      <c r="I33" s="3" t="n">
        <v>0.00492813764217052</v>
      </c>
      <c r="J33" s="3" t="n">
        <v>0.00547864204009416</v>
      </c>
      <c r="K33" s="4" t="n">
        <f aca="false">E33/(D33+E33)</f>
        <v>0</v>
      </c>
      <c r="L33" s="4" t="n">
        <f aca="false">G33/(F33+G33)</f>
        <v>0.0276503925024031</v>
      </c>
    </row>
    <row r="34" customFormat="false" ht="12.8" hidden="false" customHeight="false" outlineLevel="0" collapsed="false">
      <c r="A34" s="3" t="n">
        <v>160</v>
      </c>
      <c r="B34" s="3" t="n">
        <v>250</v>
      </c>
      <c r="C34" s="3" t="n">
        <v>1000994</v>
      </c>
      <c r="D34" s="3" t="n">
        <v>800578</v>
      </c>
      <c r="E34" s="3" t="n">
        <v>0</v>
      </c>
      <c r="F34" s="3" t="n">
        <v>194663</v>
      </c>
      <c r="G34" s="3" t="n">
        <v>5753</v>
      </c>
      <c r="H34" s="3" t="n">
        <v>0.00616599822003602</v>
      </c>
      <c r="I34" s="3" t="n">
        <v>0.00500192865619044</v>
      </c>
      <c r="J34" s="3" t="n">
        <v>0.00558396343811323</v>
      </c>
      <c r="K34" s="4" t="n">
        <f aca="false">E34/(D34+E34)</f>
        <v>0</v>
      </c>
      <c r="L34" s="4" t="n">
        <f aca="false">G34/(F34+G34)</f>
        <v>0.0287052929905796</v>
      </c>
    </row>
    <row r="35" customFormat="false" ht="12.8" hidden="false" customHeight="false" outlineLevel="0" collapsed="false">
      <c r="A35" s="3" t="n">
        <v>165</v>
      </c>
      <c r="B35" s="3" t="n">
        <v>250</v>
      </c>
      <c r="C35" s="3" t="n">
        <v>1001238</v>
      </c>
      <c r="D35" s="3" t="n">
        <v>800527</v>
      </c>
      <c r="E35" s="3" t="n">
        <v>0</v>
      </c>
      <c r="F35" s="3" t="n">
        <v>194889</v>
      </c>
      <c r="G35" s="3" t="n">
        <v>5822</v>
      </c>
      <c r="H35" s="3" t="n">
        <v>0.00631008347251248</v>
      </c>
      <c r="I35" s="3" t="n">
        <v>0.00501500449999743</v>
      </c>
      <c r="J35" s="3" t="n">
        <v>0.00566254398625496</v>
      </c>
      <c r="K35" s="4" t="n">
        <f aca="false">E35/(D35+E35)</f>
        <v>0</v>
      </c>
      <c r="L35" s="4" t="n">
        <f aca="false">G35/(F35+G35)</f>
        <v>0.0290068805396814</v>
      </c>
    </row>
    <row r="36" customFormat="false" ht="12.8" hidden="false" customHeight="false" outlineLevel="0" collapsed="false">
      <c r="A36" s="3" t="n">
        <v>170</v>
      </c>
      <c r="B36" s="3" t="n">
        <v>250</v>
      </c>
      <c r="C36" s="3" t="n">
        <v>1001582</v>
      </c>
      <c r="D36" s="3" t="n">
        <v>800755</v>
      </c>
      <c r="E36" s="3" t="n">
        <v>0</v>
      </c>
      <c r="F36" s="3" t="n">
        <v>195086</v>
      </c>
      <c r="G36" s="3" t="n">
        <v>5741</v>
      </c>
      <c r="H36" s="3" t="n">
        <v>0.00638429866688313</v>
      </c>
      <c r="I36" s="3" t="n">
        <v>0.00503178483335555</v>
      </c>
      <c r="J36" s="3" t="n">
        <v>0.00570804175011934</v>
      </c>
      <c r="K36" s="4" t="n">
        <f aca="false">E36/(D36+E36)</f>
        <v>0</v>
      </c>
      <c r="L36" s="4" t="n">
        <f aca="false">G36/(F36+G36)</f>
        <v>0.0285867936084291</v>
      </c>
    </row>
    <row r="37" customFormat="false" ht="12.8" hidden="false" customHeight="false" outlineLevel="0" collapsed="false">
      <c r="A37" s="3" t="n">
        <v>175</v>
      </c>
      <c r="B37" s="3" t="n">
        <v>250</v>
      </c>
      <c r="C37" s="3" t="n">
        <v>1000246</v>
      </c>
      <c r="D37" s="3" t="n">
        <v>800048</v>
      </c>
      <c r="E37" s="3" t="n">
        <v>0</v>
      </c>
      <c r="F37" s="3" t="n">
        <v>194324</v>
      </c>
      <c r="G37" s="3" t="n">
        <v>5874</v>
      </c>
      <c r="H37" s="3" t="n">
        <v>0.00653553428419295</v>
      </c>
      <c r="I37" s="3" t="n">
        <v>0.00509215018216998</v>
      </c>
      <c r="J37" s="3" t="n">
        <v>0.00581384223318147</v>
      </c>
      <c r="K37" s="4" t="n">
        <f aca="false">E37/(D37+E37)</f>
        <v>0</v>
      </c>
      <c r="L37" s="4" t="n">
        <f aca="false">G37/(F37+G37)</f>
        <v>0.0293409524570675</v>
      </c>
    </row>
    <row r="38" customFormat="false" ht="12.8" hidden="false" customHeight="false" outlineLevel="0" collapsed="false">
      <c r="A38" s="3" t="n">
        <v>180</v>
      </c>
      <c r="B38" s="3" t="n">
        <v>250</v>
      </c>
      <c r="C38" s="3" t="n">
        <v>999660</v>
      </c>
      <c r="D38" s="3" t="n">
        <v>800063</v>
      </c>
      <c r="E38" s="3" t="n">
        <v>0</v>
      </c>
      <c r="F38" s="3" t="n">
        <v>193729</v>
      </c>
      <c r="G38" s="3" t="n">
        <v>5868</v>
      </c>
      <c r="H38" s="3" t="n">
        <v>0.0067026346450217</v>
      </c>
      <c r="I38" s="3" t="n">
        <v>0.00512518560979513</v>
      </c>
      <c r="J38" s="3" t="n">
        <v>0.00591391012740842</v>
      </c>
      <c r="K38" s="4" t="n">
        <f aca="false">E38/(D38+E38)</f>
        <v>0</v>
      </c>
      <c r="L38" s="4" t="n">
        <f aca="false">G38/(F38+G38)</f>
        <v>0.0293992394675271</v>
      </c>
    </row>
    <row r="39" customFormat="false" ht="12.8" hidden="false" customHeight="false" outlineLevel="0" collapsed="false">
      <c r="A39" s="3" t="n">
        <v>185</v>
      </c>
      <c r="B39" s="3" t="n">
        <v>250</v>
      </c>
      <c r="C39" s="3" t="n">
        <v>1000003</v>
      </c>
      <c r="D39" s="3" t="n">
        <v>799563</v>
      </c>
      <c r="E39" s="3" t="n">
        <v>0</v>
      </c>
      <c r="F39" s="3" t="n">
        <v>194562</v>
      </c>
      <c r="G39" s="3" t="n">
        <v>5878</v>
      </c>
      <c r="H39" s="3" t="n">
        <v>0.0068606987154233</v>
      </c>
      <c r="I39" s="3" t="n">
        <v>0.0051813746774807</v>
      </c>
      <c r="J39" s="3" t="n">
        <v>0.006021036696452</v>
      </c>
      <c r="K39" s="4" t="n">
        <f aca="false">E39/(D39+E39)</f>
        <v>0</v>
      </c>
      <c r="L39" s="4" t="n">
        <f aca="false">G39/(F39+G39)</f>
        <v>0.0293254839353422</v>
      </c>
    </row>
    <row r="40" customFormat="false" ht="12.8" hidden="false" customHeight="false" outlineLevel="0" collapsed="false">
      <c r="A40" s="3" t="n">
        <v>190</v>
      </c>
      <c r="B40" s="3" t="n">
        <v>250</v>
      </c>
      <c r="C40" s="3" t="n">
        <v>999229</v>
      </c>
      <c r="D40" s="3" t="n">
        <v>799872</v>
      </c>
      <c r="E40" s="3" t="n">
        <v>0</v>
      </c>
      <c r="F40" s="3" t="n">
        <v>193340</v>
      </c>
      <c r="G40" s="3" t="n">
        <v>6017</v>
      </c>
      <c r="H40" s="3" t="n">
        <v>0.00703094067925868</v>
      </c>
      <c r="I40" s="3" t="n">
        <v>0.00520416702182683</v>
      </c>
      <c r="J40" s="3" t="n">
        <v>0.00611755385054276</v>
      </c>
      <c r="K40" s="4" t="n">
        <f aca="false">E40/(D40+E40)</f>
        <v>0</v>
      </c>
      <c r="L40" s="4" t="n">
        <f aca="false">G40/(F40+G40)</f>
        <v>0.0301820352433072</v>
      </c>
    </row>
    <row r="41" customFormat="false" ht="12.8" hidden="false" customHeight="false" outlineLevel="0" collapsed="false">
      <c r="A41" s="3" t="n">
        <v>195</v>
      </c>
      <c r="B41" s="3" t="n">
        <v>250</v>
      </c>
      <c r="C41" s="3" t="n">
        <v>997775</v>
      </c>
      <c r="D41" s="3" t="n">
        <v>798311</v>
      </c>
      <c r="E41" s="3" t="n">
        <v>0</v>
      </c>
      <c r="F41" s="3" t="n">
        <v>193567</v>
      </c>
      <c r="G41" s="3" t="n">
        <v>5897</v>
      </c>
      <c r="H41" s="3" t="n">
        <v>0.00719964369149367</v>
      </c>
      <c r="I41" s="3" t="n">
        <v>0.00523340624693259</v>
      </c>
      <c r="J41" s="3" t="n">
        <v>0.00621652496921313</v>
      </c>
      <c r="K41" s="4" t="n">
        <f aca="false">E41/(D41+E41)</f>
        <v>0</v>
      </c>
      <c r="L41" s="4" t="n">
        <f aca="false">G41/(F41+G41)</f>
        <v>0.0295642321421409</v>
      </c>
    </row>
    <row r="42" customFormat="false" ht="12.8" hidden="false" customHeight="false" outlineLevel="0" collapsed="false">
      <c r="A42" s="3" t="n">
        <v>200</v>
      </c>
      <c r="B42" s="3" t="n">
        <v>250</v>
      </c>
      <c r="C42" s="3" t="n">
        <v>998857</v>
      </c>
      <c r="D42" s="3" t="n">
        <v>799201</v>
      </c>
      <c r="E42" s="3" t="n">
        <v>0</v>
      </c>
      <c r="F42" s="3" t="n">
        <v>193625</v>
      </c>
      <c r="G42" s="3" t="n">
        <v>6031</v>
      </c>
      <c r="H42" s="3" t="n">
        <v>0.00743574776432962</v>
      </c>
      <c r="I42" s="3" t="n">
        <v>0.00525766953647515</v>
      </c>
      <c r="J42" s="3" t="n">
        <v>0.00634670865040238</v>
      </c>
      <c r="K42" s="4" t="n">
        <f aca="false">E42/(D42+E42)</f>
        <v>0</v>
      </c>
      <c r="L42" s="4" t="n">
        <f aca="false">G42/(F42+G42)</f>
        <v>0.0302069559642585</v>
      </c>
    </row>
    <row r="43" customFormat="false" ht="12.8" hidden="false" customHeight="false" outlineLevel="0" collapsed="false">
      <c r="A43" s="3" t="n">
        <v>205</v>
      </c>
      <c r="B43" s="3" t="n">
        <v>250</v>
      </c>
      <c r="C43" s="3" t="n">
        <v>999401</v>
      </c>
      <c r="D43" s="3" t="n">
        <v>799180</v>
      </c>
      <c r="E43" s="3" t="n">
        <v>0</v>
      </c>
      <c r="F43" s="3" t="n">
        <v>194002</v>
      </c>
      <c r="G43" s="3" t="n">
        <v>6219</v>
      </c>
      <c r="H43" s="3" t="n">
        <v>0.00768081200855877</v>
      </c>
      <c r="I43" s="3" t="n">
        <v>0.00535548990216596</v>
      </c>
      <c r="J43" s="3" t="n">
        <v>0.00651815095536236</v>
      </c>
      <c r="K43" s="4" t="n">
        <f aca="false">E43/(D43+E43)</f>
        <v>0</v>
      </c>
      <c r="L43" s="4" t="n">
        <f aca="false">G43/(F43+G43)</f>
        <v>0.0310606779508643</v>
      </c>
    </row>
    <row r="44" customFormat="false" ht="12.8" hidden="false" customHeight="false" outlineLevel="0" collapsed="false">
      <c r="A44" s="3" t="n">
        <v>210</v>
      </c>
      <c r="B44" s="3" t="n">
        <v>250</v>
      </c>
      <c r="C44" s="3" t="n">
        <v>1001833</v>
      </c>
      <c r="D44" s="3" t="n">
        <v>802712</v>
      </c>
      <c r="E44" s="3" t="n">
        <v>0</v>
      </c>
      <c r="F44" s="3" t="n">
        <v>192860</v>
      </c>
      <c r="G44" s="3" t="n">
        <v>6261</v>
      </c>
      <c r="H44" s="3" t="n">
        <v>0.00787026286513719</v>
      </c>
      <c r="I44" s="3" t="n">
        <v>0.00539230713470912</v>
      </c>
      <c r="J44" s="3" t="n">
        <v>0.00663128499992315</v>
      </c>
      <c r="K44" s="4" t="n">
        <f aca="false">E44/(D44+E44)</f>
        <v>0</v>
      </c>
      <c r="L44" s="4" t="n">
        <f aca="false">G44/(F44+G44)</f>
        <v>0.0314431928324988</v>
      </c>
    </row>
    <row r="45" customFormat="false" ht="12.8" hidden="false" customHeight="false" outlineLevel="0" collapsed="false">
      <c r="A45" s="3" t="n">
        <v>215</v>
      </c>
      <c r="B45" s="3" t="n">
        <v>250</v>
      </c>
      <c r="C45" s="3" t="n">
        <v>1000011</v>
      </c>
      <c r="D45" s="3" t="n">
        <v>800450</v>
      </c>
      <c r="E45" s="3" t="n">
        <v>0</v>
      </c>
      <c r="F45" s="3" t="n">
        <v>193235</v>
      </c>
      <c r="G45" s="3" t="n">
        <v>6326</v>
      </c>
      <c r="H45" s="3" t="n">
        <v>0.00806923890686489</v>
      </c>
      <c r="I45" s="3" t="n">
        <v>0.0054310755711957</v>
      </c>
      <c r="J45" s="3" t="n">
        <v>0.00675015723903029</v>
      </c>
      <c r="K45" s="4" t="n">
        <f aca="false">E45/(D45+E45)</f>
        <v>0</v>
      </c>
      <c r="L45" s="4" t="n">
        <f aca="false">G45/(F45+G45)</f>
        <v>0.0316995805793717</v>
      </c>
    </row>
    <row r="46" customFormat="false" ht="12.8" hidden="false" customHeight="false" outlineLevel="0" collapsed="false">
      <c r="A46" s="3" t="n">
        <v>220</v>
      </c>
      <c r="B46" s="3" t="n">
        <v>250</v>
      </c>
      <c r="C46" s="3" t="n">
        <v>1000228</v>
      </c>
      <c r="D46" s="3" t="n">
        <v>800467</v>
      </c>
      <c r="E46" s="3" t="n">
        <v>0</v>
      </c>
      <c r="F46" s="3" t="n">
        <v>193620</v>
      </c>
      <c r="G46" s="3" t="n">
        <v>6141</v>
      </c>
      <c r="H46" s="3" t="n">
        <v>0.00821769168372962</v>
      </c>
      <c r="I46" s="3" t="n">
        <v>0.00540488879764487</v>
      </c>
      <c r="J46" s="3" t="n">
        <v>0.00681129024068725</v>
      </c>
      <c r="K46" s="4" t="n">
        <f aca="false">E46/(D46+E46)</f>
        <v>0</v>
      </c>
      <c r="L46" s="4" t="n">
        <f aca="false">G46/(F46+G46)</f>
        <v>0.0307417363749681</v>
      </c>
    </row>
    <row r="47" customFormat="false" ht="12.8" hidden="false" customHeight="false" outlineLevel="0" collapsed="false">
      <c r="A47" s="3" t="n">
        <v>225</v>
      </c>
      <c r="B47" s="3" t="n">
        <v>250</v>
      </c>
      <c r="C47" s="3" t="n">
        <v>1000645</v>
      </c>
      <c r="D47" s="3" t="n">
        <v>800607</v>
      </c>
      <c r="E47" s="3" t="n">
        <v>0</v>
      </c>
      <c r="F47" s="3" t="n">
        <v>193582</v>
      </c>
      <c r="G47" s="3" t="n">
        <v>6456</v>
      </c>
      <c r="H47" s="3" t="n">
        <v>0.00861458373334233</v>
      </c>
      <c r="I47" s="3" t="n">
        <v>0.00550356170511721</v>
      </c>
      <c r="J47" s="3" t="n">
        <v>0.00705907271922977</v>
      </c>
      <c r="K47" s="4" t="n">
        <f aca="false">E47/(D47+E47)</f>
        <v>0</v>
      </c>
      <c r="L47" s="4" t="n">
        <f aca="false">G47/(F47+G47)</f>
        <v>0.0322738679650866</v>
      </c>
    </row>
    <row r="48" customFormat="false" ht="12.8" hidden="false" customHeight="false" outlineLevel="0" collapsed="false">
      <c r="A48" s="3" t="n">
        <v>230</v>
      </c>
      <c r="B48" s="3" t="n">
        <v>250</v>
      </c>
      <c r="C48" s="3" t="n">
        <v>1000240</v>
      </c>
      <c r="D48" s="3" t="n">
        <v>800968</v>
      </c>
      <c r="E48" s="3" t="n">
        <v>0</v>
      </c>
      <c r="F48" s="3" t="n">
        <v>192926</v>
      </c>
      <c r="G48" s="3" t="n">
        <v>6346</v>
      </c>
      <c r="H48" s="3" t="n">
        <v>0.00889165443313591</v>
      </c>
      <c r="I48" s="3" t="n">
        <v>0.00552948821309725</v>
      </c>
      <c r="J48" s="3" t="n">
        <v>0.00721057132311658</v>
      </c>
      <c r="K48" s="4" t="n">
        <f aca="false">E48/(D48+E48)</f>
        <v>0</v>
      </c>
      <c r="L48" s="4" t="n">
        <f aca="false">G48/(F48+G48)</f>
        <v>0.0318459191456903</v>
      </c>
    </row>
    <row r="49" customFormat="false" ht="12.8" hidden="false" customHeight="false" outlineLevel="0" collapsed="false">
      <c r="A49" s="3" t="n">
        <v>235</v>
      </c>
      <c r="B49" s="3" t="n">
        <v>250</v>
      </c>
      <c r="C49" s="3" t="n">
        <v>1000021</v>
      </c>
      <c r="D49" s="3" t="n">
        <v>799980</v>
      </c>
      <c r="E49" s="3" t="n">
        <v>0</v>
      </c>
      <c r="F49" s="3" t="n">
        <v>193489</v>
      </c>
      <c r="G49" s="3" t="n">
        <v>6552</v>
      </c>
      <c r="H49" s="3" t="n">
        <v>0.00911802950323758</v>
      </c>
      <c r="I49" s="3" t="n">
        <v>0.00557520291592804</v>
      </c>
      <c r="J49" s="3" t="n">
        <v>0.00734661620958281</v>
      </c>
      <c r="K49" s="4" t="n">
        <f aca="false">E49/(D49+E49)</f>
        <v>0</v>
      </c>
      <c r="L49" s="4" t="n">
        <f aca="false">G49/(F49+G49)</f>
        <v>0.0327532855764568</v>
      </c>
    </row>
    <row r="50" customFormat="false" ht="12.8" hidden="false" customHeight="false" outlineLevel="0" collapsed="false">
      <c r="A50" s="3" t="n">
        <v>240</v>
      </c>
      <c r="B50" s="3" t="n">
        <v>250</v>
      </c>
      <c r="C50" s="3" t="n">
        <v>1001880</v>
      </c>
      <c r="D50" s="3" t="n">
        <v>801832</v>
      </c>
      <c r="E50" s="3" t="n">
        <v>0</v>
      </c>
      <c r="F50" s="3" t="n">
        <v>193470</v>
      </c>
      <c r="G50" s="3" t="n">
        <v>6578</v>
      </c>
      <c r="H50" s="3" t="n">
        <v>0.0094551544313522</v>
      </c>
      <c r="I50" s="3" t="n">
        <v>0.0056239415723368</v>
      </c>
      <c r="J50" s="3" t="n">
        <v>0.0075395480018445</v>
      </c>
      <c r="K50" s="4" t="n">
        <f aca="false">E50/(D50+E50)</f>
        <v>0</v>
      </c>
      <c r="L50" s="4" t="n">
        <f aca="false">G50/(F50+G50)</f>
        <v>0.0328821082940094</v>
      </c>
    </row>
    <row r="51" customFormat="false" ht="12.8" hidden="false" customHeight="false" outlineLevel="0" collapsed="false">
      <c r="A51" s="3" t="n">
        <v>245</v>
      </c>
      <c r="B51" s="3" t="n">
        <v>250</v>
      </c>
      <c r="C51" s="3" t="n">
        <v>999938</v>
      </c>
      <c r="D51" s="3" t="n">
        <v>799742</v>
      </c>
      <c r="E51" s="3" t="n">
        <v>0</v>
      </c>
      <c r="F51" s="3" t="n">
        <v>193715</v>
      </c>
      <c r="G51" s="3" t="n">
        <v>6481</v>
      </c>
      <c r="H51" s="3" t="n">
        <v>0.00981574436005612</v>
      </c>
      <c r="I51" s="3" t="n">
        <v>0.00566034490359549</v>
      </c>
      <c r="J51" s="3" t="n">
        <v>0.0077380446318258</v>
      </c>
      <c r="K51" s="4" t="n">
        <f aca="false">E51/(D51+E51)</f>
        <v>0</v>
      </c>
      <c r="L51" s="4" t="n">
        <f aca="false">G51/(F51+G51)</f>
        <v>0.0323732741912925</v>
      </c>
    </row>
    <row r="52" customFormat="false" ht="12.8" hidden="false" customHeight="false" outlineLevel="0" collapsed="false">
      <c r="A52" s="3" t="n">
        <v>250</v>
      </c>
      <c r="B52" s="3" t="n">
        <v>250</v>
      </c>
      <c r="C52" s="3" t="n">
        <v>1000035</v>
      </c>
      <c r="D52" s="3" t="n">
        <v>800344</v>
      </c>
      <c r="E52" s="3" t="n">
        <v>1</v>
      </c>
      <c r="F52" s="3" t="n">
        <v>193150</v>
      </c>
      <c r="G52" s="3" t="n">
        <v>6540</v>
      </c>
      <c r="H52" s="3" t="n">
        <v>0.0101008181494457</v>
      </c>
      <c r="I52" s="3" t="n">
        <v>0.00571464353611183</v>
      </c>
      <c r="J52" s="3" t="n">
        <v>0.00790773084277878</v>
      </c>
      <c r="K52" s="4" t="n">
        <f aca="false">E52/(D52+E52)</f>
        <v>1.24946116987049E-006</v>
      </c>
      <c r="L52" s="4" t="n">
        <f aca="false">G52/(F52+G52)</f>
        <v>0.0327507636837097</v>
      </c>
    </row>
    <row r="53" customFormat="false" ht="12.8" hidden="false" customHeight="false" outlineLevel="0" collapsed="false">
      <c r="A53" s="3" t="n">
        <v>255</v>
      </c>
      <c r="B53" s="3" t="n">
        <v>250</v>
      </c>
      <c r="C53" s="3" t="n">
        <v>1001334</v>
      </c>
      <c r="D53" s="3" t="n">
        <v>801447</v>
      </c>
      <c r="E53" s="3" t="n">
        <v>0</v>
      </c>
      <c r="F53" s="3" t="n">
        <v>193134</v>
      </c>
      <c r="G53" s="3" t="n">
        <v>6753</v>
      </c>
      <c r="H53" s="3" t="n">
        <v>0.0106184172939695</v>
      </c>
      <c r="I53" s="3" t="n">
        <v>0.00576523240858678</v>
      </c>
      <c r="J53" s="3" t="n">
        <v>0.00819182485127816</v>
      </c>
      <c r="K53" s="4" t="n">
        <f aca="false">E53/(D53+E53)</f>
        <v>0</v>
      </c>
      <c r="L53" s="4" t="n">
        <f aca="false">G53/(F53+G53)</f>
        <v>0.0337840880097255</v>
      </c>
    </row>
    <row r="54" customFormat="false" ht="12.8" hidden="false" customHeight="false" outlineLevel="0" collapsed="false">
      <c r="A54" s="3" t="n">
        <v>260</v>
      </c>
      <c r="B54" s="3" t="n">
        <v>250</v>
      </c>
      <c r="C54" s="3" t="n">
        <v>999744</v>
      </c>
      <c r="D54" s="3" t="n">
        <v>799717</v>
      </c>
      <c r="E54" s="3" t="n">
        <v>0</v>
      </c>
      <c r="F54" s="3" t="n">
        <v>193255</v>
      </c>
      <c r="G54" s="3" t="n">
        <v>6772</v>
      </c>
      <c r="H54" s="3" t="n">
        <v>0.0110827456937892</v>
      </c>
      <c r="I54" s="3" t="n">
        <v>0.00581740175415901</v>
      </c>
      <c r="J54" s="3" t="n">
        <v>0.00845007372397409</v>
      </c>
      <c r="K54" s="4" t="n">
        <f aca="false">E54/(D54+E54)</f>
        <v>0</v>
      </c>
      <c r="L54" s="4" t="n">
        <f aca="false">G54/(F54+G54)</f>
        <v>0.0338554295170152</v>
      </c>
    </row>
    <row r="55" customFormat="false" ht="12.8" hidden="false" customHeight="false" outlineLevel="0" collapsed="false">
      <c r="A55" s="3" t="n">
        <v>265</v>
      </c>
      <c r="B55" s="3" t="n">
        <v>250</v>
      </c>
      <c r="C55" s="3" t="n">
        <v>1001946</v>
      </c>
      <c r="D55" s="3" t="n">
        <v>800529</v>
      </c>
      <c r="E55" s="3" t="n">
        <v>0</v>
      </c>
      <c r="F55" s="3" t="n">
        <v>194369</v>
      </c>
      <c r="G55" s="3" t="n">
        <v>7048</v>
      </c>
      <c r="H55" s="3" t="n">
        <v>0.0115376992338816</v>
      </c>
      <c r="I55" s="3" t="n">
        <v>0.00583081951339977</v>
      </c>
      <c r="J55" s="3" t="n">
        <v>0.00868425937364068</v>
      </c>
      <c r="K55" s="4" t="n">
        <f aca="false">E55/(D55+E55)</f>
        <v>0</v>
      </c>
      <c r="L55" s="4" t="n">
        <f aca="false">G55/(F55+G55)</f>
        <v>0.0349920811053685</v>
      </c>
    </row>
    <row r="56" customFormat="false" ht="12.8" hidden="false" customHeight="false" outlineLevel="0" collapsed="false">
      <c r="A56" s="3" t="n">
        <v>270</v>
      </c>
      <c r="B56" s="3" t="n">
        <v>250</v>
      </c>
      <c r="C56" s="3" t="n">
        <v>999116</v>
      </c>
      <c r="D56" s="3" t="n">
        <v>799856</v>
      </c>
      <c r="E56" s="3" t="n">
        <v>1</v>
      </c>
      <c r="F56" s="3" t="n">
        <v>192408</v>
      </c>
      <c r="G56" s="3" t="n">
        <v>6851</v>
      </c>
      <c r="H56" s="3" t="n">
        <v>0.011897314316577</v>
      </c>
      <c r="I56" s="3" t="n">
        <v>0.00585233703900046</v>
      </c>
      <c r="J56" s="3" t="n">
        <v>0.00887482567778872</v>
      </c>
      <c r="K56" s="4" t="n">
        <f aca="false">E56/(D56+E56)</f>
        <v>1.25022347744659E-006</v>
      </c>
      <c r="L56" s="4" t="n">
        <f aca="false">G56/(F56+G56)</f>
        <v>0.0343823867428824</v>
      </c>
    </row>
    <row r="57" customFormat="false" ht="12.8" hidden="false" customHeight="false" outlineLevel="0" collapsed="false">
      <c r="A57" s="3" t="n">
        <v>275</v>
      </c>
      <c r="B57" s="3" t="n">
        <v>250</v>
      </c>
      <c r="C57" s="3" t="n">
        <v>1001974</v>
      </c>
      <c r="D57" s="3" t="n">
        <v>801671</v>
      </c>
      <c r="E57" s="3" t="n">
        <v>0</v>
      </c>
      <c r="F57" s="3" t="n">
        <v>193327</v>
      </c>
      <c r="G57" s="3" t="n">
        <v>6976</v>
      </c>
      <c r="H57" s="3" t="n">
        <v>0.0123902193343653</v>
      </c>
      <c r="I57" s="3" t="n">
        <v>0.0059077455709756</v>
      </c>
      <c r="J57" s="3" t="n">
        <v>0.00914898245267047</v>
      </c>
      <c r="K57" s="4" t="n">
        <f aca="false">E57/(D57+E57)</f>
        <v>0</v>
      </c>
      <c r="L57" s="4" t="n">
        <f aca="false">G57/(F57+G57)</f>
        <v>0.0348272367363444</v>
      </c>
    </row>
    <row r="58" customFormat="false" ht="12.8" hidden="false" customHeight="false" outlineLevel="0" collapsed="false">
      <c r="A58" s="3" t="n">
        <v>280</v>
      </c>
      <c r="B58" s="3" t="n">
        <v>250</v>
      </c>
      <c r="C58" s="3" t="n">
        <v>1000902</v>
      </c>
      <c r="D58" s="3" t="n">
        <v>801138</v>
      </c>
      <c r="E58" s="3" t="n">
        <v>0</v>
      </c>
      <c r="F58" s="3" t="n">
        <v>192778</v>
      </c>
      <c r="G58" s="3" t="n">
        <v>6986</v>
      </c>
      <c r="H58" s="3" t="n">
        <v>0.0128924379744813</v>
      </c>
      <c r="I58" s="3" t="n">
        <v>0.00597035346875681</v>
      </c>
      <c r="J58" s="3" t="n">
        <v>0.00943139572161905</v>
      </c>
      <c r="K58" s="4" t="n">
        <f aca="false">E58/(D58+E58)</f>
        <v>0</v>
      </c>
      <c r="L58" s="4" t="n">
        <f aca="false">G58/(F58+G58)</f>
        <v>0.0349712660939909</v>
      </c>
    </row>
    <row r="59" customFormat="false" ht="12.8" hidden="false" customHeight="false" outlineLevel="0" collapsed="false">
      <c r="A59" s="3" t="n">
        <v>285</v>
      </c>
      <c r="B59" s="3" t="n">
        <v>250</v>
      </c>
      <c r="C59" s="3" t="n">
        <v>998963</v>
      </c>
      <c r="D59" s="3" t="n">
        <v>798973</v>
      </c>
      <c r="E59" s="3" t="n">
        <v>0</v>
      </c>
      <c r="F59" s="3" t="n">
        <v>192742</v>
      </c>
      <c r="G59" s="3" t="n">
        <v>7248</v>
      </c>
      <c r="H59" s="3" t="n">
        <v>0.0136993635742384</v>
      </c>
      <c r="I59" s="3" t="n">
        <v>0.00601423540276639</v>
      </c>
      <c r="J59" s="3" t="n">
        <v>0.00985679948850241</v>
      </c>
      <c r="K59" s="4" t="n">
        <f aca="false">E59/(D59+E59)</f>
        <v>0</v>
      </c>
      <c r="L59" s="4" t="n">
        <f aca="false">G59/(F59+G59)</f>
        <v>0.0362418120906045</v>
      </c>
    </row>
    <row r="60" customFormat="false" ht="12.8" hidden="false" customHeight="false" outlineLevel="0" collapsed="false">
      <c r="A60" s="3" t="n">
        <v>290</v>
      </c>
      <c r="B60" s="3" t="n">
        <v>250</v>
      </c>
      <c r="C60" s="3" t="n">
        <v>999288</v>
      </c>
      <c r="D60" s="3" t="n">
        <v>799657</v>
      </c>
      <c r="E60" s="3" t="n">
        <v>0</v>
      </c>
      <c r="F60" s="3" t="n">
        <v>192477</v>
      </c>
      <c r="G60" s="3" t="n">
        <v>7154</v>
      </c>
      <c r="H60" s="3" t="n">
        <v>0.0142488534634224</v>
      </c>
      <c r="I60" s="3" t="n">
        <v>0.00605821372423718</v>
      </c>
      <c r="J60" s="3" t="n">
        <v>0.0101535335938298</v>
      </c>
      <c r="K60" s="4" t="n">
        <f aca="false">E60/(D60+E60)</f>
        <v>0</v>
      </c>
      <c r="L60" s="4" t="n">
        <f aca="false">G60/(F60+G60)</f>
        <v>0.0358361176370403</v>
      </c>
    </row>
    <row r="61" customFormat="false" ht="12.8" hidden="false" customHeight="false" outlineLevel="0" collapsed="false">
      <c r="A61" s="3" t="n">
        <v>295</v>
      </c>
      <c r="B61" s="3" t="n">
        <v>250</v>
      </c>
      <c r="C61" s="3" t="n">
        <v>999103</v>
      </c>
      <c r="D61" s="3" t="n">
        <v>799237</v>
      </c>
      <c r="E61" s="3" t="n">
        <v>6</v>
      </c>
      <c r="F61" s="3" t="n">
        <v>192591</v>
      </c>
      <c r="G61" s="3" t="n">
        <v>7269</v>
      </c>
      <c r="H61" s="3" t="n">
        <v>0.0151222055923337</v>
      </c>
      <c r="I61" s="3" t="n">
        <v>0.00609808215337165</v>
      </c>
      <c r="J61" s="3" t="n">
        <v>0.0106101438728527</v>
      </c>
      <c r="K61" s="4" t="n">
        <f aca="false">E61/(D61+E61)</f>
        <v>7.50710359677845E-006</v>
      </c>
      <c r="L61" s="4" t="n">
        <f aca="false">G61/(F61+G61)</f>
        <v>0.0363704593215251</v>
      </c>
    </row>
    <row r="62" customFormat="false" ht="12.8" hidden="false" customHeight="false" outlineLevel="0" collapsed="false">
      <c r="A62" s="3" t="n">
        <v>300</v>
      </c>
      <c r="B62" s="3" t="n">
        <v>250</v>
      </c>
      <c r="C62" s="3" t="n">
        <v>1000086</v>
      </c>
      <c r="D62" s="3" t="n">
        <v>800245</v>
      </c>
      <c r="E62" s="3" t="n">
        <v>0</v>
      </c>
      <c r="F62" s="3" t="n">
        <v>192593</v>
      </c>
      <c r="G62" s="3" t="n">
        <v>7248</v>
      </c>
      <c r="H62" s="3" t="n">
        <v>0.0159245150710095</v>
      </c>
      <c r="I62" s="3" t="n">
        <v>0.00617258169819256</v>
      </c>
      <c r="J62" s="3" t="n">
        <v>0.011048548384601</v>
      </c>
      <c r="K62" s="4" t="n">
        <f aca="false">E62/(D62+E62)</f>
        <v>0</v>
      </c>
      <c r="L62" s="4" t="n">
        <f aca="false">G62/(F62+G62)</f>
        <v>0.0362688337228096</v>
      </c>
    </row>
    <row r="63" customFormat="false" ht="12.8" hidden="false" customHeight="false" outlineLevel="0" collapsed="false">
      <c r="A63" s="3" t="n">
        <v>305</v>
      </c>
      <c r="B63" s="3" t="n">
        <v>250</v>
      </c>
      <c r="C63" s="3" t="n">
        <v>1000097</v>
      </c>
      <c r="D63" s="3" t="n">
        <v>800750</v>
      </c>
      <c r="E63" s="3" t="n">
        <v>16</v>
      </c>
      <c r="F63" s="3" t="n">
        <v>191947</v>
      </c>
      <c r="G63" s="3" t="n">
        <v>7384</v>
      </c>
      <c r="H63" s="3" t="n">
        <v>0.0168208920649391</v>
      </c>
      <c r="I63" s="3" t="n">
        <v>0.00619435390498419</v>
      </c>
      <c r="J63" s="3" t="n">
        <v>0.0115076229849617</v>
      </c>
      <c r="K63" s="4" t="n">
        <f aca="false">E63/(D63+E63)</f>
        <v>1.9980868318585E-005</v>
      </c>
      <c r="L63" s="4" t="n">
        <f aca="false">G63/(F63+G63)</f>
        <v>0.0370439118852562</v>
      </c>
    </row>
    <row r="64" customFormat="false" ht="12.8" hidden="false" customHeight="false" outlineLevel="0" collapsed="false">
      <c r="A64" s="3" t="n">
        <v>310</v>
      </c>
      <c r="B64" s="3" t="n">
        <v>250</v>
      </c>
      <c r="C64" s="3" t="n">
        <v>1000022</v>
      </c>
      <c r="D64" s="3" t="n">
        <v>800150</v>
      </c>
      <c r="E64" s="3" t="n">
        <v>3</v>
      </c>
      <c r="F64" s="3" t="n">
        <v>192461</v>
      </c>
      <c r="G64" s="3" t="n">
        <v>7408</v>
      </c>
      <c r="H64" s="3" t="n">
        <v>0.0179228141423483</v>
      </c>
      <c r="I64" s="3" t="n">
        <v>0.00623099789048171</v>
      </c>
      <c r="J64" s="3" t="n">
        <v>0.012076906016415</v>
      </c>
      <c r="K64" s="4" t="n">
        <f aca="false">E64/(D64+E64)</f>
        <v>3.74928294963588E-006</v>
      </c>
      <c r="L64" s="4" t="n">
        <f aca="false">G64/(F64+G64)</f>
        <v>0.0370642771015015</v>
      </c>
    </row>
    <row r="65" customFormat="false" ht="12.8" hidden="false" customHeight="false" outlineLevel="0" collapsed="false">
      <c r="A65" s="3" t="n">
        <v>315</v>
      </c>
      <c r="B65" s="3" t="n">
        <v>250</v>
      </c>
      <c r="C65" s="3" t="n">
        <v>1000224</v>
      </c>
      <c r="D65" s="3" t="n">
        <v>799994</v>
      </c>
      <c r="E65" s="3" t="n">
        <v>28</v>
      </c>
      <c r="F65" s="3" t="n">
        <v>192677</v>
      </c>
      <c r="G65" s="3" t="n">
        <v>7525</v>
      </c>
      <c r="H65" s="3" t="n">
        <v>0.0194269193231449</v>
      </c>
      <c r="I65" s="3" t="n">
        <v>0.00630513815868007</v>
      </c>
      <c r="J65" s="3" t="n">
        <v>0.0128660287409125</v>
      </c>
      <c r="K65" s="4" t="n">
        <f aca="false">E65/(D65+E65)</f>
        <v>3.4999037526468E-005</v>
      </c>
      <c r="L65" s="4" t="n">
        <f aca="false">G65/(F65+G65)</f>
        <v>0.0375870370925365</v>
      </c>
    </row>
    <row r="66" customFormat="false" ht="12.8" hidden="false" customHeight="false" outlineLevel="0" collapsed="false">
      <c r="A66" s="3" t="n">
        <v>320</v>
      </c>
      <c r="B66" s="3" t="n">
        <v>250</v>
      </c>
      <c r="C66" s="3" t="n">
        <v>998640</v>
      </c>
      <c r="D66" s="3" t="n">
        <v>799010</v>
      </c>
      <c r="E66" s="3" t="n">
        <v>24</v>
      </c>
      <c r="F66" s="3" t="n">
        <v>192064</v>
      </c>
      <c r="G66" s="3" t="n">
        <v>7542</v>
      </c>
      <c r="H66" s="3" t="n">
        <v>0.0203233161487341</v>
      </c>
      <c r="I66" s="3" t="n">
        <v>0.00633496064853382</v>
      </c>
      <c r="J66" s="3" t="n">
        <v>0.0133291383986339</v>
      </c>
      <c r="K66" s="4" t="n">
        <f aca="false">E66/(D66+E66)</f>
        <v>3.00362687945694E-005</v>
      </c>
      <c r="L66" s="4" t="n">
        <f aca="false">G66/(F66+G66)</f>
        <v>0.0377844353376151</v>
      </c>
    </row>
    <row r="67" customFormat="false" ht="12.8" hidden="false" customHeight="false" outlineLevel="0" collapsed="false">
      <c r="A67" s="3" t="n">
        <v>325</v>
      </c>
      <c r="B67" s="3" t="n">
        <v>250</v>
      </c>
      <c r="C67" s="3" t="n">
        <v>998369</v>
      </c>
      <c r="D67" s="3" t="n">
        <v>798546</v>
      </c>
      <c r="E67" s="3" t="n">
        <v>43</v>
      </c>
      <c r="F67" s="3" t="n">
        <v>192107</v>
      </c>
      <c r="G67" s="3" t="n">
        <v>7673</v>
      </c>
      <c r="H67" s="3" t="n">
        <v>0.0217955356147298</v>
      </c>
      <c r="I67" s="3" t="n">
        <v>0.00638351127236384</v>
      </c>
      <c r="J67" s="3" t="n">
        <v>0.0140895234435468</v>
      </c>
      <c r="K67" s="4" t="n">
        <f aca="false">E67/(D67+E67)</f>
        <v>5.3844969064187E-005</v>
      </c>
      <c r="L67" s="4" t="n">
        <f aca="false">G67/(F67+G67)</f>
        <v>0.03840724797277</v>
      </c>
    </row>
    <row r="68" customFormat="false" ht="12.8" hidden="false" customHeight="false" outlineLevel="0" collapsed="false">
      <c r="A68" s="3" t="n">
        <v>330</v>
      </c>
      <c r="B68" s="3" t="n">
        <v>250</v>
      </c>
      <c r="C68" s="3" t="n">
        <v>1000360</v>
      </c>
      <c r="D68" s="3" t="n">
        <v>799587</v>
      </c>
      <c r="E68" s="3" t="n">
        <v>54</v>
      </c>
      <c r="F68" s="3" t="n">
        <v>193019</v>
      </c>
      <c r="G68" s="3" t="n">
        <v>7700</v>
      </c>
      <c r="H68" s="3" t="n">
        <v>0.0238898791376048</v>
      </c>
      <c r="I68" s="3" t="n">
        <v>0.00641453780197804</v>
      </c>
      <c r="J68" s="3" t="n">
        <v>0.0151522084697914</v>
      </c>
      <c r="K68" s="4" t="n">
        <f aca="false">E68/(D68+E68)</f>
        <v>6.75303042240205E-005</v>
      </c>
      <c r="L68" s="4" t="n">
        <f aca="false">G68/(F68+G68)</f>
        <v>0.0383620882925881</v>
      </c>
    </row>
    <row r="69" customFormat="false" ht="12.8" hidden="false" customHeight="false" outlineLevel="0" collapsed="false">
      <c r="A69" s="3" t="n">
        <v>335</v>
      </c>
      <c r="B69" s="3" t="n">
        <v>250</v>
      </c>
      <c r="C69" s="3" t="n">
        <v>1000092</v>
      </c>
      <c r="D69" s="3" t="n">
        <v>799502</v>
      </c>
      <c r="E69" s="3" t="n">
        <v>156</v>
      </c>
      <c r="F69" s="3" t="n">
        <v>192377</v>
      </c>
      <c r="G69" s="3" t="n">
        <v>8057</v>
      </c>
      <c r="H69" s="3" t="n">
        <v>0.0257634305017373</v>
      </c>
      <c r="I69" s="3" t="n">
        <v>0.00649334571700359</v>
      </c>
      <c r="J69" s="3" t="n">
        <v>0.0161283881093705</v>
      </c>
      <c r="K69" s="4" t="n">
        <f aca="false">E69/(D69+E69)</f>
        <v>0.00019508339815271</v>
      </c>
      <c r="L69" s="4" t="n">
        <f aca="false">G69/(F69+G69)</f>
        <v>0.0401977708372831</v>
      </c>
    </row>
    <row r="70" customFormat="false" ht="12.8" hidden="false" customHeight="false" outlineLevel="0" collapsed="false">
      <c r="A70" s="3" t="n">
        <v>340</v>
      </c>
      <c r="B70" s="3" t="n">
        <v>250</v>
      </c>
      <c r="C70" s="3" t="n">
        <v>1000513</v>
      </c>
      <c r="D70" s="3" t="n">
        <v>800028</v>
      </c>
      <c r="E70" s="3" t="n">
        <v>198</v>
      </c>
      <c r="F70" s="3" t="n">
        <v>192436</v>
      </c>
      <c r="G70" s="3" t="n">
        <v>7851</v>
      </c>
      <c r="H70" s="3" t="n">
        <v>0.0283279306224282</v>
      </c>
      <c r="I70" s="3" t="n">
        <v>0.00652207284499782</v>
      </c>
      <c r="J70" s="3" t="n">
        <v>0.017425001733713</v>
      </c>
      <c r="K70" s="4" t="n">
        <f aca="false">E70/(D70+E70)</f>
        <v>0.000247430100996468</v>
      </c>
      <c r="L70" s="4" t="n">
        <f aca="false">G70/(F70+G70)</f>
        <v>0.0391987497940455</v>
      </c>
    </row>
    <row r="71" customFormat="false" ht="12.8" hidden="false" customHeight="false" outlineLevel="0" collapsed="false">
      <c r="A71" s="3" t="n">
        <v>345</v>
      </c>
      <c r="B71" s="3" t="n">
        <v>250</v>
      </c>
      <c r="C71" s="3" t="n">
        <v>1000001</v>
      </c>
      <c r="D71" s="3" t="n">
        <v>799849</v>
      </c>
      <c r="E71" s="3" t="n">
        <v>259</v>
      </c>
      <c r="F71" s="3" t="n">
        <v>191967</v>
      </c>
      <c r="G71" s="3" t="n">
        <v>7926</v>
      </c>
      <c r="H71" s="3" t="n">
        <v>0.030738980535076</v>
      </c>
      <c r="I71" s="3" t="n">
        <v>0.00658742901644554</v>
      </c>
      <c r="J71" s="3" t="n">
        <v>0.0186632047757608</v>
      </c>
      <c r="K71" s="4" t="n">
        <f aca="false">E71/(D71+E71)</f>
        <v>0.000323706299649547</v>
      </c>
      <c r="L71" s="4" t="n">
        <f aca="false">G71/(F71+G71)</f>
        <v>0.0396512133991686</v>
      </c>
    </row>
    <row r="72" customFormat="false" ht="12.8" hidden="false" customHeight="false" outlineLevel="0" collapsed="false">
      <c r="A72" s="3" t="n">
        <v>350</v>
      </c>
      <c r="B72" s="3" t="n">
        <v>250</v>
      </c>
      <c r="C72" s="3" t="n">
        <v>999496</v>
      </c>
      <c r="D72" s="3" t="n">
        <v>799012</v>
      </c>
      <c r="E72" s="3" t="n">
        <v>543</v>
      </c>
      <c r="F72" s="3" t="n">
        <v>192003</v>
      </c>
      <c r="G72" s="3" t="n">
        <v>7938</v>
      </c>
      <c r="H72" s="3" t="n">
        <v>0.0350869367518886</v>
      </c>
      <c r="I72" s="3" t="n">
        <v>0.00664370712436785</v>
      </c>
      <c r="J72" s="3" t="n">
        <v>0.0208653219381282</v>
      </c>
      <c r="K72" s="4" t="n">
        <f aca="false">E72/(D72+E72)</f>
        <v>0.000679127764819181</v>
      </c>
      <c r="L72" s="4" t="n">
        <f aca="false">G72/(F72+G72)</f>
        <v>0.0397017120050415</v>
      </c>
    </row>
    <row r="73" customFormat="false" ht="12.8" hidden="false" customHeight="false" outlineLevel="0" collapsed="false">
      <c r="A73" s="3" t="n">
        <v>355</v>
      </c>
      <c r="B73" s="3" t="n">
        <v>250</v>
      </c>
      <c r="C73" s="3" t="n">
        <v>1001176</v>
      </c>
      <c r="D73" s="3" t="n">
        <v>800726</v>
      </c>
      <c r="E73" s="3" t="n">
        <v>893</v>
      </c>
      <c r="F73" s="3" t="n">
        <v>191757</v>
      </c>
      <c r="G73" s="3" t="n">
        <v>7800</v>
      </c>
      <c r="H73" s="3" t="n">
        <v>0.0391699038859735</v>
      </c>
      <c r="I73" s="3" t="n">
        <v>0.00671698469938516</v>
      </c>
      <c r="J73" s="3" t="n">
        <v>0.0229434442926793</v>
      </c>
      <c r="K73" s="4" t="n">
        <f aca="false">E73/(D73+E73)</f>
        <v>0.00111399555150265</v>
      </c>
      <c r="L73" s="4" t="n">
        <f aca="false">G73/(F73+G73)</f>
        <v>0.0390865767675401</v>
      </c>
    </row>
    <row r="74" customFormat="false" ht="12.8" hidden="false" customHeight="false" outlineLevel="0" collapsed="false">
      <c r="A74" s="3" t="n">
        <v>360</v>
      </c>
      <c r="B74" s="3" t="n">
        <v>250</v>
      </c>
      <c r="C74" s="3" t="n">
        <v>999325</v>
      </c>
      <c r="D74" s="3" t="n">
        <v>797904</v>
      </c>
      <c r="E74" s="3" t="n">
        <v>1428</v>
      </c>
      <c r="F74" s="3" t="n">
        <v>191688</v>
      </c>
      <c r="G74" s="3" t="n">
        <v>8305</v>
      </c>
      <c r="H74" s="3" t="n">
        <v>0.0435751529369448</v>
      </c>
      <c r="I74" s="3" t="n">
        <v>0.0067410136158758</v>
      </c>
      <c r="J74" s="3" t="n">
        <v>0.0251580832764103</v>
      </c>
      <c r="K74" s="4" t="n">
        <f aca="false">E74/(D74+E74)</f>
        <v>0.00178649172058669</v>
      </c>
      <c r="L74" s="4" t="n">
        <f aca="false">G74/(F74+G74)</f>
        <v>0.0415264534258699</v>
      </c>
    </row>
    <row r="75" customFormat="false" ht="12.8" hidden="false" customHeight="false" outlineLevel="0" collapsed="false">
      <c r="A75" s="3" t="n">
        <v>365</v>
      </c>
      <c r="B75" s="3" t="n">
        <v>250</v>
      </c>
      <c r="C75" s="3" t="n">
        <v>998263</v>
      </c>
      <c r="D75" s="3" t="n">
        <v>795434</v>
      </c>
      <c r="E75" s="3" t="n">
        <v>3828</v>
      </c>
      <c r="F75" s="3" t="n">
        <v>190864</v>
      </c>
      <c r="G75" s="3" t="n">
        <v>8137</v>
      </c>
      <c r="H75" s="3" t="n">
        <v>0.0513937005232364</v>
      </c>
      <c r="I75" s="3" t="n">
        <v>0.00677940971057926</v>
      </c>
      <c r="J75" s="3" t="n">
        <v>0.0290865551169078</v>
      </c>
      <c r="K75" s="4" t="n">
        <f aca="false">E75/(D75+E75)</f>
        <v>0.00478941823832485</v>
      </c>
      <c r="L75" s="4" t="n">
        <f aca="false">G75/(F75+G75)</f>
        <v>0.0408892417626042</v>
      </c>
    </row>
    <row r="76" customFormat="false" ht="12.8" hidden="false" customHeight="false" outlineLevel="0" collapsed="false">
      <c r="A76" s="3" t="n">
        <v>370</v>
      </c>
      <c r="B76" s="3" t="n">
        <v>250</v>
      </c>
      <c r="C76" s="3" t="n">
        <v>998577</v>
      </c>
      <c r="D76" s="3" t="n">
        <v>794735</v>
      </c>
      <c r="E76" s="3" t="n">
        <v>4846</v>
      </c>
      <c r="F76" s="3" t="n">
        <v>190925</v>
      </c>
      <c r="G76" s="3" t="n">
        <v>8071</v>
      </c>
      <c r="H76" s="3" t="n">
        <v>0.0575372097806187</v>
      </c>
      <c r="I76" s="3" t="n">
        <v>0.00682665105146</v>
      </c>
      <c r="J76" s="3" t="n">
        <v>0.0321819304160393</v>
      </c>
      <c r="K76" s="4" t="n">
        <f aca="false">E76/(D76+E76)</f>
        <v>0.00606067427815318</v>
      </c>
      <c r="L76" s="4" t="n">
        <f aca="false">G76/(F76+G76)</f>
        <v>0.0405586041930491</v>
      </c>
    </row>
    <row r="77" customFormat="false" ht="12.8" hidden="false" customHeight="false" outlineLevel="0" collapsed="false">
      <c r="A77" s="3" t="n">
        <v>375</v>
      </c>
      <c r="B77" s="3" t="n">
        <v>250</v>
      </c>
      <c r="C77" s="3" t="n">
        <v>1000572</v>
      </c>
      <c r="D77" s="3" t="n">
        <v>788096</v>
      </c>
      <c r="E77" s="3" t="n">
        <v>12053</v>
      </c>
      <c r="F77" s="3" t="n">
        <v>192095</v>
      </c>
      <c r="G77" s="3" t="n">
        <v>8328</v>
      </c>
      <c r="H77" s="3" t="n">
        <v>0.0749102777872239</v>
      </c>
      <c r="I77" s="3" t="n">
        <v>0.00689090208490591</v>
      </c>
      <c r="J77" s="3" t="n">
        <v>0.0409005899360649</v>
      </c>
      <c r="K77" s="4" t="n">
        <f aca="false">E77/(D77+E77)</f>
        <v>0.0150634444334743</v>
      </c>
      <c r="L77" s="4" t="n">
        <f aca="false">G77/(F77+G77)</f>
        <v>0.0415521172719698</v>
      </c>
    </row>
    <row r="78" customFormat="false" ht="12.8" hidden="false" customHeight="false" outlineLevel="0" collapsed="false">
      <c r="A78" s="3" t="n">
        <v>380</v>
      </c>
      <c r="B78" s="3" t="n">
        <v>250</v>
      </c>
      <c r="C78" s="3" t="n">
        <v>1000980</v>
      </c>
      <c r="D78" s="3" t="n">
        <v>778815</v>
      </c>
      <c r="E78" s="3" t="n">
        <v>21764</v>
      </c>
      <c r="F78" s="3" t="n">
        <v>191966</v>
      </c>
      <c r="G78" s="3" t="n">
        <v>8435</v>
      </c>
      <c r="H78" s="3" t="n">
        <v>0.0954441866335394</v>
      </c>
      <c r="I78" s="3" t="n">
        <v>0.00693608826563037</v>
      </c>
      <c r="J78" s="3" t="n">
        <v>0.0511901374495849</v>
      </c>
      <c r="K78" s="4" t="n">
        <f aca="false">E78/(D78+E78)</f>
        <v>0.0271853246213053</v>
      </c>
      <c r="L78" s="4" t="n">
        <f aca="false">G78/(F78+G78)</f>
        <v>0.0420906083302978</v>
      </c>
    </row>
    <row r="79" customFormat="false" ht="12.8" hidden="false" customHeight="false" outlineLevel="0" collapsed="false">
      <c r="A79" s="3" t="n">
        <v>385</v>
      </c>
      <c r="B79" s="3" t="n">
        <v>250</v>
      </c>
      <c r="C79" s="3" t="n">
        <v>1000003</v>
      </c>
      <c r="D79" s="3" t="n">
        <v>759662</v>
      </c>
      <c r="E79" s="3" t="n">
        <v>40432</v>
      </c>
      <c r="F79" s="3" t="n">
        <v>191469</v>
      </c>
      <c r="G79" s="3" t="n">
        <v>8440</v>
      </c>
      <c r="H79" s="3" t="n">
        <v>0.120470810048416</v>
      </c>
      <c r="I79" s="3" t="n">
        <v>0.00695527738693992</v>
      </c>
      <c r="J79" s="3" t="n">
        <v>0.0637130437176781</v>
      </c>
      <c r="K79" s="4" t="n">
        <f aca="false">E79/(D79+E79)</f>
        <v>0.0505340622476859</v>
      </c>
      <c r="L79" s="4" t="n">
        <f aca="false">G79/(F79+G79)</f>
        <v>0.0422192097404319</v>
      </c>
    </row>
    <row r="80" customFormat="false" ht="12.8" hidden="false" customHeight="false" outlineLevel="0" collapsed="false">
      <c r="A80" s="3" t="n">
        <v>390</v>
      </c>
      <c r="B80" s="3" t="n">
        <v>250</v>
      </c>
      <c r="C80" s="3" t="n">
        <v>999409</v>
      </c>
      <c r="D80" s="3" t="n">
        <v>646105</v>
      </c>
      <c r="E80" s="3" t="n">
        <v>153710</v>
      </c>
      <c r="F80" s="3" t="n">
        <v>191084</v>
      </c>
      <c r="G80" s="3" t="n">
        <v>8510</v>
      </c>
      <c r="H80" s="3" t="n">
        <v>0.17691523786691</v>
      </c>
      <c r="I80" s="3" t="n">
        <v>0.00700559226308848</v>
      </c>
      <c r="J80" s="3" t="n">
        <v>0.0919604150649993</v>
      </c>
      <c r="K80" s="4" t="n">
        <f aca="false">E80/(D80+E80)</f>
        <v>0.192181942074105</v>
      </c>
      <c r="L80" s="4" t="n">
        <f aca="false">G80/(F80+G80)</f>
        <v>0.042636552200968</v>
      </c>
    </row>
    <row r="81" customFormat="false" ht="12.8" hidden="false" customHeight="false" outlineLevel="0" collapsed="false">
      <c r="A81" s="3" t="n">
        <v>395</v>
      </c>
      <c r="B81" s="3" t="n">
        <v>250</v>
      </c>
      <c r="C81" s="3" t="n">
        <v>1001434</v>
      </c>
      <c r="D81" s="3" t="n">
        <v>327001</v>
      </c>
      <c r="E81" s="3" t="n">
        <v>474406</v>
      </c>
      <c r="F81" s="3" t="n">
        <v>191530</v>
      </c>
      <c r="G81" s="3" t="n">
        <v>8497</v>
      </c>
      <c r="H81" s="3"/>
      <c r="I81" s="3" t="n">
        <v>0.00707217971597139</v>
      </c>
      <c r="J81" s="3" t="n">
        <v>0.137350779990432</v>
      </c>
      <c r="K81" s="4" t="n">
        <f aca="false">E81/(D81+E81)</f>
        <v>0.591966379130704</v>
      </c>
      <c r="L81" s="4" t="n">
        <f aca="false">G81/(F81+G81)</f>
        <v>0.0424792652991846</v>
      </c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8" min="8" style="0" width="17.27"/>
    <col collapsed="false" customWidth="true" hidden="false" outlineLevel="0" max="10" min="9" style="0" width="17.67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0.5</v>
      </c>
    </row>
    <row r="2" customFormat="false" ht="12.8" hidden="false" customHeight="false" outlineLevel="0" collapsed="false">
      <c r="A2" s="3" t="n">
        <v>1</v>
      </c>
      <c r="B2" s="3" t="n">
        <v>250</v>
      </c>
      <c r="C2" s="3" t="n">
        <v>998489</v>
      </c>
      <c r="D2" s="3" t="n">
        <v>498889</v>
      </c>
      <c r="E2" s="3" t="n">
        <v>0</v>
      </c>
      <c r="F2" s="3" t="n">
        <v>489333</v>
      </c>
      <c r="G2" s="3" t="n">
        <v>10267</v>
      </c>
      <c r="H2" s="3" t="n">
        <v>0.00401114116366567</v>
      </c>
      <c r="I2" s="3" t="n">
        <v>0.00390859890299653</v>
      </c>
      <c r="J2" s="3" t="n">
        <v>0.0039598700333311</v>
      </c>
      <c r="K2" s="4" t="n">
        <f aca="false">E2/(D2+E2)</f>
        <v>0</v>
      </c>
      <c r="L2" s="4" t="n">
        <f aca="false">G2/(F2+G2)</f>
        <v>0.0205504403522818</v>
      </c>
      <c r="N2" s="2" t="s">
        <v>13</v>
      </c>
      <c r="O2" s="2" t="n">
        <v>0.5</v>
      </c>
    </row>
    <row r="3" customFormat="false" ht="12.8" hidden="false" customHeight="false" outlineLevel="0" collapsed="false">
      <c r="A3" s="3" t="n">
        <v>5</v>
      </c>
      <c r="B3" s="3" t="n">
        <v>250</v>
      </c>
      <c r="C3" s="3" t="n">
        <v>1000455</v>
      </c>
      <c r="D3" s="3" t="n">
        <v>500208</v>
      </c>
      <c r="E3" s="3" t="n">
        <v>0</v>
      </c>
      <c r="F3" s="3" t="n">
        <v>489606</v>
      </c>
      <c r="G3" s="3" t="n">
        <v>10641</v>
      </c>
      <c r="H3" s="3" t="n">
        <v>0.00402626573145572</v>
      </c>
      <c r="I3" s="3" t="n">
        <v>0.00391837185410309</v>
      </c>
      <c r="J3" s="3" t="n">
        <v>0.00397231879277941</v>
      </c>
      <c r="K3" s="4" t="n">
        <f aca="false">E3/(D3+E3)</f>
        <v>0</v>
      </c>
      <c r="L3" s="4" t="n">
        <f aca="false">G3/(F3+G3)</f>
        <v>0.0212714918830098</v>
      </c>
    </row>
    <row r="4" customFormat="false" ht="12.8" hidden="false" customHeight="false" outlineLevel="0" collapsed="false">
      <c r="A4" s="3" t="n">
        <v>10</v>
      </c>
      <c r="B4" s="3" t="n">
        <v>250</v>
      </c>
      <c r="C4" s="3" t="n">
        <v>997687</v>
      </c>
      <c r="D4" s="3" t="n">
        <v>499501</v>
      </c>
      <c r="E4" s="3" t="n">
        <v>0</v>
      </c>
      <c r="F4" s="3" t="n">
        <v>487455</v>
      </c>
      <c r="G4" s="3" t="n">
        <v>10731</v>
      </c>
      <c r="H4" s="3" t="n">
        <v>0.00405847960064144</v>
      </c>
      <c r="I4" s="3" t="n">
        <v>0.00394285585746377</v>
      </c>
      <c r="J4" s="3" t="n">
        <v>0.0040006677290526</v>
      </c>
      <c r="K4" s="4" t="n">
        <f aca="false">E4/(D4+E4)</f>
        <v>0</v>
      </c>
      <c r="L4" s="4" t="n">
        <f aca="false">G4/(F4+G4)</f>
        <v>0.0215401476556949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3" t="n">
        <v>15</v>
      </c>
      <c r="B5" s="3" t="n">
        <v>250</v>
      </c>
      <c r="C5" s="3" t="n">
        <v>1001102</v>
      </c>
      <c r="D5" s="3" t="n">
        <v>499859</v>
      </c>
      <c r="E5" s="3" t="n">
        <v>0</v>
      </c>
      <c r="F5" s="3" t="n">
        <v>490474</v>
      </c>
      <c r="G5" s="3" t="n">
        <v>10769</v>
      </c>
      <c r="H5" s="3" t="n">
        <v>0.00410589048911793</v>
      </c>
      <c r="I5" s="3" t="n">
        <v>0.00398429456811166</v>
      </c>
      <c r="J5" s="3" t="n">
        <v>0.0040450925286148</v>
      </c>
      <c r="K5" s="4" t="n">
        <f aca="false">E5/(D5+E5)</f>
        <v>0</v>
      </c>
      <c r="L5" s="4" t="n">
        <f aca="false">G5/(F5+G5)</f>
        <v>0.0214845893109729</v>
      </c>
      <c r="N5" s="2" t="s">
        <v>15</v>
      </c>
      <c r="O5" s="2" t="n">
        <v>0.15</v>
      </c>
      <c r="P5" s="2" t="n">
        <v>1</v>
      </c>
    </row>
    <row r="6" customFormat="false" ht="12.8" hidden="false" customHeight="false" outlineLevel="0" collapsed="false">
      <c r="A6" s="3" t="n">
        <v>20</v>
      </c>
      <c r="B6" s="3" t="n">
        <v>250</v>
      </c>
      <c r="C6" s="3" t="n">
        <v>997813</v>
      </c>
      <c r="D6" s="3" t="n">
        <v>498151</v>
      </c>
      <c r="E6" s="3" t="n">
        <v>0</v>
      </c>
      <c r="F6" s="3" t="n">
        <v>488693</v>
      </c>
      <c r="G6" s="3" t="n">
        <v>10969</v>
      </c>
      <c r="H6" s="3" t="n">
        <v>0.00413393262484668</v>
      </c>
      <c r="I6" s="3" t="n">
        <v>0.00400884700415189</v>
      </c>
      <c r="J6" s="3" t="n">
        <v>0.00407138981449929</v>
      </c>
      <c r="K6" s="4" t="n">
        <f aca="false">E6/(D6+E6)</f>
        <v>0</v>
      </c>
      <c r="L6" s="4" t="n">
        <f aca="false">G6/(F6+G6)</f>
        <v>0.0219528401199211</v>
      </c>
    </row>
    <row r="7" customFormat="false" ht="12.8" hidden="false" customHeight="false" outlineLevel="0" collapsed="false">
      <c r="A7" s="3" t="n">
        <v>25</v>
      </c>
      <c r="B7" s="3" t="n">
        <v>250</v>
      </c>
      <c r="C7" s="3" t="n">
        <v>999080</v>
      </c>
      <c r="D7" s="3" t="n">
        <v>499225</v>
      </c>
      <c r="E7" s="3" t="n">
        <v>0</v>
      </c>
      <c r="F7" s="3" t="n">
        <v>488817</v>
      </c>
      <c r="G7" s="3" t="n">
        <v>11038</v>
      </c>
      <c r="H7" s="3" t="n">
        <v>0.00418812501777756</v>
      </c>
      <c r="I7" s="3" t="n">
        <v>0.00405526921322294</v>
      </c>
      <c r="J7" s="3" t="n">
        <v>0.00412169711550025</v>
      </c>
      <c r="K7" s="4" t="n">
        <f aca="false">E7/(D7+E7)</f>
        <v>0</v>
      </c>
      <c r="L7" s="4" t="n">
        <f aca="false">G7/(F7+G7)</f>
        <v>0.0220824038971302</v>
      </c>
    </row>
    <row r="8" customFormat="false" ht="12.8" hidden="false" customHeight="false" outlineLevel="0" collapsed="false">
      <c r="A8" s="3" t="n">
        <v>30</v>
      </c>
      <c r="B8" s="3" t="n">
        <v>250</v>
      </c>
      <c r="C8" s="3" t="n">
        <v>1000507</v>
      </c>
      <c r="D8" s="3" t="n">
        <v>500386</v>
      </c>
      <c r="E8" s="3" t="n">
        <v>0</v>
      </c>
      <c r="F8" s="3" t="n">
        <v>489065</v>
      </c>
      <c r="G8" s="3" t="n">
        <v>11056</v>
      </c>
      <c r="H8" s="3" t="n">
        <v>0.00421784161227532</v>
      </c>
      <c r="I8" s="3" t="n">
        <v>0.00408267325611115</v>
      </c>
      <c r="J8" s="3" t="n">
        <v>0.00415025743419324</v>
      </c>
      <c r="K8" s="4" t="n">
        <f aca="false">E8/(D8+E8)</f>
        <v>0</v>
      </c>
      <c r="L8" s="4" t="n">
        <f aca="false">G8/(F8+G8)</f>
        <v>0.0221066501906539</v>
      </c>
    </row>
    <row r="9" customFormat="false" ht="12.8" hidden="false" customHeight="false" outlineLevel="0" collapsed="false">
      <c r="A9" s="3" t="n">
        <v>35</v>
      </c>
      <c r="B9" s="3" t="n">
        <v>250</v>
      </c>
      <c r="C9" s="3" t="n">
        <v>997961</v>
      </c>
      <c r="D9" s="3" t="n">
        <v>499749</v>
      </c>
      <c r="E9" s="3" t="n">
        <v>0</v>
      </c>
      <c r="F9" s="3" t="n">
        <v>487045</v>
      </c>
      <c r="G9" s="3" t="n">
        <v>11167</v>
      </c>
      <c r="H9" s="3" t="n">
        <v>0.00426424570534408</v>
      </c>
      <c r="I9" s="3" t="n">
        <v>0.00411402763605006</v>
      </c>
      <c r="J9" s="3" t="n">
        <v>0.00418913667069707</v>
      </c>
      <c r="K9" s="4" t="n">
        <f aca="false">E9/(D9+E9)</f>
        <v>0</v>
      </c>
      <c r="L9" s="4" t="n">
        <f aca="false">G9/(F9+G9)</f>
        <v>0.0224141530111679</v>
      </c>
    </row>
    <row r="10" customFormat="false" ht="12.8" hidden="false" customHeight="false" outlineLevel="0" collapsed="false">
      <c r="A10" s="3" t="n">
        <v>40</v>
      </c>
      <c r="B10" s="3" t="n">
        <v>250</v>
      </c>
      <c r="C10" s="3" t="n">
        <v>998543</v>
      </c>
      <c r="D10" s="3" t="n">
        <v>498966</v>
      </c>
      <c r="E10" s="3" t="n">
        <v>0</v>
      </c>
      <c r="F10" s="3" t="n">
        <v>488299</v>
      </c>
      <c r="G10" s="3" t="n">
        <v>11278</v>
      </c>
      <c r="H10" s="3" t="n">
        <v>0.00431437133391854</v>
      </c>
      <c r="I10" s="3" t="n">
        <v>0.00415675540805941</v>
      </c>
      <c r="J10" s="3" t="n">
        <v>0.00423556337098897</v>
      </c>
      <c r="K10" s="4" t="n">
        <f aca="false">E10/(D10+E10)</f>
        <v>0</v>
      </c>
      <c r="L10" s="4" t="n">
        <f aca="false">G10/(F10+G10)</f>
        <v>0.0225750985333592</v>
      </c>
    </row>
    <row r="11" customFormat="false" ht="12.8" hidden="false" customHeight="false" outlineLevel="0" collapsed="false">
      <c r="A11" s="3" t="n">
        <v>45</v>
      </c>
      <c r="B11" s="3" t="n">
        <v>250</v>
      </c>
      <c r="C11" s="3" t="n">
        <v>998091</v>
      </c>
      <c r="D11" s="3" t="n">
        <v>499900</v>
      </c>
      <c r="E11" s="3" t="n">
        <v>0</v>
      </c>
      <c r="F11" s="3" t="n">
        <v>486818</v>
      </c>
      <c r="G11" s="3" t="n">
        <v>11373</v>
      </c>
      <c r="H11" s="3" t="n">
        <v>0.00435402718543709</v>
      </c>
      <c r="I11" s="3" t="n">
        <v>0.00418818757112514</v>
      </c>
      <c r="J11" s="3" t="n">
        <v>0.00427110737828112</v>
      </c>
      <c r="K11" s="4" t="n">
        <f aca="false">E11/(D11+E11)</f>
        <v>0</v>
      </c>
      <c r="L11" s="4" t="n">
        <f aca="false">G11/(F11+G11)</f>
        <v>0.0228285938525586</v>
      </c>
    </row>
    <row r="12" customFormat="false" ht="12.8" hidden="false" customHeight="false" outlineLevel="0" collapsed="false">
      <c r="A12" s="3" t="n">
        <v>50</v>
      </c>
      <c r="B12" s="3" t="n">
        <v>250</v>
      </c>
      <c r="C12" s="3" t="n">
        <v>1000268</v>
      </c>
      <c r="D12" s="3" t="n">
        <v>499708</v>
      </c>
      <c r="E12" s="3" t="n">
        <v>0</v>
      </c>
      <c r="F12" s="3" t="n">
        <v>489029</v>
      </c>
      <c r="G12" s="3" t="n">
        <v>11531</v>
      </c>
      <c r="H12" s="3" t="n">
        <v>0.00440565617720749</v>
      </c>
      <c r="I12" s="3" t="n">
        <v>0.00421600825513415</v>
      </c>
      <c r="J12" s="3" t="n">
        <v>0.00431083221617082</v>
      </c>
      <c r="K12" s="4" t="n">
        <f aca="false">E12/(D12+E12)</f>
        <v>0</v>
      </c>
      <c r="L12" s="4" t="n">
        <f aca="false">G12/(F12+G12)</f>
        <v>0.0230361994566086</v>
      </c>
    </row>
    <row r="13" customFormat="false" ht="12.8" hidden="false" customHeight="false" outlineLevel="0" collapsed="false">
      <c r="A13" s="3" t="n">
        <v>55</v>
      </c>
      <c r="B13" s="3" t="n">
        <v>250</v>
      </c>
      <c r="C13" s="3" t="n">
        <v>999338</v>
      </c>
      <c r="D13" s="3" t="n">
        <v>499960</v>
      </c>
      <c r="E13" s="3" t="n">
        <v>0</v>
      </c>
      <c r="F13" s="3" t="n">
        <v>487592</v>
      </c>
      <c r="G13" s="3" t="n">
        <v>11786</v>
      </c>
      <c r="H13" s="3" t="n">
        <v>0.00444958146851748</v>
      </c>
      <c r="I13" s="3" t="n">
        <v>0.00425573381638747</v>
      </c>
      <c r="J13" s="3" t="n">
        <v>0.00435265764245248</v>
      </c>
      <c r="K13" s="4" t="n">
        <f aca="false">E13/(D13+E13)</f>
        <v>0</v>
      </c>
      <c r="L13" s="4" t="n">
        <f aca="false">G13/(F13+G13)</f>
        <v>0.0236013600919544</v>
      </c>
    </row>
    <row r="14" customFormat="false" ht="12.8" hidden="false" customHeight="false" outlineLevel="0" collapsed="false">
      <c r="A14" s="3" t="n">
        <v>60</v>
      </c>
      <c r="B14" s="3" t="n">
        <v>250</v>
      </c>
      <c r="C14" s="3" t="n">
        <v>998358</v>
      </c>
      <c r="D14" s="3" t="n">
        <v>499299</v>
      </c>
      <c r="E14" s="3" t="n">
        <v>0</v>
      </c>
      <c r="F14" s="3" t="n">
        <v>487338</v>
      </c>
      <c r="G14" s="3" t="n">
        <v>11721</v>
      </c>
      <c r="H14" s="3" t="n">
        <v>0.00450832283861975</v>
      </c>
      <c r="I14" s="3" t="n">
        <v>0.00428662606445629</v>
      </c>
      <c r="J14" s="3" t="n">
        <v>0.00439747445153802</v>
      </c>
      <c r="K14" s="4" t="n">
        <f aca="false">E14/(D14+E14)</f>
        <v>0</v>
      </c>
      <c r="L14" s="4" t="n">
        <f aca="false">G14/(F14+G14)</f>
        <v>0.0234862010303391</v>
      </c>
    </row>
    <row r="15" customFormat="false" ht="12.8" hidden="false" customHeight="false" outlineLevel="0" collapsed="false">
      <c r="A15" s="3" t="n">
        <v>65</v>
      </c>
      <c r="B15" s="3" t="n">
        <v>250</v>
      </c>
      <c r="C15" s="3" t="n">
        <v>999819</v>
      </c>
      <c r="D15" s="3" t="n">
        <v>499725</v>
      </c>
      <c r="E15" s="3" t="n">
        <v>0</v>
      </c>
      <c r="F15" s="3" t="n">
        <v>488097</v>
      </c>
      <c r="G15" s="3" t="n">
        <v>11997</v>
      </c>
      <c r="H15" s="3" t="n">
        <v>0.00456101375556556</v>
      </c>
      <c r="I15" s="3" t="n">
        <v>0.00433271709107001</v>
      </c>
      <c r="J15" s="3" t="n">
        <v>0.00444686542331779</v>
      </c>
      <c r="K15" s="4" t="n">
        <f aca="false">E15/(D15+E15)</f>
        <v>0</v>
      </c>
      <c r="L15" s="4" t="n">
        <f aca="false">G15/(F15+G15)</f>
        <v>0.0239894899758845</v>
      </c>
    </row>
    <row r="16" customFormat="false" ht="12.8" hidden="false" customHeight="false" outlineLevel="0" collapsed="false">
      <c r="A16" s="3" t="n">
        <v>70</v>
      </c>
      <c r="B16" s="3" t="n">
        <v>250</v>
      </c>
      <c r="C16" s="3" t="n">
        <v>998164</v>
      </c>
      <c r="D16" s="3" t="n">
        <v>499838</v>
      </c>
      <c r="E16" s="3" t="n">
        <v>0</v>
      </c>
      <c r="F16" s="3" t="n">
        <v>486383</v>
      </c>
      <c r="G16" s="3" t="n">
        <v>11943</v>
      </c>
      <c r="H16" s="3" t="n">
        <v>0.00462263210280131</v>
      </c>
      <c r="I16" s="3" t="n">
        <v>0.00435742388200246</v>
      </c>
      <c r="J16" s="3" t="n">
        <v>0.00449002799240188</v>
      </c>
      <c r="K16" s="4" t="n">
        <f aca="false">E16/(D16+E16)</f>
        <v>0</v>
      </c>
      <c r="L16" s="4" t="n">
        <f aca="false">G16/(F16+G16)</f>
        <v>0.0239662389680651</v>
      </c>
    </row>
    <row r="17" customFormat="false" ht="12.8" hidden="false" customHeight="false" outlineLevel="0" collapsed="false">
      <c r="A17" s="3" t="n">
        <v>75</v>
      </c>
      <c r="B17" s="3" t="n">
        <v>250</v>
      </c>
      <c r="C17" s="3" t="n">
        <v>1000731</v>
      </c>
      <c r="D17" s="3" t="n">
        <v>500002</v>
      </c>
      <c r="E17" s="3" t="n">
        <v>0</v>
      </c>
      <c r="F17" s="3" t="n">
        <v>488576</v>
      </c>
      <c r="G17" s="3" t="n">
        <v>12153</v>
      </c>
      <c r="H17" s="3" t="n">
        <v>0.00468361198555206</v>
      </c>
      <c r="I17" s="3" t="n">
        <v>0.00440769464934831</v>
      </c>
      <c r="J17" s="3" t="n">
        <v>0.00454565331745018</v>
      </c>
      <c r="K17" s="4" t="n">
        <f aca="false">E17/(D17+E17)</f>
        <v>0</v>
      </c>
      <c r="L17" s="4" t="n">
        <f aca="false">G17/(F17+G17)</f>
        <v>0.0242706134455963</v>
      </c>
    </row>
    <row r="18" customFormat="false" ht="12.8" hidden="false" customHeight="false" outlineLevel="0" collapsed="false">
      <c r="A18" s="3" t="n">
        <v>80</v>
      </c>
      <c r="B18" s="3" t="n">
        <v>250</v>
      </c>
      <c r="C18" s="3" t="n">
        <v>999704</v>
      </c>
      <c r="D18" s="3" t="n">
        <v>498909</v>
      </c>
      <c r="E18" s="3" t="n">
        <v>0</v>
      </c>
      <c r="F18" s="3" t="n">
        <v>488524</v>
      </c>
      <c r="G18" s="3" t="n">
        <v>12271</v>
      </c>
      <c r="H18" s="3" t="n">
        <v>0.00475184537260302</v>
      </c>
      <c r="I18" s="3" t="n">
        <v>0.00445172560406449</v>
      </c>
      <c r="J18" s="3" t="n">
        <v>0.00460178548833375</v>
      </c>
      <c r="K18" s="4" t="n">
        <f aca="false">E18/(D18+E18)</f>
        <v>0</v>
      </c>
      <c r="L18" s="4" t="n">
        <f aca="false">G18/(F18+G18)</f>
        <v>0.0245030401661358</v>
      </c>
    </row>
    <row r="19" customFormat="false" ht="12.8" hidden="false" customHeight="false" outlineLevel="0" collapsed="false">
      <c r="A19" s="3" t="n">
        <v>85</v>
      </c>
      <c r="B19" s="3" t="n">
        <v>250</v>
      </c>
      <c r="C19" s="3" t="n">
        <v>1001810</v>
      </c>
      <c r="D19" s="3" t="n">
        <v>501068</v>
      </c>
      <c r="E19" s="3" t="n">
        <v>0</v>
      </c>
      <c r="F19" s="3" t="n">
        <v>488274</v>
      </c>
      <c r="G19" s="3" t="n">
        <v>12468</v>
      </c>
      <c r="H19" s="3" t="n">
        <v>0.00483958690237652</v>
      </c>
      <c r="I19" s="3" t="n">
        <v>0.00449731097908142</v>
      </c>
      <c r="J19" s="3" t="n">
        <v>0.00466844894072897</v>
      </c>
      <c r="K19" s="4" t="n">
        <f aca="false">E19/(D19+E19)</f>
        <v>0</v>
      </c>
      <c r="L19" s="4" t="n">
        <f aca="false">G19/(F19+G19)</f>
        <v>0.0248990498100818</v>
      </c>
    </row>
    <row r="20" customFormat="false" ht="12.8" hidden="false" customHeight="false" outlineLevel="0" collapsed="false">
      <c r="A20" s="3" t="n">
        <v>90</v>
      </c>
      <c r="B20" s="3" t="n">
        <v>250</v>
      </c>
      <c r="C20" s="3" t="n">
        <v>998806</v>
      </c>
      <c r="D20" s="3" t="n">
        <v>499369</v>
      </c>
      <c r="E20" s="3" t="n">
        <v>0</v>
      </c>
      <c r="F20" s="3" t="n">
        <v>486908</v>
      </c>
      <c r="G20" s="3" t="n">
        <v>12529</v>
      </c>
      <c r="H20" s="3" t="n">
        <v>0.00489796314548961</v>
      </c>
      <c r="I20" s="3" t="n">
        <v>0.00452667718336934</v>
      </c>
      <c r="J20" s="3" t="n">
        <v>0.00471232016442948</v>
      </c>
      <c r="K20" s="4" t="n">
        <f aca="false">E20/(D20+E20)</f>
        <v>0</v>
      </c>
      <c r="L20" s="4" t="n">
        <f aca="false">G20/(F20+G20)</f>
        <v>0.0250862471142506</v>
      </c>
    </row>
    <row r="21" customFormat="false" ht="12.8" hidden="false" customHeight="false" outlineLevel="0" collapsed="false">
      <c r="A21" s="3" t="n">
        <v>95</v>
      </c>
      <c r="B21" s="3" t="n">
        <v>250</v>
      </c>
      <c r="C21" s="3" t="n">
        <v>999663</v>
      </c>
      <c r="D21" s="3" t="n">
        <v>501240</v>
      </c>
      <c r="E21" s="3" t="n">
        <v>0</v>
      </c>
      <c r="F21" s="3" t="n">
        <v>485668</v>
      </c>
      <c r="G21" s="3" t="n">
        <v>12755</v>
      </c>
      <c r="H21" s="3" t="n">
        <v>0.00497531714747426</v>
      </c>
      <c r="I21" s="3" t="n">
        <v>0.00456341951909535</v>
      </c>
      <c r="J21" s="3" t="n">
        <v>0.00476936833328481</v>
      </c>
      <c r="K21" s="4" t="n">
        <f aca="false">E21/(D21+E21)</f>
        <v>0</v>
      </c>
      <c r="L21" s="4" t="n">
        <f aca="false">G21/(F21+G21)</f>
        <v>0.0255907131091462</v>
      </c>
    </row>
    <row r="22" customFormat="false" ht="12.8" hidden="false" customHeight="false" outlineLevel="0" collapsed="false">
      <c r="A22" s="3" t="n">
        <v>100</v>
      </c>
      <c r="B22" s="3" t="n">
        <v>250</v>
      </c>
      <c r="C22" s="3" t="n">
        <v>998823</v>
      </c>
      <c r="D22" s="3" t="n">
        <v>499570</v>
      </c>
      <c r="E22" s="3" t="n">
        <v>0</v>
      </c>
      <c r="F22" s="3" t="n">
        <v>486239</v>
      </c>
      <c r="G22" s="3" t="n">
        <v>13014</v>
      </c>
      <c r="H22" s="3" t="n">
        <v>0.00506217564905819</v>
      </c>
      <c r="I22" s="3" t="n">
        <v>0.00461007154095003</v>
      </c>
      <c r="J22" s="3" t="n">
        <v>0.00483612359500411</v>
      </c>
      <c r="K22" s="4" t="n">
        <f aca="false">E22/(D22+E22)</f>
        <v>0</v>
      </c>
      <c r="L22" s="4" t="n">
        <f aca="false">G22/(F22+G22)</f>
        <v>0.0260669440143575</v>
      </c>
    </row>
    <row r="23" customFormat="false" ht="12.8" hidden="false" customHeight="false" outlineLevel="0" collapsed="false">
      <c r="A23" s="3" t="n">
        <v>105</v>
      </c>
      <c r="B23" s="3" t="n">
        <v>250</v>
      </c>
      <c r="C23" s="3" t="n">
        <v>999171</v>
      </c>
      <c r="D23" s="3" t="n">
        <v>499805</v>
      </c>
      <c r="E23" s="3" t="n">
        <v>0</v>
      </c>
      <c r="F23" s="3" t="n">
        <v>486189</v>
      </c>
      <c r="G23" s="3" t="n">
        <v>13177</v>
      </c>
      <c r="H23" s="3" t="n">
        <v>0.00514004147617571</v>
      </c>
      <c r="I23" s="3" t="n">
        <v>0.00464242435143535</v>
      </c>
      <c r="J23" s="3" t="n">
        <v>0.00489123291380553</v>
      </c>
      <c r="K23" s="4" t="n">
        <f aca="false">E23/(D23+E23)</f>
        <v>0</v>
      </c>
      <c r="L23" s="4" t="n">
        <f aca="false">G23/(F23+G23)</f>
        <v>0.0263874592983904</v>
      </c>
    </row>
    <row r="24" customFormat="false" ht="12.8" hidden="false" customHeight="false" outlineLevel="0" collapsed="false">
      <c r="A24" s="3" t="n">
        <v>110</v>
      </c>
      <c r="B24" s="3" t="n">
        <v>250</v>
      </c>
      <c r="C24" s="3" t="n">
        <v>1000238</v>
      </c>
      <c r="D24" s="3" t="n">
        <v>500319</v>
      </c>
      <c r="E24" s="3" t="n">
        <v>0</v>
      </c>
      <c r="F24" s="3" t="n">
        <v>486481</v>
      </c>
      <c r="G24" s="3" t="n">
        <v>13438</v>
      </c>
      <c r="H24" s="3" t="n">
        <v>0.00524511762495528</v>
      </c>
      <c r="I24" s="3" t="n">
        <v>0.00471190024687501</v>
      </c>
      <c r="J24" s="3" t="n">
        <v>0.00497850893591514</v>
      </c>
      <c r="K24" s="4" t="n">
        <f aca="false">E24/(D24+E24)</f>
        <v>0</v>
      </c>
      <c r="L24" s="4" t="n">
        <f aca="false">G24/(F24+G24)</f>
        <v>0.026880354617448</v>
      </c>
    </row>
    <row r="25" customFormat="false" ht="12.8" hidden="false" customHeight="false" outlineLevel="0" collapsed="false">
      <c r="A25" s="3" t="n">
        <v>115</v>
      </c>
      <c r="B25" s="3" t="n">
        <v>250</v>
      </c>
      <c r="C25" s="3" t="n">
        <v>999449</v>
      </c>
      <c r="D25" s="3" t="n">
        <v>499066</v>
      </c>
      <c r="E25" s="3" t="n">
        <v>0</v>
      </c>
      <c r="F25" s="3" t="n">
        <v>487023</v>
      </c>
      <c r="G25" s="3" t="n">
        <v>13360</v>
      </c>
      <c r="H25" s="3" t="n">
        <v>0.00533678894775441</v>
      </c>
      <c r="I25" s="3" t="n">
        <v>0.00473953791504713</v>
      </c>
      <c r="J25" s="3" t="n">
        <v>0.00503816343140077</v>
      </c>
      <c r="K25" s="4" t="n">
        <f aca="false">E25/(D25+E25)</f>
        <v>0</v>
      </c>
      <c r="L25" s="4" t="n">
        <f aca="false">G25/(F25+G25)</f>
        <v>0.0266995481461201</v>
      </c>
    </row>
    <row r="26" customFormat="false" ht="12.8" hidden="false" customHeight="false" outlineLevel="0" collapsed="false">
      <c r="A26" s="3" t="n">
        <v>120</v>
      </c>
      <c r="B26" s="3" t="n">
        <v>250</v>
      </c>
      <c r="C26" s="3" t="n">
        <v>1000794</v>
      </c>
      <c r="D26" s="3" t="n">
        <v>500364</v>
      </c>
      <c r="E26" s="3" t="n">
        <v>0</v>
      </c>
      <c r="F26" s="3" t="n">
        <v>486821</v>
      </c>
      <c r="G26" s="3" t="n">
        <v>13609</v>
      </c>
      <c r="H26" s="3" t="n">
        <v>0.00542770508669689</v>
      </c>
      <c r="I26" s="3" t="n">
        <v>0.00479763219540653</v>
      </c>
      <c r="J26" s="3" t="n">
        <v>0.00511266864105171</v>
      </c>
      <c r="K26" s="4" t="n">
        <f aca="false">E26/(D26+E26)</f>
        <v>0</v>
      </c>
      <c r="L26" s="4" t="n">
        <f aca="false">G26/(F26+G26)</f>
        <v>0.0271946126331355</v>
      </c>
    </row>
    <row r="27" customFormat="false" ht="12.8" hidden="false" customHeight="false" outlineLevel="0" collapsed="false">
      <c r="A27" s="3" t="n">
        <v>125</v>
      </c>
      <c r="B27" s="3" t="n">
        <v>250</v>
      </c>
      <c r="C27" s="3" t="n">
        <v>998650</v>
      </c>
      <c r="D27" s="3" t="n">
        <v>498404</v>
      </c>
      <c r="E27" s="3" t="n">
        <v>0</v>
      </c>
      <c r="F27" s="3" t="n">
        <v>486453</v>
      </c>
      <c r="G27" s="3" t="n">
        <v>13793</v>
      </c>
      <c r="H27" s="3" t="n">
        <v>0.00554866598382036</v>
      </c>
      <c r="I27" s="3" t="n">
        <v>0.00483946235710336</v>
      </c>
      <c r="J27" s="3" t="n">
        <v>0.00519406417046186</v>
      </c>
      <c r="K27" s="4" t="n">
        <f aca="false">E27/(D27+E27)</f>
        <v>0</v>
      </c>
      <c r="L27" s="4" t="n">
        <f aca="false">G27/(F27+G27)</f>
        <v>0.0275724343622938</v>
      </c>
    </row>
    <row r="28" customFormat="false" ht="12.8" hidden="false" customHeight="false" outlineLevel="0" collapsed="false">
      <c r="A28" s="3" t="n">
        <v>130</v>
      </c>
      <c r="B28" s="3" t="n">
        <v>250</v>
      </c>
      <c r="C28" s="3" t="n">
        <v>1001005</v>
      </c>
      <c r="D28" s="3" t="n">
        <v>500798</v>
      </c>
      <c r="E28" s="3" t="n">
        <v>0</v>
      </c>
      <c r="F28" s="3" t="n">
        <v>486238</v>
      </c>
      <c r="G28" s="3" t="n">
        <v>13969</v>
      </c>
      <c r="H28" s="3" t="n">
        <v>0.00563911092296694</v>
      </c>
      <c r="I28" s="3" t="n">
        <v>0.00486580074161213</v>
      </c>
      <c r="J28" s="3" t="n">
        <v>0.00525245583228954</v>
      </c>
      <c r="K28" s="4" t="n">
        <f aca="false">E28/(D28+E28)</f>
        <v>0</v>
      </c>
      <c r="L28" s="4" t="n">
        <f aca="false">G28/(F28+G28)</f>
        <v>0.0279264384544798</v>
      </c>
    </row>
    <row r="29" customFormat="false" ht="12.8" hidden="false" customHeight="false" outlineLevel="0" collapsed="false">
      <c r="A29" s="3" t="n">
        <v>135</v>
      </c>
      <c r="B29" s="3" t="n">
        <v>250</v>
      </c>
      <c r="C29" s="3" t="n">
        <v>1001223</v>
      </c>
      <c r="D29" s="3" t="n">
        <v>501142</v>
      </c>
      <c r="E29" s="3" t="n">
        <v>0</v>
      </c>
      <c r="F29" s="3" t="n">
        <v>486058</v>
      </c>
      <c r="G29" s="3" t="n">
        <v>14023</v>
      </c>
      <c r="H29" s="3" t="n">
        <v>0.00577182778533829</v>
      </c>
      <c r="I29" s="3" t="n">
        <v>0.00493911897551321</v>
      </c>
      <c r="J29" s="3" t="n">
        <v>0.00535547338042575</v>
      </c>
      <c r="K29" s="4" t="n">
        <f aca="false">E29/(D29+E29)</f>
        <v>0</v>
      </c>
      <c r="L29" s="4" t="n">
        <f aca="false">G29/(F29+G29)</f>
        <v>0.02804145728392</v>
      </c>
    </row>
    <row r="30" customFormat="false" ht="12.8" hidden="false" customHeight="false" outlineLevel="0" collapsed="false">
      <c r="A30" s="3" t="n">
        <v>140</v>
      </c>
      <c r="B30" s="3" t="n">
        <v>250</v>
      </c>
      <c r="C30" s="3" t="n">
        <v>1000034</v>
      </c>
      <c r="D30" s="3" t="n">
        <v>500606</v>
      </c>
      <c r="E30" s="3" t="n">
        <v>0</v>
      </c>
      <c r="F30" s="3" t="n">
        <v>485143</v>
      </c>
      <c r="G30" s="3" t="n">
        <v>14285</v>
      </c>
      <c r="H30" s="3" t="n">
        <v>0.00584600219733683</v>
      </c>
      <c r="I30" s="3" t="n">
        <v>0.00497469652865238</v>
      </c>
      <c r="J30" s="3" t="n">
        <v>0.0054103493629946</v>
      </c>
      <c r="K30" s="4" t="n">
        <f aca="false">E30/(D30+E30)</f>
        <v>0</v>
      </c>
      <c r="L30" s="4" t="n">
        <f aca="false">G30/(F30+G30)</f>
        <v>0.0286027215134113</v>
      </c>
    </row>
    <row r="31" customFormat="false" ht="12.8" hidden="false" customHeight="false" outlineLevel="0" collapsed="false">
      <c r="A31" s="3" t="n">
        <v>145</v>
      </c>
      <c r="B31" s="3" t="n">
        <v>250</v>
      </c>
      <c r="C31" s="3" t="n">
        <v>999837</v>
      </c>
      <c r="D31" s="3" t="n">
        <v>499830</v>
      </c>
      <c r="E31" s="3" t="n">
        <v>0</v>
      </c>
      <c r="F31" s="3" t="n">
        <v>485653</v>
      </c>
      <c r="G31" s="3" t="n">
        <v>14354</v>
      </c>
      <c r="H31" s="3" t="n">
        <v>0.00598991850829282</v>
      </c>
      <c r="I31" s="3" t="n">
        <v>0.00501215008658445</v>
      </c>
      <c r="J31" s="3" t="n">
        <v>0.00550103429743864</v>
      </c>
      <c r="K31" s="4" t="n">
        <f aca="false">E31/(D31+E31)</f>
        <v>0</v>
      </c>
      <c r="L31" s="4" t="n">
        <f aca="false">G31/(F31+G31)</f>
        <v>0.0287075980936267</v>
      </c>
    </row>
    <row r="32" customFormat="false" ht="12.8" hidden="false" customHeight="false" outlineLevel="0" collapsed="false">
      <c r="A32" s="3" t="n">
        <v>150</v>
      </c>
      <c r="B32" s="3" t="n">
        <v>250</v>
      </c>
      <c r="C32" s="3" t="n">
        <v>999268</v>
      </c>
      <c r="D32" s="3" t="n">
        <v>499324</v>
      </c>
      <c r="E32" s="3" t="n">
        <v>0</v>
      </c>
      <c r="F32" s="3" t="n">
        <v>485520</v>
      </c>
      <c r="G32" s="3" t="n">
        <v>14424</v>
      </c>
      <c r="H32" s="3" t="n">
        <v>0.00612559619405436</v>
      </c>
      <c r="I32" s="3" t="n">
        <v>0.00507423954317021</v>
      </c>
      <c r="J32" s="3" t="n">
        <v>0.00559991786861229</v>
      </c>
      <c r="K32" s="4" t="n">
        <f aca="false">E32/(D32+E32)</f>
        <v>0</v>
      </c>
      <c r="L32" s="4" t="n">
        <f aca="false">G32/(F32+G32)</f>
        <v>0.0288512313379098</v>
      </c>
    </row>
    <row r="33" customFormat="false" ht="12.8" hidden="false" customHeight="false" outlineLevel="0" collapsed="false">
      <c r="A33" s="3" t="n">
        <v>155</v>
      </c>
      <c r="B33" s="3" t="n">
        <v>250</v>
      </c>
      <c r="C33" s="3" t="n">
        <v>1000205</v>
      </c>
      <c r="D33" s="3" t="n">
        <v>500276</v>
      </c>
      <c r="E33" s="3" t="n">
        <v>0</v>
      </c>
      <c r="F33" s="3" t="n">
        <v>484893</v>
      </c>
      <c r="G33" s="3" t="n">
        <v>15036</v>
      </c>
      <c r="H33" s="3" t="n">
        <v>0.00632475124331369</v>
      </c>
      <c r="I33" s="3" t="n">
        <v>0.00515945884968436</v>
      </c>
      <c r="J33" s="3" t="n">
        <v>0.00574210504649903</v>
      </c>
      <c r="K33" s="4" t="n">
        <f aca="false">E33/(D33+E33)</f>
        <v>0</v>
      </c>
      <c r="L33" s="4" t="n">
        <f aca="false">G33/(F33+G33)</f>
        <v>0.0300762708304579</v>
      </c>
    </row>
    <row r="34" customFormat="false" ht="12.8" hidden="false" customHeight="false" outlineLevel="0" collapsed="false">
      <c r="A34" s="3" t="n">
        <v>160</v>
      </c>
      <c r="B34" s="3" t="n">
        <v>250</v>
      </c>
      <c r="C34" s="3" t="n">
        <v>999509</v>
      </c>
      <c r="D34" s="3" t="n">
        <v>500148</v>
      </c>
      <c r="E34" s="3" t="n">
        <v>0</v>
      </c>
      <c r="F34" s="3" t="n">
        <v>484338</v>
      </c>
      <c r="G34" s="3" t="n">
        <v>15023</v>
      </c>
      <c r="H34" s="3" t="n">
        <v>0.00640241806025416</v>
      </c>
      <c r="I34" s="3" t="n">
        <v>0.00518439105541998</v>
      </c>
      <c r="J34" s="3" t="n">
        <v>0.00579340455783707</v>
      </c>
      <c r="K34" s="4" t="n">
        <f aca="false">E34/(D34+E34)</f>
        <v>0</v>
      </c>
      <c r="L34" s="4" t="n">
        <f aca="false">G34/(F34+G34)</f>
        <v>0.0300844479244474</v>
      </c>
    </row>
    <row r="35" customFormat="false" ht="12.8" hidden="false" customHeight="false" outlineLevel="0" collapsed="false">
      <c r="A35" s="3" t="n">
        <v>165</v>
      </c>
      <c r="B35" s="3" t="n">
        <v>250</v>
      </c>
      <c r="C35" s="3" t="n">
        <v>1001277</v>
      </c>
      <c r="D35" s="3" t="n">
        <v>500967</v>
      </c>
      <c r="E35" s="3" t="n">
        <v>0</v>
      </c>
      <c r="F35" s="3" t="n">
        <v>484877</v>
      </c>
      <c r="G35" s="3" t="n">
        <v>15433</v>
      </c>
      <c r="H35" s="3" t="n">
        <v>0.00662836855521422</v>
      </c>
      <c r="I35" s="3" t="n">
        <v>0.00524782937116011</v>
      </c>
      <c r="J35" s="3" t="n">
        <v>0.00593809896318716</v>
      </c>
      <c r="K35" s="4" t="n">
        <f aca="false">E35/(D35+E35)</f>
        <v>0</v>
      </c>
      <c r="L35" s="4" t="n">
        <f aca="false">G35/(F35+G35)</f>
        <v>0.0308468749375387</v>
      </c>
    </row>
    <row r="36" customFormat="false" ht="12.8" hidden="false" customHeight="false" outlineLevel="0" collapsed="false">
      <c r="A36" s="3" t="n">
        <v>170</v>
      </c>
      <c r="B36" s="3" t="n">
        <v>250</v>
      </c>
      <c r="C36" s="3" t="n">
        <v>1000581</v>
      </c>
      <c r="D36" s="3" t="n">
        <v>499916</v>
      </c>
      <c r="E36" s="3" t="n">
        <v>0</v>
      </c>
      <c r="F36" s="3" t="n">
        <v>485355</v>
      </c>
      <c r="G36" s="3" t="n">
        <v>15310</v>
      </c>
      <c r="H36" s="3" t="n">
        <v>0.00679748405932197</v>
      </c>
      <c r="I36" s="3" t="n">
        <v>0.00530707725891358</v>
      </c>
      <c r="J36" s="3" t="n">
        <v>0.00605228065911777</v>
      </c>
      <c r="K36" s="4" t="n">
        <f aca="false">E36/(D36+E36)</f>
        <v>0</v>
      </c>
      <c r="L36" s="4" t="n">
        <f aca="false">G36/(F36+G36)</f>
        <v>0.0305793294917759</v>
      </c>
    </row>
    <row r="37" customFormat="false" ht="12.8" hidden="false" customHeight="false" outlineLevel="0" collapsed="false">
      <c r="A37" s="3" t="n">
        <v>175</v>
      </c>
      <c r="B37" s="3" t="n">
        <v>250</v>
      </c>
      <c r="C37" s="3" t="n">
        <v>1000768</v>
      </c>
      <c r="D37" s="3" t="n">
        <v>499792</v>
      </c>
      <c r="E37" s="3" t="n">
        <v>0</v>
      </c>
      <c r="F37" s="3" t="n">
        <v>485573</v>
      </c>
      <c r="G37" s="3" t="n">
        <v>15403</v>
      </c>
      <c r="H37" s="3" t="n">
        <v>0.00698585344503313</v>
      </c>
      <c r="I37" s="3" t="n">
        <v>0.00536720104906986</v>
      </c>
      <c r="J37" s="3" t="n">
        <v>0.0061765272470515</v>
      </c>
      <c r="K37" s="4" t="n">
        <f aca="false">E37/(D37+E37)</f>
        <v>0</v>
      </c>
      <c r="L37" s="4" t="n">
        <f aca="false">G37/(F37+G37)</f>
        <v>0.0307459838395452</v>
      </c>
    </row>
    <row r="38" customFormat="false" ht="12.8" hidden="false" customHeight="false" outlineLevel="0" collapsed="false">
      <c r="A38" s="3" t="n">
        <v>180</v>
      </c>
      <c r="B38" s="3" t="n">
        <v>250</v>
      </c>
      <c r="C38" s="3" t="n">
        <v>999352</v>
      </c>
      <c r="D38" s="3" t="n">
        <v>500410</v>
      </c>
      <c r="E38" s="3" t="n">
        <v>0</v>
      </c>
      <c r="F38" s="3" t="n">
        <v>483370</v>
      </c>
      <c r="G38" s="3" t="n">
        <v>15572</v>
      </c>
      <c r="H38" s="3" t="n">
        <v>0.00719673213365041</v>
      </c>
      <c r="I38" s="3" t="n">
        <v>0.00540814471729731</v>
      </c>
      <c r="J38" s="3" t="n">
        <v>0.00630243842547386</v>
      </c>
      <c r="K38" s="4" t="n">
        <f aca="false">E38/(D38+E38)</f>
        <v>0</v>
      </c>
      <c r="L38" s="4" t="n">
        <f aca="false">G38/(F38+G38)</f>
        <v>0.0312100404455829</v>
      </c>
    </row>
    <row r="39" customFormat="false" ht="12.8" hidden="false" customHeight="false" outlineLevel="0" collapsed="false">
      <c r="A39" s="3" t="n">
        <v>185</v>
      </c>
      <c r="B39" s="3" t="n">
        <v>250</v>
      </c>
      <c r="C39" s="3" t="n">
        <v>1001070</v>
      </c>
      <c r="D39" s="3" t="n">
        <v>500643</v>
      </c>
      <c r="E39" s="3" t="n">
        <v>0</v>
      </c>
      <c r="F39" s="3" t="n">
        <v>484501</v>
      </c>
      <c r="G39" s="3" t="n">
        <v>15926</v>
      </c>
      <c r="H39" s="3" t="n">
        <v>0.00737147986888861</v>
      </c>
      <c r="I39" s="3" t="n">
        <v>0.00547643555534457</v>
      </c>
      <c r="J39" s="3" t="n">
        <v>0.00642395771211659</v>
      </c>
      <c r="K39" s="4" t="n">
        <f aca="false">E39/(D39+E39)</f>
        <v>0</v>
      </c>
      <c r="L39" s="4" t="n">
        <f aca="false">G39/(F39+G39)</f>
        <v>0.0318248216023516</v>
      </c>
    </row>
    <row r="40" customFormat="false" ht="12.8" hidden="false" customHeight="false" outlineLevel="0" collapsed="false">
      <c r="A40" s="3" t="n">
        <v>190</v>
      </c>
      <c r="B40" s="3" t="n">
        <v>250</v>
      </c>
      <c r="C40" s="3" t="n">
        <v>999413</v>
      </c>
      <c r="D40" s="3" t="n">
        <v>500227</v>
      </c>
      <c r="E40" s="3" t="n">
        <v>0</v>
      </c>
      <c r="F40" s="3" t="n">
        <v>483006</v>
      </c>
      <c r="G40" s="3" t="n">
        <v>16180</v>
      </c>
      <c r="H40" s="3" t="n">
        <v>0.0076272221451461</v>
      </c>
      <c r="I40" s="3" t="n">
        <v>0.0055440985702041</v>
      </c>
      <c r="J40" s="3" t="n">
        <v>0.0065856603576751</v>
      </c>
      <c r="K40" s="4" t="n">
        <f aca="false">E40/(D40+E40)</f>
        <v>0</v>
      </c>
      <c r="L40" s="4" t="n">
        <f aca="false">G40/(F40+G40)</f>
        <v>0.0324127679862817</v>
      </c>
    </row>
    <row r="41" customFormat="false" ht="12.8" hidden="false" customHeight="false" outlineLevel="0" collapsed="false">
      <c r="A41" s="3" t="n">
        <v>195</v>
      </c>
      <c r="B41" s="3" t="n">
        <v>250</v>
      </c>
      <c r="C41" s="3" t="n">
        <v>1000492</v>
      </c>
      <c r="D41" s="3" t="n">
        <v>500863</v>
      </c>
      <c r="E41" s="3" t="n">
        <v>0</v>
      </c>
      <c r="F41" s="3" t="n">
        <v>483293</v>
      </c>
      <c r="G41" s="3" t="n">
        <v>16336</v>
      </c>
      <c r="H41" s="3" t="n">
        <v>0.00780997469367871</v>
      </c>
      <c r="I41" s="3" t="n">
        <v>0.00556634150091146</v>
      </c>
      <c r="J41" s="3" t="n">
        <v>0.00668815809729508</v>
      </c>
      <c r="K41" s="4" t="n">
        <f aca="false">E41/(D41+E41)</f>
        <v>0</v>
      </c>
      <c r="L41" s="4" t="n">
        <f aca="false">G41/(F41+G41)</f>
        <v>0.032696260625384</v>
      </c>
    </row>
    <row r="42" customFormat="false" ht="12.8" hidden="false" customHeight="false" outlineLevel="0" collapsed="false">
      <c r="A42" s="3" t="n">
        <v>200</v>
      </c>
      <c r="B42" s="3" t="n">
        <v>250</v>
      </c>
      <c r="C42" s="3" t="n">
        <v>1000654</v>
      </c>
      <c r="D42" s="3" t="n">
        <v>500872</v>
      </c>
      <c r="E42" s="3" t="n">
        <v>0</v>
      </c>
      <c r="F42" s="3" t="n">
        <v>483192</v>
      </c>
      <c r="G42" s="3" t="n">
        <v>16590</v>
      </c>
      <c r="H42" s="3" t="n">
        <v>0.00805262131642416</v>
      </c>
      <c r="I42" s="3" t="n">
        <v>0.005670932910727</v>
      </c>
      <c r="J42" s="3" t="n">
        <v>0.00686177711357558</v>
      </c>
      <c r="K42" s="4" t="n">
        <f aca="false">E42/(D42+E42)</f>
        <v>0</v>
      </c>
      <c r="L42" s="4" t="n">
        <f aca="false">G42/(F42+G42)</f>
        <v>0.0331944727901365</v>
      </c>
    </row>
    <row r="43" customFormat="false" ht="12.8" hidden="false" customHeight="false" outlineLevel="0" collapsed="false">
      <c r="A43" s="3" t="n">
        <v>205</v>
      </c>
      <c r="B43" s="3" t="n">
        <v>250</v>
      </c>
      <c r="C43" s="3" t="n">
        <v>999192</v>
      </c>
      <c r="D43" s="3" t="n">
        <v>499612</v>
      </c>
      <c r="E43" s="3" t="n">
        <v>1</v>
      </c>
      <c r="F43" s="3" t="n">
        <v>482617</v>
      </c>
      <c r="G43" s="3" t="n">
        <v>16962</v>
      </c>
      <c r="H43" s="3" t="n">
        <v>0.0083086986041168</v>
      </c>
      <c r="I43" s="3" t="n">
        <v>0.00571245901408363</v>
      </c>
      <c r="J43" s="3" t="n">
        <v>0.00701057880910021</v>
      </c>
      <c r="K43" s="4" t="n">
        <f aca="false">E43/(D43+E43)</f>
        <v>2.00154919908009E-006</v>
      </c>
      <c r="L43" s="4" t="n">
        <f aca="false">G43/(F43+G43)</f>
        <v>0.0339525880791627</v>
      </c>
    </row>
    <row r="44" customFormat="false" ht="12.8" hidden="false" customHeight="false" outlineLevel="0" collapsed="false">
      <c r="A44" s="3" t="n">
        <v>210</v>
      </c>
      <c r="B44" s="3" t="n">
        <v>250</v>
      </c>
      <c r="C44" s="3" t="n">
        <v>1000584</v>
      </c>
      <c r="D44" s="3" t="n">
        <v>500749</v>
      </c>
      <c r="E44" s="3" t="n">
        <v>0</v>
      </c>
      <c r="F44" s="3" t="n">
        <v>482799</v>
      </c>
      <c r="G44" s="3" t="n">
        <v>17036</v>
      </c>
      <c r="H44" s="3" t="n">
        <v>0.00860149353867906</v>
      </c>
      <c r="I44" s="3" t="n">
        <v>0.00577865252206405</v>
      </c>
      <c r="J44" s="3" t="n">
        <v>0.00719007303037155</v>
      </c>
      <c r="K44" s="4" t="n">
        <f aca="false">E44/(D44+E44)</f>
        <v>0</v>
      </c>
      <c r="L44" s="4" t="n">
        <f aca="false">G44/(F44+G44)</f>
        <v>0.0340832474716656</v>
      </c>
    </row>
    <row r="45" customFormat="false" ht="12.8" hidden="false" customHeight="false" outlineLevel="0" collapsed="false">
      <c r="A45" s="3" t="n">
        <v>215</v>
      </c>
      <c r="B45" s="3" t="n">
        <v>250</v>
      </c>
      <c r="C45" s="3" t="n">
        <v>1000606</v>
      </c>
      <c r="D45" s="3" t="n">
        <v>500074</v>
      </c>
      <c r="E45" s="3" t="n">
        <v>0</v>
      </c>
      <c r="F45" s="3" t="n">
        <v>483249</v>
      </c>
      <c r="G45" s="3" t="n">
        <v>17283</v>
      </c>
      <c r="H45" s="3" t="n">
        <v>0.0089299778952715</v>
      </c>
      <c r="I45" s="3" t="n">
        <v>0.00583672092234024</v>
      </c>
      <c r="J45" s="3" t="n">
        <v>0.00738334940880587</v>
      </c>
      <c r="K45" s="4" t="n">
        <f aca="false">E45/(D45+E45)</f>
        <v>0</v>
      </c>
      <c r="L45" s="4" t="n">
        <f aca="false">G45/(F45+G45)</f>
        <v>0.0345292608664381</v>
      </c>
    </row>
    <row r="46" customFormat="false" ht="12.8" hidden="false" customHeight="false" outlineLevel="0" collapsed="false">
      <c r="A46" s="3" t="n">
        <v>220</v>
      </c>
      <c r="B46" s="3" t="n">
        <v>250</v>
      </c>
      <c r="C46" s="3" t="n">
        <v>1000558</v>
      </c>
      <c r="D46" s="3" t="n">
        <v>500853</v>
      </c>
      <c r="E46" s="3" t="n">
        <v>0</v>
      </c>
      <c r="F46" s="3" t="n">
        <v>482031</v>
      </c>
      <c r="G46" s="3" t="n">
        <v>17674</v>
      </c>
      <c r="H46" s="3" t="n">
        <v>0.00922141160979369</v>
      </c>
      <c r="I46" s="3" t="n">
        <v>0.0058998281334603</v>
      </c>
      <c r="J46" s="3" t="n">
        <v>0.00756061987162699</v>
      </c>
      <c r="K46" s="4" t="n">
        <f aca="false">E46/(D46+E46)</f>
        <v>0</v>
      </c>
      <c r="L46" s="4" t="n">
        <f aca="false">G46/(F46+G46)</f>
        <v>0.0353688676319028</v>
      </c>
    </row>
    <row r="47" customFormat="false" ht="12.8" hidden="false" customHeight="false" outlineLevel="0" collapsed="false">
      <c r="A47" s="3" t="n">
        <v>225</v>
      </c>
      <c r="B47" s="3" t="n">
        <v>250</v>
      </c>
      <c r="C47" s="3" t="n">
        <v>998997</v>
      </c>
      <c r="D47" s="3" t="n">
        <v>498952</v>
      </c>
      <c r="E47" s="3" t="n">
        <v>0</v>
      </c>
      <c r="F47" s="3" t="n">
        <v>482236</v>
      </c>
      <c r="G47" s="3" t="n">
        <v>17809</v>
      </c>
      <c r="H47" s="3" t="n">
        <v>0.00957317440755825</v>
      </c>
      <c r="I47" s="3" t="n">
        <v>0.00599227152473063</v>
      </c>
      <c r="J47" s="3" t="n">
        <v>0.00778272296614444</v>
      </c>
      <c r="K47" s="4" t="n">
        <f aca="false">E47/(D47+E47)</f>
        <v>0</v>
      </c>
      <c r="L47" s="4" t="n">
        <f aca="false">G47/(F47+G47)</f>
        <v>0.0356147946684798</v>
      </c>
    </row>
    <row r="48" customFormat="false" ht="12.8" hidden="false" customHeight="false" outlineLevel="0" collapsed="false">
      <c r="A48" s="3" t="n">
        <v>230</v>
      </c>
      <c r="B48" s="3" t="n">
        <v>250</v>
      </c>
      <c r="C48" s="3" t="n">
        <v>1000687</v>
      </c>
      <c r="D48" s="3" t="n">
        <v>500042</v>
      </c>
      <c r="E48" s="3" t="n">
        <v>1</v>
      </c>
      <c r="F48" s="3" t="n">
        <v>482389</v>
      </c>
      <c r="G48" s="3" t="n">
        <v>18255</v>
      </c>
      <c r="H48" s="3" t="n">
        <v>0.00992221260814092</v>
      </c>
      <c r="I48" s="3" t="n">
        <v>0.00605102873614448</v>
      </c>
      <c r="J48" s="3" t="n">
        <v>0.0079866206721427</v>
      </c>
      <c r="K48" s="4" t="n">
        <f aca="false">E48/(D48+E48)</f>
        <v>1.99982801479073E-006</v>
      </c>
      <c r="L48" s="4" t="n">
        <f aca="false">G48/(F48+G48)</f>
        <v>0.0364630356101341</v>
      </c>
    </row>
    <row r="49" customFormat="false" ht="12.8" hidden="false" customHeight="false" outlineLevel="0" collapsed="false">
      <c r="A49" s="3" t="n">
        <v>235</v>
      </c>
      <c r="B49" s="3" t="n">
        <v>250</v>
      </c>
      <c r="C49" s="3" t="n">
        <v>1001726</v>
      </c>
      <c r="D49" s="3" t="n">
        <v>501619</v>
      </c>
      <c r="E49" s="3" t="n">
        <v>0</v>
      </c>
      <c r="F49" s="3" t="n">
        <v>481558</v>
      </c>
      <c r="G49" s="3" t="n">
        <v>18549</v>
      </c>
      <c r="H49" s="3" t="n">
        <v>0.0105009475637885</v>
      </c>
      <c r="I49" s="3" t="n">
        <v>0.00617242097525116</v>
      </c>
      <c r="J49" s="3" t="n">
        <v>0.00833668426951981</v>
      </c>
      <c r="K49" s="4" t="n">
        <f aca="false">E49/(D49+E49)</f>
        <v>0</v>
      </c>
      <c r="L49" s="4" t="n">
        <f aca="false">G49/(F49+G49)</f>
        <v>0.0370900627265765</v>
      </c>
    </row>
    <row r="50" customFormat="false" ht="12.8" hidden="false" customHeight="false" outlineLevel="0" collapsed="false">
      <c r="A50" s="3" t="n">
        <v>240</v>
      </c>
      <c r="B50" s="3" t="n">
        <v>250</v>
      </c>
      <c r="C50" s="3" t="n">
        <v>1000550</v>
      </c>
      <c r="D50" s="3" t="n">
        <v>500925</v>
      </c>
      <c r="E50" s="3" t="n">
        <v>3</v>
      </c>
      <c r="F50" s="3" t="n">
        <v>481271</v>
      </c>
      <c r="G50" s="3" t="n">
        <v>18351</v>
      </c>
      <c r="H50" s="3" t="n">
        <v>0.0107534346918201</v>
      </c>
      <c r="I50" s="3" t="n">
        <v>0.00620628569142957</v>
      </c>
      <c r="J50" s="3" t="n">
        <v>0.00847986019162485</v>
      </c>
      <c r="K50" s="4" t="n">
        <f aca="false">E50/(D50+E50)</f>
        <v>5.98888463012649E-006</v>
      </c>
      <c r="L50" s="4" t="n">
        <f aca="false">G50/(F50+G50)</f>
        <v>0.0367297677043845</v>
      </c>
    </row>
    <row r="51" customFormat="false" ht="12.8" hidden="false" customHeight="false" outlineLevel="0" collapsed="false">
      <c r="A51" s="3" t="n">
        <v>245</v>
      </c>
      <c r="B51" s="3" t="n">
        <v>250</v>
      </c>
      <c r="C51" s="3" t="n">
        <v>998226</v>
      </c>
      <c r="D51" s="3" t="n">
        <v>499289</v>
      </c>
      <c r="E51" s="3" t="n">
        <v>0</v>
      </c>
      <c r="F51" s="3" t="n">
        <v>480189</v>
      </c>
      <c r="G51" s="3" t="n">
        <v>18748</v>
      </c>
      <c r="H51" s="3" t="n">
        <v>0.0112015141571314</v>
      </c>
      <c r="I51" s="3" t="n">
        <v>0.00623796802717263</v>
      </c>
      <c r="J51" s="3" t="n">
        <v>0.00871974109215204</v>
      </c>
      <c r="K51" s="4" t="n">
        <f aca="false">E51/(D51+E51)</f>
        <v>0</v>
      </c>
      <c r="L51" s="4" t="n">
        <f aca="false">G51/(F51+G51)</f>
        <v>0.0375758863343468</v>
      </c>
    </row>
    <row r="52" customFormat="false" ht="12.8" hidden="false" customHeight="false" outlineLevel="0" collapsed="false">
      <c r="A52" s="3" t="n">
        <v>250</v>
      </c>
      <c r="B52" s="3" t="n">
        <v>250</v>
      </c>
      <c r="C52" s="3" t="n">
        <v>998300</v>
      </c>
      <c r="D52" s="3" t="n">
        <v>499044</v>
      </c>
      <c r="E52" s="3" t="n">
        <v>1</v>
      </c>
      <c r="F52" s="3" t="n">
        <v>480444</v>
      </c>
      <c r="G52" s="3" t="n">
        <v>18811</v>
      </c>
      <c r="H52" s="3" t="n">
        <v>0.0116262728376656</v>
      </c>
      <c r="I52" s="3" t="n">
        <v>0.00635629946049904</v>
      </c>
      <c r="J52" s="3" t="n">
        <v>0.00899128614908233</v>
      </c>
      <c r="K52" s="4" t="n">
        <f aca="false">E52/(D52+E52)</f>
        <v>2.00382731016241E-006</v>
      </c>
      <c r="L52" s="4" t="n">
        <f aca="false">G52/(F52+G52)</f>
        <v>0.0376781404292396</v>
      </c>
    </row>
    <row r="53" customFormat="false" ht="12.8" hidden="false" customHeight="false" outlineLevel="0" collapsed="false">
      <c r="A53" s="3" t="n">
        <v>255</v>
      </c>
      <c r="B53" s="3" t="n">
        <v>250</v>
      </c>
      <c r="C53" s="3" t="n">
        <v>999752</v>
      </c>
      <c r="D53" s="3" t="n">
        <v>500070</v>
      </c>
      <c r="E53" s="3" t="n">
        <v>0</v>
      </c>
      <c r="F53" s="3" t="n">
        <v>480180</v>
      </c>
      <c r="G53" s="3" t="n">
        <v>19502</v>
      </c>
      <c r="H53" s="3" t="n">
        <v>0.012333725164477</v>
      </c>
      <c r="I53" s="3" t="n">
        <v>0.00644013340414011</v>
      </c>
      <c r="J53" s="3" t="n">
        <v>0.00938692928430854</v>
      </c>
      <c r="K53" s="4" t="n">
        <f aca="false">E53/(D53+E53)</f>
        <v>0</v>
      </c>
      <c r="L53" s="4" t="n">
        <f aca="false">G53/(F53+G53)</f>
        <v>0.0390288223310025</v>
      </c>
    </row>
    <row r="54" customFormat="false" ht="12.8" hidden="false" customHeight="false" outlineLevel="0" collapsed="false">
      <c r="A54" s="3" t="n">
        <v>260</v>
      </c>
      <c r="B54" s="3" t="n">
        <v>250</v>
      </c>
      <c r="C54" s="3" t="n">
        <v>1000455</v>
      </c>
      <c r="D54" s="3" t="n">
        <v>501323</v>
      </c>
      <c r="E54" s="3" t="n">
        <v>1</v>
      </c>
      <c r="F54" s="3" t="n">
        <v>479635</v>
      </c>
      <c r="G54" s="3" t="n">
        <v>19496</v>
      </c>
      <c r="H54" s="3" t="n">
        <v>0.0127313247846199</v>
      </c>
      <c r="I54" s="3" t="n">
        <v>0.00648815235126711</v>
      </c>
      <c r="J54" s="3" t="n">
        <v>0.0096097385679435</v>
      </c>
      <c r="K54" s="4" t="n">
        <f aca="false">E54/(D54+E54)</f>
        <v>1.99471798677103E-006</v>
      </c>
      <c r="L54" s="4" t="n">
        <f aca="false">G54/(F54+G54)</f>
        <v>0.0390598860820105</v>
      </c>
    </row>
    <row r="55" customFormat="false" ht="12.8" hidden="false" customHeight="false" outlineLevel="0" collapsed="false">
      <c r="A55" s="3" t="n">
        <v>265</v>
      </c>
      <c r="B55" s="3" t="n">
        <v>250</v>
      </c>
      <c r="C55" s="3" t="n">
        <v>999660</v>
      </c>
      <c r="D55" s="3" t="n">
        <v>500769</v>
      </c>
      <c r="E55" s="3" t="n">
        <v>7</v>
      </c>
      <c r="F55" s="3" t="n">
        <v>478927</v>
      </c>
      <c r="G55" s="3" t="n">
        <v>19957</v>
      </c>
      <c r="H55" s="3" t="n">
        <v>0.0137405294836541</v>
      </c>
      <c r="I55" s="3" t="n">
        <v>0.00661592748581725</v>
      </c>
      <c r="J55" s="3" t="n">
        <v>0.0101782284847357</v>
      </c>
      <c r="K55" s="4" t="n">
        <f aca="false">E55/(D55+E55)</f>
        <v>1.39783056696008E-005</v>
      </c>
      <c r="L55" s="4" t="n">
        <f aca="false">G55/(F55+G55)</f>
        <v>0.0400032873373369</v>
      </c>
    </row>
    <row r="56" customFormat="false" ht="12.8" hidden="false" customHeight="false" outlineLevel="0" collapsed="false">
      <c r="A56" s="3" t="n">
        <v>270</v>
      </c>
      <c r="B56" s="3" t="n">
        <v>250</v>
      </c>
      <c r="C56" s="3" t="n">
        <v>999957</v>
      </c>
      <c r="D56" s="3" t="n">
        <v>500183</v>
      </c>
      <c r="E56" s="3" t="n">
        <v>1</v>
      </c>
      <c r="F56" s="3" t="n">
        <v>479453</v>
      </c>
      <c r="G56" s="3" t="n">
        <v>20320</v>
      </c>
      <c r="H56" s="3" t="n">
        <v>0.0141409585311776</v>
      </c>
      <c r="I56" s="3" t="n">
        <v>0.00665190988480623</v>
      </c>
      <c r="J56" s="3" t="n">
        <v>0.0103964342079919</v>
      </c>
      <c r="K56" s="4" t="n">
        <f aca="false">E56/(D56+E56)</f>
        <v>1.99926427074836E-006</v>
      </c>
      <c r="L56" s="4" t="n">
        <f aca="false">G56/(F56+G56)</f>
        <v>0.0406584589403589</v>
      </c>
    </row>
    <row r="57" customFormat="false" ht="12.8" hidden="false" customHeight="false" outlineLevel="0" collapsed="false">
      <c r="A57" s="3" t="n">
        <v>275</v>
      </c>
      <c r="B57" s="3" t="n">
        <v>250</v>
      </c>
      <c r="C57" s="3" t="n">
        <v>999891</v>
      </c>
      <c r="D57" s="3" t="n">
        <v>500460</v>
      </c>
      <c r="E57" s="3" t="n">
        <v>13</v>
      </c>
      <c r="F57" s="3" t="n">
        <v>479092</v>
      </c>
      <c r="G57" s="3" t="n">
        <v>20326</v>
      </c>
      <c r="H57" s="3" t="n">
        <v>0.0148935971406306</v>
      </c>
      <c r="I57" s="3" t="n">
        <v>0.00671104147220158</v>
      </c>
      <c r="J57" s="3" t="n">
        <v>0.0108023193064161</v>
      </c>
      <c r="K57" s="4" t="n">
        <f aca="false">E57/(D57+E57)</f>
        <v>2.59754272458254E-005</v>
      </c>
      <c r="L57" s="4" t="n">
        <f aca="false">G57/(F57+G57)</f>
        <v>0.0406993740714191</v>
      </c>
    </row>
    <row r="58" customFormat="false" ht="12.8" hidden="false" customHeight="false" outlineLevel="0" collapsed="false">
      <c r="A58" s="3" t="n">
        <v>280</v>
      </c>
      <c r="B58" s="3" t="n">
        <v>250</v>
      </c>
      <c r="C58" s="3" t="n">
        <v>1000103</v>
      </c>
      <c r="D58" s="3" t="n">
        <v>500141</v>
      </c>
      <c r="E58" s="3" t="n">
        <v>9</v>
      </c>
      <c r="F58" s="3" t="n">
        <v>479328</v>
      </c>
      <c r="G58" s="3" t="n">
        <v>20625</v>
      </c>
      <c r="H58" s="3" t="n">
        <v>0.0158643495474276</v>
      </c>
      <c r="I58" s="3" t="n">
        <v>0.00683172667150678</v>
      </c>
      <c r="J58" s="3" t="n">
        <v>0.0113480381094672</v>
      </c>
      <c r="K58" s="4" t="n">
        <f aca="false">E58/(D58+E58)</f>
        <v>1.79946016195141E-005</v>
      </c>
      <c r="L58" s="4" t="n">
        <f aca="false">G58/(F58+G58)</f>
        <v>0.0412538778645193</v>
      </c>
    </row>
    <row r="59" customFormat="false" ht="12.8" hidden="false" customHeight="false" outlineLevel="0" collapsed="false">
      <c r="A59" s="3" t="n">
        <v>285</v>
      </c>
      <c r="B59" s="3" t="n">
        <v>250</v>
      </c>
      <c r="C59" s="3" t="n">
        <v>1000051</v>
      </c>
      <c r="D59" s="3" t="n">
        <v>499373</v>
      </c>
      <c r="E59" s="3" t="n">
        <v>16</v>
      </c>
      <c r="F59" s="3" t="n">
        <v>479156</v>
      </c>
      <c r="G59" s="3" t="n">
        <v>21506</v>
      </c>
      <c r="H59" s="3" t="n">
        <v>0.0169090871492852</v>
      </c>
      <c r="I59" s="3" t="n">
        <v>0.00695664876783344</v>
      </c>
      <c r="J59" s="3" t="n">
        <v>0.0119328679585593</v>
      </c>
      <c r="K59" s="4" t="n">
        <f aca="false">E59/(D59+E59)</f>
        <v>3.20391518435528E-005</v>
      </c>
      <c r="L59" s="4" t="n">
        <f aca="false">G59/(F59+G59)</f>
        <v>0.0429551274113074</v>
      </c>
    </row>
    <row r="60" customFormat="false" ht="12.8" hidden="false" customHeight="false" outlineLevel="0" collapsed="false">
      <c r="A60" s="3" t="n">
        <v>290</v>
      </c>
      <c r="B60" s="3" t="n">
        <v>250</v>
      </c>
      <c r="C60" s="3" t="n">
        <v>1000510</v>
      </c>
      <c r="D60" s="3" t="n">
        <v>499406</v>
      </c>
      <c r="E60" s="3" t="n">
        <v>32</v>
      </c>
      <c r="F60" s="3" t="n">
        <v>479313</v>
      </c>
      <c r="G60" s="3" t="n">
        <v>21759</v>
      </c>
      <c r="H60" s="3" t="n">
        <v>0.0179345363451781</v>
      </c>
      <c r="I60" s="3" t="n">
        <v>0.00701434316824288</v>
      </c>
      <c r="J60" s="3" t="n">
        <v>0.0124744397567105</v>
      </c>
      <c r="K60" s="4" t="n">
        <f aca="false">E60/(D60+E60)</f>
        <v>6.40720169470485E-005</v>
      </c>
      <c r="L60" s="4" t="n">
        <f aca="false">G60/(F60+G60)</f>
        <v>0.0434248970207874</v>
      </c>
    </row>
    <row r="61" customFormat="false" ht="12.8" hidden="false" customHeight="false" outlineLevel="0" collapsed="false">
      <c r="A61" s="3" t="n">
        <v>295</v>
      </c>
      <c r="B61" s="3" t="n">
        <v>250</v>
      </c>
      <c r="C61" s="3" t="n">
        <v>999665</v>
      </c>
      <c r="D61" s="3" t="n">
        <v>498705</v>
      </c>
      <c r="E61" s="3" t="n">
        <v>28</v>
      </c>
      <c r="F61" s="3" t="n">
        <v>479233</v>
      </c>
      <c r="G61" s="3" t="n">
        <v>21699</v>
      </c>
      <c r="H61" s="3" t="n">
        <v>0.0185303770786337</v>
      </c>
      <c r="I61" s="3" t="n">
        <v>0.0070844636512928</v>
      </c>
      <c r="J61" s="3" t="n">
        <v>0.0128074203649632</v>
      </c>
      <c r="K61" s="4" t="n">
        <f aca="false">E61/(D61+E61)</f>
        <v>5.61422644982385E-005</v>
      </c>
      <c r="L61" s="4" t="n">
        <f aca="false">G61/(F61+G61)</f>
        <v>0.0433172566336349</v>
      </c>
    </row>
    <row r="62" customFormat="false" ht="12.8" hidden="false" customHeight="false" outlineLevel="0" collapsed="false">
      <c r="A62" s="3" t="n">
        <v>300</v>
      </c>
      <c r="B62" s="3" t="n">
        <v>250</v>
      </c>
      <c r="C62" s="3" t="n">
        <v>1001309</v>
      </c>
      <c r="D62" s="3" t="n">
        <v>500853</v>
      </c>
      <c r="E62" s="3" t="n">
        <v>68</v>
      </c>
      <c r="F62" s="3" t="n">
        <v>478192</v>
      </c>
      <c r="G62" s="3" t="n">
        <v>22196</v>
      </c>
      <c r="H62" s="3" t="n">
        <v>0.0204468659746472</v>
      </c>
      <c r="I62" s="3" t="n">
        <v>0.00721103719217386</v>
      </c>
      <c r="J62" s="3" t="n">
        <v>0.0138289515834106</v>
      </c>
      <c r="K62" s="4" t="n">
        <f aca="false">E62/(D62+E62)</f>
        <v>0.000135749948594689</v>
      </c>
      <c r="L62" s="4" t="n">
        <f aca="false">G62/(F62+G62)</f>
        <v>0.0443575785190692</v>
      </c>
    </row>
    <row r="63" customFormat="false" ht="12.8" hidden="false" customHeight="false" outlineLevel="0" collapsed="false">
      <c r="A63" s="3" t="n">
        <v>305</v>
      </c>
      <c r="B63" s="3" t="n">
        <v>250</v>
      </c>
      <c r="C63" s="3" t="n">
        <v>1000275</v>
      </c>
      <c r="D63" s="3" t="n">
        <v>500144</v>
      </c>
      <c r="E63" s="3" t="n">
        <v>61</v>
      </c>
      <c r="F63" s="3" t="n">
        <v>477636</v>
      </c>
      <c r="G63" s="3" t="n">
        <v>22434</v>
      </c>
      <c r="H63" s="3" t="n">
        <v>0.0213492276124476</v>
      </c>
      <c r="I63" s="3" t="n">
        <v>0.00727664682519743</v>
      </c>
      <c r="J63" s="3" t="n">
        <v>0.0143129372188225</v>
      </c>
      <c r="K63" s="4" t="n">
        <f aca="false">E63/(D63+E63)</f>
        <v>0.000121950000499795</v>
      </c>
      <c r="L63" s="4" t="n">
        <f aca="false">G63/(F63+G63)</f>
        <v>0.0448617193592897</v>
      </c>
    </row>
    <row r="64" customFormat="false" ht="12.8" hidden="false" customHeight="false" outlineLevel="0" collapsed="false">
      <c r="A64" s="3" t="n">
        <v>310</v>
      </c>
      <c r="B64" s="3" t="n">
        <v>250</v>
      </c>
      <c r="C64" s="3" t="n">
        <v>998250</v>
      </c>
      <c r="D64" s="3" t="n">
        <v>499413</v>
      </c>
      <c r="E64" s="3" t="n">
        <v>82</v>
      </c>
      <c r="F64" s="3" t="n">
        <v>476374</v>
      </c>
      <c r="G64" s="3" t="n">
        <v>22381</v>
      </c>
      <c r="H64" s="3" t="n">
        <v>0.0223954024725027</v>
      </c>
      <c r="I64" s="3" t="n">
        <v>0.00734837836867671</v>
      </c>
      <c r="J64" s="3" t="n">
        <v>0.0148718904205897</v>
      </c>
      <c r="K64" s="4" t="n">
        <f aca="false">E64/(D64+E64)</f>
        <v>0.00016416580746554</v>
      </c>
      <c r="L64" s="4" t="n">
        <f aca="false">G64/(F64+G64)</f>
        <v>0.0448737356016481</v>
      </c>
    </row>
    <row r="65" customFormat="false" ht="12.8" hidden="false" customHeight="false" outlineLevel="0" collapsed="false">
      <c r="A65" s="3" t="n">
        <v>315</v>
      </c>
      <c r="B65" s="3" t="n">
        <v>250</v>
      </c>
      <c r="C65" s="3" t="n">
        <v>999654</v>
      </c>
      <c r="D65" s="3" t="n">
        <v>498921</v>
      </c>
      <c r="E65" s="3" t="n">
        <v>204</v>
      </c>
      <c r="F65" s="3" t="n">
        <v>477265</v>
      </c>
      <c r="G65" s="3" t="n">
        <v>23264</v>
      </c>
      <c r="H65" s="3" t="n">
        <v>0.0255199391266353</v>
      </c>
      <c r="I65" s="3" t="n">
        <v>0.00752111798057683</v>
      </c>
      <c r="J65" s="3" t="n">
        <v>0.0165205285536061</v>
      </c>
      <c r="K65" s="4" t="n">
        <f aca="false">E65/(D65+E65)</f>
        <v>0.000408715251690458</v>
      </c>
      <c r="L65" s="4" t="n">
        <f aca="false">G65/(F65+G65)</f>
        <v>0.0464788254027239</v>
      </c>
    </row>
    <row r="66" customFormat="false" ht="12.8" hidden="false" customHeight="false" outlineLevel="0" collapsed="false">
      <c r="A66" s="3" t="n">
        <v>320</v>
      </c>
      <c r="B66" s="3" t="n">
        <v>250</v>
      </c>
      <c r="C66" s="3" t="n">
        <v>1001452</v>
      </c>
      <c r="D66" s="3" t="n">
        <v>499568</v>
      </c>
      <c r="E66" s="3" t="n">
        <v>241</v>
      </c>
      <c r="F66" s="3" t="n">
        <v>478149</v>
      </c>
      <c r="G66" s="3" t="n">
        <v>23494</v>
      </c>
      <c r="H66" s="3" t="n">
        <v>0.0274968289762355</v>
      </c>
      <c r="I66" s="3" t="n">
        <v>0.00763525682370976</v>
      </c>
      <c r="J66" s="3" t="n">
        <v>0.0175660428999726</v>
      </c>
      <c r="K66" s="4" t="n">
        <f aca="false">E66/(D66+E66)</f>
        <v>0.000482184194362246</v>
      </c>
      <c r="L66" s="4" t="n">
        <f aca="false">G66/(F66+G66)</f>
        <v>0.0468341031370915</v>
      </c>
    </row>
    <row r="67" customFormat="false" ht="12.8" hidden="false" customHeight="false" outlineLevel="0" collapsed="false">
      <c r="A67" s="3" t="n">
        <v>325</v>
      </c>
      <c r="B67" s="3" t="n">
        <v>250</v>
      </c>
      <c r="C67" s="3" t="n">
        <v>1001004</v>
      </c>
      <c r="D67" s="3" t="n">
        <v>500181</v>
      </c>
      <c r="E67" s="3" t="n">
        <v>333</v>
      </c>
      <c r="F67" s="3" t="n">
        <v>476359</v>
      </c>
      <c r="G67" s="3" t="n">
        <v>24131</v>
      </c>
      <c r="H67" s="3" t="n">
        <v>0.0294163925259056</v>
      </c>
      <c r="I67" s="3" t="n">
        <v>0.00773563541362712</v>
      </c>
      <c r="J67" s="3" t="n">
        <v>0.0185760139697664</v>
      </c>
      <c r="K67" s="4" t="n">
        <f aca="false">E67/(D67+E67)</f>
        <v>0.000665316055095362</v>
      </c>
      <c r="L67" s="4" t="n">
        <f aca="false">G67/(F67+G67)</f>
        <v>0.0482147495454455</v>
      </c>
    </row>
    <row r="68" customFormat="false" ht="12.8" hidden="false" customHeight="false" outlineLevel="0" collapsed="false">
      <c r="A68" s="3" t="n">
        <v>330</v>
      </c>
      <c r="B68" s="3" t="n">
        <v>250</v>
      </c>
      <c r="C68" s="3" t="n">
        <v>998480</v>
      </c>
      <c r="D68" s="3" t="n">
        <v>497952</v>
      </c>
      <c r="E68" s="3" t="n">
        <v>373</v>
      </c>
      <c r="F68" s="3" t="n">
        <v>475754</v>
      </c>
      <c r="G68" s="3" t="n">
        <v>24401</v>
      </c>
      <c r="H68" s="3" t="n">
        <v>0.030791051012949</v>
      </c>
      <c r="I68" s="3" t="n">
        <v>0.00782719900831102</v>
      </c>
      <c r="J68" s="3" t="n">
        <v>0.01930912501063</v>
      </c>
      <c r="K68" s="4" t="n">
        <f aca="false">E68/(D68+E68)</f>
        <v>0.00074850750012542</v>
      </c>
      <c r="L68" s="4" t="n">
        <f aca="false">G68/(F68+G68)</f>
        <v>0.0487868760684188</v>
      </c>
    </row>
    <row r="69" customFormat="false" ht="12.8" hidden="false" customHeight="false" outlineLevel="0" collapsed="false">
      <c r="A69" s="3" t="n">
        <v>335</v>
      </c>
      <c r="B69" s="3" t="n">
        <v>250</v>
      </c>
      <c r="C69" s="3" t="n">
        <v>999931</v>
      </c>
      <c r="D69" s="3" t="n">
        <v>499615</v>
      </c>
      <c r="E69" s="3" t="n">
        <v>752</v>
      </c>
      <c r="F69" s="3" t="n">
        <v>475138</v>
      </c>
      <c r="G69" s="3" t="n">
        <v>24426</v>
      </c>
      <c r="H69" s="3" t="n">
        <v>0.0346802004743653</v>
      </c>
      <c r="I69" s="3" t="n">
        <v>0.00792159301718658</v>
      </c>
      <c r="J69" s="3" t="n">
        <v>0.0213008967457759</v>
      </c>
      <c r="K69" s="4" t="n">
        <f aca="false">E69/(D69+E69)</f>
        <v>0.00150289687369471</v>
      </c>
      <c r="L69" s="4" t="n">
        <f aca="false">G69/(F69+G69)</f>
        <v>0.048894636122699</v>
      </c>
    </row>
    <row r="70" customFormat="false" ht="12.8" hidden="false" customHeight="false" outlineLevel="0" collapsed="false">
      <c r="A70" s="3" t="n">
        <v>340</v>
      </c>
      <c r="B70" s="3" t="n">
        <v>250</v>
      </c>
      <c r="C70" s="3" t="n">
        <v>1000375</v>
      </c>
      <c r="D70" s="3" t="n">
        <v>498595</v>
      </c>
      <c r="E70" s="3" t="n">
        <v>1219</v>
      </c>
      <c r="F70" s="3" t="n">
        <v>475198</v>
      </c>
      <c r="G70" s="3" t="n">
        <v>25363</v>
      </c>
      <c r="H70" s="3" t="n">
        <v>0.038840345789669</v>
      </c>
      <c r="I70" s="3" t="n">
        <v>0.00803314637898308</v>
      </c>
      <c r="J70" s="3" t="n">
        <v>0.023436746084326</v>
      </c>
      <c r="K70" s="4" t="n">
        <f aca="false">E70/(D70+E70)</f>
        <v>0.00243890727350574</v>
      </c>
      <c r="L70" s="4" t="n">
        <f aca="false">G70/(F70+G70)</f>
        <v>0.0506691492145812</v>
      </c>
    </row>
    <row r="71" customFormat="false" ht="12.8" hidden="false" customHeight="false" outlineLevel="0" collapsed="false">
      <c r="A71" s="3" t="n">
        <v>345</v>
      </c>
      <c r="B71" s="3" t="n">
        <v>250</v>
      </c>
      <c r="C71" s="3" t="n">
        <v>1001273</v>
      </c>
      <c r="D71" s="3" t="n">
        <v>498945</v>
      </c>
      <c r="E71" s="3" t="n">
        <v>1721</v>
      </c>
      <c r="F71" s="3" t="n">
        <v>474977</v>
      </c>
      <c r="G71" s="3" t="n">
        <v>25630</v>
      </c>
      <c r="H71" s="3" t="n">
        <v>0.0444754847247693</v>
      </c>
      <c r="I71" s="3" t="n">
        <v>0.00815755961867627</v>
      </c>
      <c r="J71" s="3" t="n">
        <v>0.0263165221717228</v>
      </c>
      <c r="K71" s="4" t="n">
        <f aca="false">E71/(D71+E71)</f>
        <v>0.00343742135475547</v>
      </c>
      <c r="L71" s="4" t="n">
        <f aca="false">G71/(F71+G71)</f>
        <v>0.0511978458151804</v>
      </c>
    </row>
    <row r="72" customFormat="false" ht="12.8" hidden="false" customHeight="false" outlineLevel="0" collapsed="false">
      <c r="A72" s="3" t="n">
        <v>350</v>
      </c>
      <c r="B72" s="3" t="n">
        <v>250</v>
      </c>
      <c r="C72" s="3" t="n">
        <v>999295</v>
      </c>
      <c r="D72" s="3" t="n">
        <v>496292</v>
      </c>
      <c r="E72" s="3" t="n">
        <v>2759</v>
      </c>
      <c r="F72" s="3" t="n">
        <v>474466</v>
      </c>
      <c r="G72" s="3" t="n">
        <v>25778</v>
      </c>
      <c r="H72" s="3" t="n">
        <v>0.0489252416984356</v>
      </c>
      <c r="I72" s="3" t="n">
        <v>0.00826051943448003</v>
      </c>
      <c r="J72" s="3" t="n">
        <v>0.0285928805664578</v>
      </c>
      <c r="K72" s="4" t="n">
        <f aca="false">E72/(D72+E72)</f>
        <v>0.00552849307986559</v>
      </c>
      <c r="L72" s="4" t="n">
        <f aca="false">G72/(F72+G72)</f>
        <v>0.0515308529437634</v>
      </c>
    </row>
    <row r="73" customFormat="false" ht="12.8" hidden="false" customHeight="false" outlineLevel="0" collapsed="false">
      <c r="A73" s="3" t="n">
        <v>355</v>
      </c>
      <c r="B73" s="3" t="n">
        <v>250</v>
      </c>
      <c r="C73" s="3" t="n">
        <v>999447</v>
      </c>
      <c r="D73" s="3" t="n">
        <v>497260</v>
      </c>
      <c r="E73" s="3" t="n">
        <v>3173</v>
      </c>
      <c r="F73" s="3" t="n">
        <v>472933</v>
      </c>
      <c r="G73" s="3" t="n">
        <v>26081</v>
      </c>
      <c r="H73" s="3" t="n">
        <v>0.0543587619394281</v>
      </c>
      <c r="I73" s="3" t="n">
        <v>0.00837533323959208</v>
      </c>
      <c r="J73" s="3" t="n">
        <v>0.0313670475895101</v>
      </c>
      <c r="K73" s="4" t="n">
        <f aca="false">E73/(D73+E73)</f>
        <v>0.00634050911910286</v>
      </c>
      <c r="L73" s="4" t="n">
        <f aca="false">G73/(F73+G73)</f>
        <v>0.0522650667115552</v>
      </c>
    </row>
    <row r="74" customFormat="false" ht="12.8" hidden="false" customHeight="false" outlineLevel="0" collapsed="false">
      <c r="A74" s="3" t="n">
        <v>360</v>
      </c>
      <c r="B74" s="3" t="n">
        <v>250</v>
      </c>
      <c r="C74" s="3" t="n">
        <v>999064</v>
      </c>
      <c r="D74" s="3" t="n">
        <v>493251</v>
      </c>
      <c r="E74" s="3" t="n">
        <v>6077</v>
      </c>
      <c r="F74" s="3" t="n">
        <v>472961</v>
      </c>
      <c r="G74" s="3" t="n">
        <v>26775</v>
      </c>
      <c r="H74" s="3" t="n">
        <v>0.0634252311885835</v>
      </c>
      <c r="I74" s="3" t="n">
        <v>0.00851435532316618</v>
      </c>
      <c r="J74" s="3" t="n">
        <v>0.0359697932558748</v>
      </c>
      <c r="K74" s="4" t="n">
        <f aca="false">E74/(D74+E74)</f>
        <v>0.0121703569597539</v>
      </c>
      <c r="L74" s="4" t="n">
        <f aca="false">G74/(F74+G74)</f>
        <v>0.0535782893367698</v>
      </c>
    </row>
    <row r="75" customFormat="false" ht="12.8" hidden="false" customHeight="false" outlineLevel="0" collapsed="false">
      <c r="A75" s="3" t="n">
        <v>365</v>
      </c>
      <c r="B75" s="3" t="n">
        <v>250</v>
      </c>
      <c r="C75" s="3" t="n">
        <v>1000530</v>
      </c>
      <c r="D75" s="3" t="n">
        <v>493472</v>
      </c>
      <c r="E75" s="3" t="n">
        <v>7234</v>
      </c>
      <c r="F75" s="3" t="n">
        <v>472629</v>
      </c>
      <c r="G75" s="3" t="n">
        <v>27195</v>
      </c>
      <c r="H75" s="3" t="n">
        <v>0.071349664082258</v>
      </c>
      <c r="I75" s="3" t="n">
        <v>0.008613215900844</v>
      </c>
      <c r="J75" s="3" t="n">
        <v>0.039981439991551</v>
      </c>
      <c r="K75" s="4" t="n">
        <f aca="false">E75/(D75+E75)</f>
        <v>0.0144475999888158</v>
      </c>
      <c r="L75" s="4" t="n">
        <f aca="false">G75/(F75+G75)</f>
        <v>0.0544091520215116</v>
      </c>
    </row>
    <row r="76" customFormat="false" ht="12.8" hidden="false" customHeight="false" outlineLevel="0" collapsed="false">
      <c r="A76" s="3" t="n">
        <v>370</v>
      </c>
      <c r="B76" s="3" t="n">
        <v>250</v>
      </c>
      <c r="C76" s="3" t="n">
        <v>1000158</v>
      </c>
      <c r="D76" s="3" t="n">
        <v>482376</v>
      </c>
      <c r="E76" s="3" t="n">
        <v>16899</v>
      </c>
      <c r="F76" s="3" t="n">
        <v>472813</v>
      </c>
      <c r="G76" s="3" t="n">
        <v>28070</v>
      </c>
      <c r="H76" s="3" t="n">
        <v>0.0940151955694313</v>
      </c>
      <c r="I76" s="3" t="n">
        <v>0.00886590853677881</v>
      </c>
      <c r="J76" s="3" t="n">
        <v>0.0514405520531051</v>
      </c>
      <c r="K76" s="4" t="n">
        <f aca="false">E76/(D76+E76)</f>
        <v>0.033847078263482</v>
      </c>
      <c r="L76" s="4" t="n">
        <f aca="false">G76/(F76+G76)</f>
        <v>0.0560410315383034</v>
      </c>
    </row>
    <row r="77" customFormat="false" ht="12.8" hidden="false" customHeight="false" outlineLevel="0" collapsed="false">
      <c r="A77" s="3" t="n">
        <v>375</v>
      </c>
      <c r="B77" s="3" t="n">
        <v>250</v>
      </c>
      <c r="C77" s="3" t="n">
        <v>999236</v>
      </c>
      <c r="D77" s="3" t="n">
        <v>476847</v>
      </c>
      <c r="E77" s="3" t="n">
        <v>22677</v>
      </c>
      <c r="F77" s="3" t="n">
        <v>471522</v>
      </c>
      <c r="G77" s="3" t="n">
        <v>28190</v>
      </c>
      <c r="H77" s="3" t="n">
        <v>0.107485999807066</v>
      </c>
      <c r="I77" s="3" t="n">
        <v>0.00889184836762654</v>
      </c>
      <c r="J77" s="3" t="n">
        <v>0.0581889240873463</v>
      </c>
      <c r="K77" s="4" t="n">
        <f aca="false">E77/(D77+E77)</f>
        <v>0.0453972181516804</v>
      </c>
      <c r="L77" s="4" t="n">
        <f aca="false">G77/(F77+G77)</f>
        <v>0.0564124935963115</v>
      </c>
    </row>
    <row r="78" customFormat="false" ht="12.8" hidden="false" customHeight="false" outlineLevel="0" collapsed="false">
      <c r="A78" s="3" t="n">
        <v>380</v>
      </c>
      <c r="B78" s="3" t="n">
        <v>250</v>
      </c>
      <c r="C78" s="3" t="n">
        <v>1000958</v>
      </c>
      <c r="D78" s="3" t="n">
        <v>454860</v>
      </c>
      <c r="E78" s="3" t="n">
        <v>46381</v>
      </c>
      <c r="F78" s="3" t="n">
        <v>470790</v>
      </c>
      <c r="G78" s="3" t="n">
        <v>28927</v>
      </c>
      <c r="H78" s="3" t="n">
        <v>0.139906530319219</v>
      </c>
      <c r="I78" s="3" t="n">
        <v>0.0091111141697997</v>
      </c>
      <c r="J78" s="3" t="n">
        <v>0.0745088222445094</v>
      </c>
      <c r="K78" s="4" t="n">
        <f aca="false">E78/(D78+E78)</f>
        <v>0.0925323347451625</v>
      </c>
      <c r="L78" s="4" t="n">
        <f aca="false">G78/(F78+G78)</f>
        <v>0.0578867639083721</v>
      </c>
    </row>
    <row r="79" customFormat="false" ht="12.8" hidden="false" customHeight="false" outlineLevel="0" collapsed="false">
      <c r="A79" s="3" t="n">
        <v>385</v>
      </c>
      <c r="B79" s="3" t="n">
        <v>250</v>
      </c>
      <c r="C79" s="3" t="n">
        <v>999774</v>
      </c>
      <c r="D79" s="3" t="n">
        <v>425977</v>
      </c>
      <c r="E79" s="3" t="n">
        <v>74318</v>
      </c>
      <c r="F79" s="3" t="n">
        <v>470067</v>
      </c>
      <c r="G79" s="3" t="n">
        <v>29412</v>
      </c>
      <c r="H79" s="3" t="n">
        <v>0.170096465748151</v>
      </c>
      <c r="I79" s="3" t="n">
        <v>0.00918108258822678</v>
      </c>
      <c r="J79" s="3" t="n">
        <v>0.0896387741681888</v>
      </c>
      <c r="K79" s="4" t="n">
        <f aca="false">E79/(D79+E79)</f>
        <v>0.148548356469683</v>
      </c>
      <c r="L79" s="4" t="n">
        <f aca="false">G79/(F79+G79)</f>
        <v>0.0588853585436024</v>
      </c>
    </row>
    <row r="80" customFormat="false" ht="12.8" hidden="false" customHeight="false" outlineLevel="0" collapsed="false">
      <c r="A80" s="3" t="n">
        <v>390</v>
      </c>
      <c r="B80" s="3" t="n">
        <v>250</v>
      </c>
      <c r="C80" s="3" t="n">
        <v>1000457</v>
      </c>
      <c r="D80" s="3" t="n">
        <v>358945</v>
      </c>
      <c r="E80" s="3" t="n">
        <v>141293</v>
      </c>
      <c r="F80" s="3" t="n">
        <v>470763</v>
      </c>
      <c r="G80" s="3" t="n">
        <v>29456</v>
      </c>
      <c r="H80" s="3" t="n">
        <v>0.231312303715054</v>
      </c>
      <c r="I80" s="3" t="n">
        <v>0.0093336537429662</v>
      </c>
      <c r="J80" s="3" t="n">
        <v>0.12032297872901</v>
      </c>
      <c r="K80" s="4" t="n">
        <f aca="false">E80/(D80+E80)</f>
        <v>0.282451553060743</v>
      </c>
      <c r="L80" s="4" t="n">
        <f aca="false">G80/(F80+G80)</f>
        <v>0.0588862078409657</v>
      </c>
    </row>
    <row r="81" customFormat="false" ht="12.8" hidden="false" customHeight="false" outlineLevel="0" collapsed="false">
      <c r="A81" s="3" t="n">
        <v>395</v>
      </c>
      <c r="B81" s="3" t="n">
        <v>250</v>
      </c>
      <c r="C81" s="3" t="n">
        <v>999381</v>
      </c>
      <c r="D81" s="3" t="n">
        <v>198025</v>
      </c>
      <c r="E81" s="3" t="n">
        <v>302551</v>
      </c>
      <c r="F81" s="3" t="n">
        <v>468848</v>
      </c>
      <c r="G81" s="3" t="n">
        <v>29957</v>
      </c>
      <c r="H81" s="3" t="n">
        <v>0.275808431713167</v>
      </c>
      <c r="I81" s="3" t="n">
        <v>0.00941050621949971</v>
      </c>
      <c r="J81" s="3" t="n">
        <v>0.142609468966334</v>
      </c>
      <c r="K81" s="4" t="n">
        <f aca="false">E81/(D81+E81)</f>
        <v>0.604405724605255</v>
      </c>
      <c r="L81" s="4" t="n">
        <f aca="false">G81/(F81+G81)</f>
        <v>0.06005753751466</v>
      </c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6" activeCellId="0" sqref="P6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2"/>
    <col collapsed="false" customWidth="true" hidden="false" outlineLevel="0" max="5" min="5" style="0" width="11.03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0.8</v>
      </c>
    </row>
    <row r="2" customFormat="false" ht="12.8" hidden="false" customHeight="false" outlineLevel="0" collapsed="false">
      <c r="A2" s="0" t="n">
        <v>1</v>
      </c>
      <c r="B2" s="0" t="n">
        <v>250</v>
      </c>
      <c r="C2" s="0" t="n">
        <v>999882</v>
      </c>
      <c r="D2" s="0" t="n">
        <v>200186</v>
      </c>
      <c r="E2" s="0" t="n">
        <v>0</v>
      </c>
      <c r="F2" s="0" t="n">
        <v>782983</v>
      </c>
      <c r="G2" s="0" t="n">
        <v>16713</v>
      </c>
      <c r="H2" s="0" t="n">
        <v>0.00400304969878013</v>
      </c>
      <c r="I2" s="0" t="n">
        <v>0.0038925225898902</v>
      </c>
      <c r="J2" s="0" t="n">
        <v>0.00394778614433517</v>
      </c>
      <c r="K2" s="4" t="n">
        <f aca="false">E2/(D2+E2)</f>
        <v>0</v>
      </c>
      <c r="L2" s="4" t="n">
        <f aca="false">G2/(F2+G2)</f>
        <v>0.0208991916928433</v>
      </c>
      <c r="N2" s="2" t="s">
        <v>13</v>
      </c>
      <c r="O2" s="2" t="n">
        <v>0.2</v>
      </c>
    </row>
    <row r="3" customFormat="false" ht="12.8" hidden="false" customHeight="false" outlineLevel="0" collapsed="false">
      <c r="A3" s="0" t="n">
        <v>5</v>
      </c>
      <c r="B3" s="0" t="n">
        <v>250</v>
      </c>
      <c r="C3" s="0" t="n">
        <v>1000532</v>
      </c>
      <c r="D3" s="0" t="n">
        <v>200185</v>
      </c>
      <c r="E3" s="0" t="n">
        <v>0</v>
      </c>
      <c r="F3" s="0" t="n">
        <v>783351</v>
      </c>
      <c r="G3" s="0" t="n">
        <v>16996</v>
      </c>
      <c r="H3" s="0" t="n">
        <v>0.00403372251667208</v>
      </c>
      <c r="I3" s="0" t="n">
        <v>0.00393401439073927</v>
      </c>
      <c r="J3" s="0" t="n">
        <v>0.00398386845370567</v>
      </c>
      <c r="K3" s="4" t="n">
        <f aca="false">E3/(D3+E3)</f>
        <v>0</v>
      </c>
      <c r="L3" s="4" t="n">
        <f aca="false">G3/(F3+G3)</f>
        <v>0.0212357889765314</v>
      </c>
    </row>
    <row r="4" customFormat="false" ht="12.8" hidden="false" customHeight="false" outlineLevel="0" collapsed="false">
      <c r="A4" s="0" t="n">
        <v>10</v>
      </c>
      <c r="B4" s="0" t="n">
        <v>250</v>
      </c>
      <c r="C4" s="0" t="n">
        <v>1000296</v>
      </c>
      <c r="D4" s="0" t="n">
        <v>200148</v>
      </c>
      <c r="E4" s="0" t="n">
        <v>0</v>
      </c>
      <c r="F4" s="0" t="n">
        <v>783351</v>
      </c>
      <c r="G4" s="0" t="n">
        <v>16797</v>
      </c>
      <c r="H4" s="0" t="n">
        <v>0.00404818127585587</v>
      </c>
      <c r="I4" s="0" t="n">
        <v>0.00394478340743804</v>
      </c>
      <c r="J4" s="0" t="n">
        <v>0.00399648234164696</v>
      </c>
      <c r="K4" s="4" t="n">
        <f aca="false">E4/(D4+E4)</f>
        <v>0</v>
      </c>
      <c r="L4" s="4" t="n">
        <f aca="false">G4/(F4+G4)</f>
        <v>0.0209923664122137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0" t="n">
        <v>15</v>
      </c>
      <c r="B5" s="0" t="n">
        <v>250</v>
      </c>
      <c r="C5" s="0" t="n">
        <v>999852</v>
      </c>
      <c r="D5" s="0" t="n">
        <v>200231</v>
      </c>
      <c r="E5" s="0" t="n">
        <v>0</v>
      </c>
      <c r="F5" s="0" t="n">
        <v>782411</v>
      </c>
      <c r="G5" s="0" t="n">
        <v>17210</v>
      </c>
      <c r="H5" s="0" t="n">
        <v>0.00410480747236941</v>
      </c>
      <c r="I5" s="0" t="n">
        <v>0.00398021063098551</v>
      </c>
      <c r="J5" s="0" t="n">
        <v>0.00404250905167746</v>
      </c>
      <c r="K5" s="4" t="n">
        <f aca="false">E5/(D5+E5)</f>
        <v>0</v>
      </c>
      <c r="L5" s="4" t="n">
        <f aca="false">G5/(F5+G5)</f>
        <v>0.0215226963774088</v>
      </c>
      <c r="N5" s="2" t="s">
        <v>15</v>
      </c>
      <c r="O5" s="2" t="n">
        <v>0.15</v>
      </c>
      <c r="P5" s="2" t="n">
        <v>1</v>
      </c>
    </row>
    <row r="6" customFormat="false" ht="12.8" hidden="false" customHeight="false" outlineLevel="0" collapsed="false">
      <c r="A6" s="0" t="n">
        <v>20</v>
      </c>
      <c r="B6" s="0" t="n">
        <v>250</v>
      </c>
      <c r="C6" s="0" t="n">
        <v>1000262</v>
      </c>
      <c r="D6" s="0" t="n">
        <v>199989</v>
      </c>
      <c r="E6" s="0" t="n">
        <v>0</v>
      </c>
      <c r="F6" s="0" t="n">
        <v>782782</v>
      </c>
      <c r="G6" s="0" t="n">
        <v>17491</v>
      </c>
      <c r="H6" s="0" t="n">
        <v>0.00414305188285356</v>
      </c>
      <c r="I6" s="0" t="n">
        <v>0.00401212811229691</v>
      </c>
      <c r="J6" s="0" t="n">
        <v>0.00407758999757523</v>
      </c>
      <c r="K6" s="4" t="n">
        <f aca="false">E6/(D6+E6)</f>
        <v>0</v>
      </c>
      <c r="L6" s="4" t="n">
        <f aca="false">G6/(F6+G6)</f>
        <v>0.0218562915405118</v>
      </c>
    </row>
    <row r="7" customFormat="false" ht="12.8" hidden="false" customHeight="false" outlineLevel="0" collapsed="false">
      <c r="A7" s="0" t="n">
        <v>25</v>
      </c>
      <c r="B7" s="0" t="n">
        <v>250</v>
      </c>
      <c r="C7" s="0" t="n">
        <v>1000153</v>
      </c>
      <c r="D7" s="0" t="n">
        <v>200443</v>
      </c>
      <c r="E7" s="0" t="n">
        <v>0</v>
      </c>
      <c r="F7" s="0" t="n">
        <v>781943</v>
      </c>
      <c r="G7" s="0" t="n">
        <v>17767</v>
      </c>
      <c r="H7" s="0" t="n">
        <v>0.0041852808728666</v>
      </c>
      <c r="I7" s="0" t="n">
        <v>0.0040521105873446</v>
      </c>
      <c r="J7" s="0" t="n">
        <v>0.0041186957301056</v>
      </c>
      <c r="K7" s="4" t="n">
        <f aca="false">E7/(D7+E7)</f>
        <v>0</v>
      </c>
      <c r="L7" s="4" t="n">
        <f aca="false">G7/(F7+G7)</f>
        <v>0.0222168035913018</v>
      </c>
    </row>
    <row r="8" customFormat="false" ht="12.8" hidden="false" customHeight="false" outlineLevel="0" collapsed="false">
      <c r="A8" s="0" t="n">
        <v>30</v>
      </c>
      <c r="B8" s="0" t="n">
        <v>250</v>
      </c>
      <c r="C8" s="0" t="n">
        <v>1001854</v>
      </c>
      <c r="D8" s="0" t="n">
        <v>200884</v>
      </c>
      <c r="E8" s="0" t="n">
        <v>0</v>
      </c>
      <c r="F8" s="0" t="n">
        <v>783232</v>
      </c>
      <c r="G8" s="0" t="n">
        <v>17738</v>
      </c>
      <c r="H8" s="0" t="n">
        <v>0.00422560461261225</v>
      </c>
      <c r="I8" s="0" t="n">
        <v>0.00408754075803849</v>
      </c>
      <c r="J8" s="0" t="n">
        <v>0.00415657268532537</v>
      </c>
      <c r="K8" s="4" t="n">
        <f aca="false">E8/(D8+E8)</f>
        <v>0</v>
      </c>
      <c r="L8" s="4" t="n">
        <f aca="false">G8/(F8+G8)</f>
        <v>0.0221456484013134</v>
      </c>
    </row>
    <row r="9" customFormat="false" ht="12.8" hidden="false" customHeight="false" outlineLevel="0" collapsed="false">
      <c r="A9" s="0" t="n">
        <v>35</v>
      </c>
      <c r="B9" s="0" t="n">
        <v>250</v>
      </c>
      <c r="C9" s="0" t="n">
        <v>1000146</v>
      </c>
      <c r="D9" s="0" t="n">
        <v>200123</v>
      </c>
      <c r="E9" s="0" t="n">
        <v>0</v>
      </c>
      <c r="F9" s="0" t="n">
        <v>781971</v>
      </c>
      <c r="G9" s="0" t="n">
        <v>18052</v>
      </c>
      <c r="H9" s="0" t="n">
        <v>0.00427174343278884</v>
      </c>
      <c r="I9" s="0" t="n">
        <v>0.00412537941688375</v>
      </c>
      <c r="J9" s="0" t="n">
        <v>0.00419856142483629</v>
      </c>
      <c r="K9" s="4" t="n">
        <f aca="false">E9/(D9+E9)</f>
        <v>0</v>
      </c>
      <c r="L9" s="4" t="n">
        <f aca="false">G9/(F9+G9)</f>
        <v>0.0225643512749008</v>
      </c>
    </row>
    <row r="10" customFormat="false" ht="12.8" hidden="false" customHeight="false" outlineLevel="0" collapsed="false">
      <c r="A10" s="0" t="n">
        <v>40</v>
      </c>
      <c r="B10" s="0" t="n">
        <v>250</v>
      </c>
      <c r="C10" s="0" t="n">
        <v>1000671</v>
      </c>
      <c r="D10" s="0" t="n">
        <v>200155</v>
      </c>
      <c r="E10" s="0" t="n">
        <v>0</v>
      </c>
      <c r="F10" s="0" t="n">
        <v>782206</v>
      </c>
      <c r="G10" s="0" t="n">
        <v>18310</v>
      </c>
      <c r="H10" s="0" t="n">
        <v>0.0043135368539382</v>
      </c>
      <c r="I10" s="0" t="n">
        <v>0.00415776197830239</v>
      </c>
      <c r="J10" s="0" t="n">
        <v>0.00423564941612029</v>
      </c>
      <c r="K10" s="4" t="n">
        <f aca="false">E10/(D10+E10)</f>
        <v>0</v>
      </c>
      <c r="L10" s="4" t="n">
        <f aca="false">G10/(F10+G10)</f>
        <v>0.0228727470781346</v>
      </c>
    </row>
    <row r="11" customFormat="false" ht="12.8" hidden="false" customHeight="false" outlineLevel="0" collapsed="false">
      <c r="A11" s="0" t="n">
        <v>45</v>
      </c>
      <c r="B11" s="0" t="n">
        <v>250</v>
      </c>
      <c r="C11" s="0" t="n">
        <v>998940</v>
      </c>
      <c r="D11" s="0" t="n">
        <v>199485</v>
      </c>
      <c r="E11" s="0" t="n">
        <v>0</v>
      </c>
      <c r="F11" s="0" t="n">
        <v>781047</v>
      </c>
      <c r="G11" s="0" t="n">
        <v>18408</v>
      </c>
      <c r="H11" s="0" t="n">
        <v>0.00435993174925433</v>
      </c>
      <c r="I11" s="0" t="n">
        <v>0.00419582890658309</v>
      </c>
      <c r="J11" s="0" t="n">
        <v>0.00427788032791871</v>
      </c>
      <c r="K11" s="4" t="n">
        <f aca="false">E11/(D11+E11)</f>
        <v>0</v>
      </c>
      <c r="L11" s="4" t="n">
        <f aca="false">G11/(F11+G11)</f>
        <v>0.023025686248757</v>
      </c>
    </row>
    <row r="12" customFormat="false" ht="12.8" hidden="false" customHeight="false" outlineLevel="0" collapsed="false">
      <c r="A12" s="0" t="n">
        <v>50</v>
      </c>
      <c r="B12" s="0" t="n">
        <v>250</v>
      </c>
      <c r="C12" s="0" t="n">
        <v>1000932</v>
      </c>
      <c r="D12" s="0" t="n">
        <v>200461</v>
      </c>
      <c r="E12" s="0" t="n">
        <v>0</v>
      </c>
      <c r="F12" s="0" t="n">
        <v>781890</v>
      </c>
      <c r="G12" s="0" t="n">
        <v>18581</v>
      </c>
      <c r="H12" s="0" t="n">
        <v>0.004417860691107</v>
      </c>
      <c r="I12" s="0" t="n">
        <v>0.00422962480144266</v>
      </c>
      <c r="J12" s="0" t="n">
        <v>0.00432374274627483</v>
      </c>
      <c r="K12" s="4" t="n">
        <f aca="false">E12/(D12+E12)</f>
        <v>0</v>
      </c>
      <c r="L12" s="4" t="n">
        <f aca="false">G12/(F12+G12)</f>
        <v>0.0232125835914106</v>
      </c>
    </row>
    <row r="13" customFormat="false" ht="12.8" hidden="false" customHeight="false" outlineLevel="0" collapsed="false">
      <c r="A13" s="0" t="n">
        <v>55</v>
      </c>
      <c r="B13" s="0" t="n">
        <v>250</v>
      </c>
      <c r="C13" s="0" t="n">
        <v>999372</v>
      </c>
      <c r="D13" s="0" t="n">
        <v>200186</v>
      </c>
      <c r="E13" s="0" t="n">
        <v>0</v>
      </c>
      <c r="F13" s="0" t="n">
        <v>780313</v>
      </c>
      <c r="G13" s="0" t="n">
        <v>18873</v>
      </c>
      <c r="H13" s="0" t="n">
        <v>0.00449215894717912</v>
      </c>
      <c r="I13" s="0" t="n">
        <v>0.00429088942770401</v>
      </c>
      <c r="J13" s="0" t="n">
        <v>0.00439152418744157</v>
      </c>
      <c r="K13" s="4" t="n">
        <f aca="false">E13/(D13+E13)</f>
        <v>0</v>
      </c>
      <c r="L13" s="4" t="n">
        <f aca="false">G13/(F13+G13)</f>
        <v>0.0236152785459205</v>
      </c>
    </row>
    <row r="14" customFormat="false" ht="12.8" hidden="false" customHeight="false" outlineLevel="0" collapsed="false">
      <c r="A14" s="0" t="n">
        <v>60</v>
      </c>
      <c r="B14" s="0" t="n">
        <v>250</v>
      </c>
      <c r="C14" s="0" t="n">
        <v>1000432</v>
      </c>
      <c r="D14" s="0" t="n">
        <v>200289</v>
      </c>
      <c r="E14" s="0" t="n">
        <v>0</v>
      </c>
      <c r="F14" s="0" t="n">
        <v>780820</v>
      </c>
      <c r="G14" s="0" t="n">
        <v>19323</v>
      </c>
      <c r="H14" s="0" t="n">
        <v>0.00452200328525281</v>
      </c>
      <c r="I14" s="0" t="n">
        <v>0.00431936901078354</v>
      </c>
      <c r="J14" s="0" t="n">
        <v>0.00442068614801817</v>
      </c>
      <c r="K14" s="4" t="n">
        <f aca="false">E14/(D14+E14)</f>
        <v>0</v>
      </c>
      <c r="L14" s="4" t="n">
        <f aca="false">G14/(F14+G14)</f>
        <v>0.0241494332887996</v>
      </c>
    </row>
    <row r="15" customFormat="false" ht="12.8" hidden="false" customHeight="false" outlineLevel="0" collapsed="false">
      <c r="A15" s="0" t="n">
        <v>65</v>
      </c>
      <c r="B15" s="0" t="n">
        <v>250</v>
      </c>
      <c r="C15" s="0" t="n">
        <v>999138</v>
      </c>
      <c r="D15" s="0" t="n">
        <v>199371</v>
      </c>
      <c r="E15" s="0" t="n">
        <v>0</v>
      </c>
      <c r="F15" s="0" t="n">
        <v>780642</v>
      </c>
      <c r="G15" s="0" t="n">
        <v>19125</v>
      </c>
      <c r="H15" s="0" t="n">
        <v>0.00460256540319304</v>
      </c>
      <c r="I15" s="0" t="n">
        <v>0.00436909446071311</v>
      </c>
      <c r="J15" s="0" t="n">
        <v>0.00448582993195307</v>
      </c>
      <c r="K15" s="4" t="n">
        <f aca="false">E15/(D15+E15)</f>
        <v>0</v>
      </c>
      <c r="L15" s="4" t="n">
        <f aca="false">G15/(F15+G15)</f>
        <v>0.0239132147237883</v>
      </c>
    </row>
    <row r="16" customFormat="false" ht="12.8" hidden="false" customHeight="false" outlineLevel="0" collapsed="false">
      <c r="A16" s="0" t="n">
        <v>70</v>
      </c>
      <c r="B16" s="0" t="n">
        <v>250</v>
      </c>
      <c r="C16" s="0" t="n">
        <v>1000098</v>
      </c>
      <c r="D16" s="0" t="n">
        <v>200185</v>
      </c>
      <c r="E16" s="0" t="n">
        <v>0</v>
      </c>
      <c r="F16" s="0" t="n">
        <v>780475</v>
      </c>
      <c r="G16" s="0" t="n">
        <v>19438</v>
      </c>
      <c r="H16" s="0" t="n">
        <v>0.00464885952493943</v>
      </c>
      <c r="I16" s="0" t="n">
        <v>0.00439726177904481</v>
      </c>
      <c r="J16" s="0" t="n">
        <v>0.00452306065199212</v>
      </c>
      <c r="K16" s="4" t="n">
        <f aca="false">E16/(D16+E16)</f>
        <v>0</v>
      </c>
      <c r="L16" s="4" t="n">
        <f aca="false">G16/(F16+G16)</f>
        <v>0.0243001426405122</v>
      </c>
    </row>
    <row r="17" customFormat="false" ht="12.8" hidden="false" customHeight="false" outlineLevel="0" collapsed="false">
      <c r="A17" s="0" t="n">
        <v>75</v>
      </c>
      <c r="B17" s="0" t="n">
        <v>250</v>
      </c>
      <c r="C17" s="0" t="n">
        <v>999980</v>
      </c>
      <c r="D17" s="0" t="n">
        <v>200087</v>
      </c>
      <c r="E17" s="0" t="n">
        <v>0</v>
      </c>
      <c r="F17" s="0" t="n">
        <v>780107</v>
      </c>
      <c r="G17" s="0" t="n">
        <v>19786</v>
      </c>
      <c r="H17" s="0" t="n">
        <v>0.00475354101965645</v>
      </c>
      <c r="I17" s="0" t="n">
        <v>0.00445683916308917</v>
      </c>
      <c r="J17" s="0" t="n">
        <v>0.00460519009137281</v>
      </c>
      <c r="K17" s="4" t="n">
        <f aca="false">E17/(D17+E17)</f>
        <v>0</v>
      </c>
      <c r="L17" s="4" t="n">
        <f aca="false">G17/(F17+G17)</f>
        <v>0.0247358084143754</v>
      </c>
    </row>
    <row r="18" customFormat="false" ht="12.8" hidden="false" customHeight="false" outlineLevel="0" collapsed="false">
      <c r="A18" s="0" t="n">
        <v>80</v>
      </c>
      <c r="B18" s="0" t="n">
        <v>250</v>
      </c>
      <c r="C18" s="0" t="n">
        <v>1000611</v>
      </c>
      <c r="D18" s="0" t="n">
        <v>199251</v>
      </c>
      <c r="E18" s="0" t="n">
        <v>0</v>
      </c>
      <c r="F18" s="0" t="n">
        <v>781176</v>
      </c>
      <c r="G18" s="0" t="n">
        <v>20184</v>
      </c>
      <c r="H18" s="0" t="n">
        <v>0.00480259356289303</v>
      </c>
      <c r="I18" s="0" t="n">
        <v>0.00449805010394585</v>
      </c>
      <c r="J18" s="0" t="n">
        <v>0.00465032183341944</v>
      </c>
      <c r="K18" s="4" t="n">
        <f aca="false">E18/(D18+E18)</f>
        <v>0</v>
      </c>
      <c r="L18" s="4" t="n">
        <f aca="false">G18/(F18+G18)</f>
        <v>0.0251871817909554</v>
      </c>
    </row>
    <row r="19" customFormat="false" ht="12.8" hidden="false" customHeight="false" outlineLevel="0" collapsed="false">
      <c r="A19" s="0" t="n">
        <v>85</v>
      </c>
      <c r="B19" s="0" t="n">
        <v>250</v>
      </c>
      <c r="C19" s="0" t="n">
        <v>1000539</v>
      </c>
      <c r="D19" s="0" t="n">
        <v>200322</v>
      </c>
      <c r="E19" s="0" t="n">
        <v>0</v>
      </c>
      <c r="F19" s="0" t="n">
        <v>779759</v>
      </c>
      <c r="G19" s="0" t="n">
        <v>20458</v>
      </c>
      <c r="H19" s="0" t="n">
        <v>0.00486622087439223</v>
      </c>
      <c r="I19" s="0" t="n">
        <v>0.00455127964409516</v>
      </c>
      <c r="J19" s="0" t="n">
        <v>0.0047087502592437</v>
      </c>
      <c r="K19" s="4" t="n">
        <f aca="false">E19/(D19+E19)</f>
        <v>0</v>
      </c>
      <c r="L19" s="4" t="n">
        <f aca="false">G19/(F19+G19)</f>
        <v>0.0255655653404014</v>
      </c>
    </row>
    <row r="20" customFormat="false" ht="12.8" hidden="false" customHeight="false" outlineLevel="0" collapsed="false">
      <c r="A20" s="0" t="n">
        <v>90</v>
      </c>
      <c r="B20" s="0" t="n">
        <v>250</v>
      </c>
      <c r="C20" s="0" t="n">
        <v>1000196</v>
      </c>
      <c r="D20" s="0" t="n">
        <v>199865</v>
      </c>
      <c r="E20" s="0" t="n">
        <v>0</v>
      </c>
      <c r="F20" s="0" t="n">
        <v>779400</v>
      </c>
      <c r="G20" s="0" t="n">
        <v>20931</v>
      </c>
      <c r="H20" s="0" t="n">
        <v>0.00495075636554674</v>
      </c>
      <c r="I20" s="0" t="n">
        <v>0.0045919782448037</v>
      </c>
      <c r="J20" s="0" t="n">
        <v>0.00477136730517522</v>
      </c>
      <c r="K20" s="4" t="n">
        <f aca="false">E20/(D20+E20)</f>
        <v>0</v>
      </c>
      <c r="L20" s="4" t="n">
        <f aca="false">G20/(F20+G20)</f>
        <v>0.0261529292255329</v>
      </c>
    </row>
    <row r="21" customFormat="false" ht="12.8" hidden="false" customHeight="false" outlineLevel="0" collapsed="false">
      <c r="A21" s="0" t="n">
        <v>95</v>
      </c>
      <c r="B21" s="0" t="n">
        <v>250</v>
      </c>
      <c r="C21" s="0" t="n">
        <v>1000679</v>
      </c>
      <c r="D21" s="0" t="n">
        <v>200726</v>
      </c>
      <c r="E21" s="0" t="n">
        <v>0</v>
      </c>
      <c r="F21" s="0" t="n">
        <v>778812</v>
      </c>
      <c r="G21" s="0" t="n">
        <v>21141</v>
      </c>
      <c r="H21" s="0" t="n">
        <v>0.00507610886980262</v>
      </c>
      <c r="I21" s="0" t="n">
        <v>0.00464797658484975</v>
      </c>
      <c r="J21" s="0" t="n">
        <v>0.00486204272732618</v>
      </c>
      <c r="K21" s="4" t="n">
        <f aca="false">E21/(D21+E21)</f>
        <v>0</v>
      </c>
      <c r="L21" s="4" t="n">
        <f aca="false">G21/(F21+G21)</f>
        <v>0.0264278026334047</v>
      </c>
    </row>
    <row r="22" customFormat="false" ht="12.8" hidden="false" customHeight="false" outlineLevel="0" collapsed="false">
      <c r="A22" s="0" t="n">
        <v>100</v>
      </c>
      <c r="B22" s="0" t="n">
        <v>250</v>
      </c>
      <c r="C22" s="0" t="n">
        <v>1000449</v>
      </c>
      <c r="D22" s="0" t="n">
        <v>199640</v>
      </c>
      <c r="E22" s="0" t="n">
        <v>0</v>
      </c>
      <c r="F22" s="0" t="n">
        <v>779407</v>
      </c>
      <c r="G22" s="0" t="n">
        <v>21402</v>
      </c>
      <c r="H22" s="0" t="n">
        <v>0.0051346050941695</v>
      </c>
      <c r="I22" s="0" t="n">
        <v>0.00469635055625623</v>
      </c>
      <c r="J22" s="0" t="n">
        <v>0.00491547782521287</v>
      </c>
      <c r="K22" s="4" t="n">
        <f aca="false">E22/(D22+E22)</f>
        <v>0</v>
      </c>
      <c r="L22" s="4" t="n">
        <f aca="false">G22/(F22+G22)</f>
        <v>0.0267254738645545</v>
      </c>
    </row>
    <row r="23" customFormat="false" ht="12.8" hidden="false" customHeight="false" outlineLevel="0" collapsed="false">
      <c r="A23" s="0" t="n">
        <v>105</v>
      </c>
      <c r="B23" s="0" t="n">
        <v>250</v>
      </c>
      <c r="C23" s="0" t="n">
        <v>999302</v>
      </c>
      <c r="D23" s="0" t="n">
        <v>199689</v>
      </c>
      <c r="E23" s="0" t="n">
        <v>0</v>
      </c>
      <c r="F23" s="0" t="n">
        <v>778041</v>
      </c>
      <c r="G23" s="0" t="n">
        <v>21572</v>
      </c>
      <c r="H23" s="0" t="n">
        <v>0.00523199960939261</v>
      </c>
      <c r="I23" s="0" t="n">
        <v>0.00474339531849864</v>
      </c>
      <c r="J23" s="0" t="n">
        <v>0.00498769746394562</v>
      </c>
      <c r="K23" s="4" t="n">
        <f aca="false">E23/(D23+E23)</f>
        <v>0</v>
      </c>
      <c r="L23" s="4" t="n">
        <f aca="false">G23/(F23+G23)</f>
        <v>0.0269780506319932</v>
      </c>
    </row>
    <row r="24" customFormat="false" ht="12.8" hidden="false" customHeight="false" outlineLevel="0" collapsed="false">
      <c r="A24" s="0" t="n">
        <v>110</v>
      </c>
      <c r="B24" s="0" t="n">
        <v>250</v>
      </c>
      <c r="C24" s="0" t="n">
        <v>1001695</v>
      </c>
      <c r="D24" s="0" t="n">
        <v>200240</v>
      </c>
      <c r="E24" s="0" t="n">
        <v>0</v>
      </c>
      <c r="F24" s="0" t="n">
        <v>779477</v>
      </c>
      <c r="G24" s="0" t="n">
        <v>21978</v>
      </c>
      <c r="H24" s="0" t="n">
        <v>0.0053307927736716</v>
      </c>
      <c r="I24" s="0" t="n">
        <v>0.00481071908985127</v>
      </c>
      <c r="J24" s="0" t="n">
        <v>0.00507075593176143</v>
      </c>
      <c r="K24" s="4" t="n">
        <f aca="false">E24/(D24+E24)</f>
        <v>0</v>
      </c>
      <c r="L24" s="4" t="n">
        <f aca="false">G24/(F24+G24)</f>
        <v>0.0274226251005983</v>
      </c>
    </row>
    <row r="25" customFormat="false" ht="12.8" hidden="false" customHeight="false" outlineLevel="0" collapsed="false">
      <c r="A25" s="0" t="n">
        <v>115</v>
      </c>
      <c r="B25" s="0" t="n">
        <v>250</v>
      </c>
      <c r="C25" s="0" t="n">
        <v>1001016</v>
      </c>
      <c r="D25" s="0" t="n">
        <v>199793</v>
      </c>
      <c r="E25" s="0" t="n">
        <v>0</v>
      </c>
      <c r="F25" s="0" t="n">
        <v>778827</v>
      </c>
      <c r="G25" s="0" t="n">
        <v>22396</v>
      </c>
      <c r="H25" s="0" t="n">
        <v>0.00546287805879085</v>
      </c>
      <c r="I25" s="0" t="n">
        <v>0.00488398163006676</v>
      </c>
      <c r="J25" s="0" t="n">
        <v>0.0051734298444288</v>
      </c>
      <c r="K25" s="4" t="n">
        <f aca="false">E25/(D25+E25)</f>
        <v>0</v>
      </c>
      <c r="L25" s="4" t="n">
        <f aca="false">G25/(F25+G25)</f>
        <v>0.0279522679703403</v>
      </c>
    </row>
    <row r="26" customFormat="false" ht="12.8" hidden="false" customHeight="false" outlineLevel="0" collapsed="false">
      <c r="A26" s="0" t="n">
        <v>120</v>
      </c>
      <c r="B26" s="0" t="n">
        <v>250</v>
      </c>
      <c r="C26" s="0" t="n">
        <v>1000912</v>
      </c>
      <c r="D26" s="0" t="n">
        <v>200123</v>
      </c>
      <c r="E26" s="0" t="n">
        <v>0</v>
      </c>
      <c r="F26" s="0" t="n">
        <v>778127</v>
      </c>
      <c r="G26" s="0" t="n">
        <v>22662</v>
      </c>
      <c r="H26" s="0" t="n">
        <v>0.00554724603868621</v>
      </c>
      <c r="I26" s="0" t="n">
        <v>0.00491583380990507</v>
      </c>
      <c r="J26" s="0" t="n">
        <v>0.00523153992429564</v>
      </c>
      <c r="K26" s="4" t="n">
        <f aca="false">E26/(D26+E26)</f>
        <v>0</v>
      </c>
      <c r="L26" s="4" t="n">
        <f aca="false">G26/(F26+G26)</f>
        <v>0.0282995895298262</v>
      </c>
    </row>
    <row r="27" customFormat="false" ht="12.8" hidden="false" customHeight="false" outlineLevel="0" collapsed="false">
      <c r="A27" s="0" t="n">
        <v>125</v>
      </c>
      <c r="B27" s="0" t="n">
        <v>250</v>
      </c>
      <c r="C27" s="0" t="n">
        <v>1001117</v>
      </c>
      <c r="D27" s="0" t="n">
        <v>200591</v>
      </c>
      <c r="E27" s="0" t="n">
        <v>0</v>
      </c>
      <c r="F27" s="0" t="n">
        <v>777955</v>
      </c>
      <c r="G27" s="0" t="n">
        <v>22571</v>
      </c>
      <c r="H27" s="0" t="n">
        <v>0.00566507808924628</v>
      </c>
      <c r="I27" s="0" t="n">
        <v>0.00499072573349358</v>
      </c>
      <c r="J27" s="0" t="n">
        <v>0.00532790191136993</v>
      </c>
      <c r="K27" s="4" t="n">
        <f aca="false">E27/(D27+E27)</f>
        <v>0</v>
      </c>
      <c r="L27" s="4" t="n">
        <f aca="false">G27/(F27+G27)</f>
        <v>0.0281952116483412</v>
      </c>
    </row>
    <row r="28" customFormat="false" ht="12.8" hidden="false" customHeight="false" outlineLevel="0" collapsed="false">
      <c r="A28" s="0" t="n">
        <v>130</v>
      </c>
      <c r="B28" s="0" t="n">
        <v>250</v>
      </c>
      <c r="C28" s="0" t="n">
        <v>1000342</v>
      </c>
      <c r="D28" s="0" t="n">
        <v>200374</v>
      </c>
      <c r="E28" s="0" t="n">
        <v>0</v>
      </c>
      <c r="F28" s="0" t="n">
        <v>776615</v>
      </c>
      <c r="G28" s="0" t="n">
        <v>23353</v>
      </c>
      <c r="H28" s="0" t="n">
        <v>0.00587495472965554</v>
      </c>
      <c r="I28" s="0" t="n">
        <v>0.005073484963592</v>
      </c>
      <c r="J28" s="0" t="n">
        <v>0.00547421984662377</v>
      </c>
      <c r="K28" s="4" t="n">
        <f aca="false">E28/(D28+E28)</f>
        <v>0</v>
      </c>
      <c r="L28" s="4" t="n">
        <f aca="false">G28/(F28+G28)</f>
        <v>0.0291924176967079</v>
      </c>
    </row>
    <row r="29" customFormat="false" ht="12.8" hidden="false" customHeight="false" outlineLevel="0" collapsed="false">
      <c r="A29" s="0" t="n">
        <v>135</v>
      </c>
      <c r="B29" s="0" t="n">
        <v>250</v>
      </c>
      <c r="C29" s="0" t="n">
        <v>999570</v>
      </c>
      <c r="D29" s="0" t="n">
        <v>200156</v>
      </c>
      <c r="E29" s="0" t="n">
        <v>0</v>
      </c>
      <c r="F29" s="0" t="n">
        <v>775869</v>
      </c>
      <c r="G29" s="0" t="n">
        <v>23545</v>
      </c>
      <c r="H29" s="0" t="n">
        <v>0.00598950676971962</v>
      </c>
      <c r="I29" s="0" t="n">
        <v>0.00512144423736481</v>
      </c>
      <c r="J29" s="0" t="n">
        <v>0.00555547550354222</v>
      </c>
      <c r="K29" s="4" t="n">
        <f aca="false">E29/(D29+E29)</f>
        <v>0</v>
      </c>
      <c r="L29" s="4" t="n">
        <f aca="false">G29/(F29+G29)</f>
        <v>0.0294528241937219</v>
      </c>
    </row>
    <row r="30" customFormat="false" ht="12.8" hidden="false" customHeight="false" outlineLevel="0" collapsed="false">
      <c r="A30" s="0" t="n">
        <v>140</v>
      </c>
      <c r="B30" s="0" t="n">
        <v>250</v>
      </c>
      <c r="C30" s="0" t="n">
        <v>998893</v>
      </c>
      <c r="D30" s="0" t="n">
        <v>200322</v>
      </c>
      <c r="E30" s="0" t="n">
        <v>0</v>
      </c>
      <c r="F30" s="0" t="n">
        <v>774719</v>
      </c>
      <c r="G30" s="0" t="n">
        <v>23852</v>
      </c>
      <c r="H30" s="0" t="n">
        <v>0.00611378303930672</v>
      </c>
      <c r="I30" s="0" t="n">
        <v>0.00517770092898199</v>
      </c>
      <c r="J30" s="0" t="n">
        <v>0.00564574198414435</v>
      </c>
      <c r="K30" s="4" t="n">
        <f aca="false">E30/(D30+E30)</f>
        <v>0</v>
      </c>
      <c r="L30" s="4" t="n">
        <f aca="false">G30/(F30+G30)</f>
        <v>0.0298683523443751</v>
      </c>
    </row>
    <row r="31" customFormat="false" ht="12.8" hidden="false" customHeight="false" outlineLevel="0" collapsed="false">
      <c r="A31" s="0" t="n">
        <v>145</v>
      </c>
      <c r="B31" s="0" t="n">
        <v>250</v>
      </c>
      <c r="C31" s="0" t="n">
        <v>1000817</v>
      </c>
      <c r="D31" s="0" t="n">
        <v>199665</v>
      </c>
      <c r="E31" s="0" t="n">
        <v>0</v>
      </c>
      <c r="F31" s="0" t="n">
        <v>776694</v>
      </c>
      <c r="G31" s="0" t="n">
        <v>24458</v>
      </c>
      <c r="H31" s="0" t="n">
        <v>0.00630433906293041</v>
      </c>
      <c r="I31" s="0" t="n">
        <v>0.00526731176113115</v>
      </c>
      <c r="J31" s="0" t="n">
        <v>0.00578582541203078</v>
      </c>
      <c r="K31" s="4" t="n">
        <f aca="false">E31/(D31+E31)</f>
        <v>0</v>
      </c>
      <c r="L31" s="4" t="n">
        <f aca="false">G31/(F31+G31)</f>
        <v>0.0305285389039783</v>
      </c>
    </row>
    <row r="32" customFormat="false" ht="12.8" hidden="false" customHeight="false" outlineLevel="0" collapsed="false">
      <c r="A32" s="0" t="n">
        <v>150</v>
      </c>
      <c r="B32" s="0" t="n">
        <v>250</v>
      </c>
      <c r="C32" s="0" t="n">
        <v>1000263</v>
      </c>
      <c r="D32" s="0" t="n">
        <v>200010</v>
      </c>
      <c r="E32" s="0" t="n">
        <v>0</v>
      </c>
      <c r="F32" s="0" t="n">
        <v>775564</v>
      </c>
      <c r="G32" s="0" t="n">
        <v>24689</v>
      </c>
      <c r="H32" s="0" t="n">
        <v>0.00644336265186741</v>
      </c>
      <c r="I32" s="0" t="n">
        <v>0.0053353580787659</v>
      </c>
      <c r="J32" s="0" t="n">
        <v>0.00588936036531666</v>
      </c>
      <c r="K32" s="4" t="n">
        <f aca="false">E32/(D32+E32)</f>
        <v>0</v>
      </c>
      <c r="L32" s="4" t="n">
        <f aca="false">G32/(F32+G32)</f>
        <v>0.0308514932152707</v>
      </c>
    </row>
    <row r="33" customFormat="false" ht="12.8" hidden="false" customHeight="false" outlineLevel="0" collapsed="false">
      <c r="A33" s="0" t="n">
        <v>155</v>
      </c>
      <c r="B33" s="0" t="n">
        <v>250</v>
      </c>
      <c r="C33" s="0" t="n">
        <v>999690</v>
      </c>
      <c r="D33" s="0" t="n">
        <v>200256</v>
      </c>
      <c r="E33" s="0" t="n">
        <v>0</v>
      </c>
      <c r="F33" s="0" t="n">
        <v>774314</v>
      </c>
      <c r="G33" s="0" t="n">
        <v>25120</v>
      </c>
      <c r="H33" s="0" t="n">
        <v>0.00664737190895653</v>
      </c>
      <c r="I33" s="0" t="n">
        <v>0.0054000551507528</v>
      </c>
      <c r="J33" s="0" t="n">
        <v>0.00602371352985467</v>
      </c>
      <c r="K33" s="4" t="n">
        <f aca="false">E33/(D33+E33)</f>
        <v>0</v>
      </c>
      <c r="L33" s="4" t="n">
        <f aca="false">G33/(F33+G33)</f>
        <v>0.0314222312285942</v>
      </c>
    </row>
    <row r="34" customFormat="false" ht="12.8" hidden="false" customHeight="false" outlineLevel="0" collapsed="false">
      <c r="A34" s="0" t="n">
        <v>160</v>
      </c>
      <c r="B34" s="0" t="n">
        <v>250</v>
      </c>
      <c r="C34" s="0" t="n">
        <v>999321</v>
      </c>
      <c r="D34" s="0" t="n">
        <v>199824</v>
      </c>
      <c r="E34" s="0" t="n">
        <v>0</v>
      </c>
      <c r="F34" s="0" t="n">
        <v>773626</v>
      </c>
      <c r="G34" s="0" t="n">
        <v>25871</v>
      </c>
      <c r="H34" s="0" t="n">
        <v>0.00686378630194571</v>
      </c>
      <c r="I34" s="0" t="n">
        <v>0.00547271203398024</v>
      </c>
      <c r="J34" s="0" t="n">
        <v>0.00616824916796298</v>
      </c>
      <c r="K34" s="4" t="n">
        <f aca="false">E34/(D34+E34)</f>
        <v>0</v>
      </c>
      <c r="L34" s="4" t="n">
        <f aca="false">G34/(F34+G34)</f>
        <v>0.0323590957814726</v>
      </c>
    </row>
    <row r="35" customFormat="false" ht="12.8" hidden="false" customHeight="false" outlineLevel="0" collapsed="false">
      <c r="A35" s="0" t="n">
        <v>165</v>
      </c>
      <c r="B35" s="0" t="n">
        <v>250</v>
      </c>
      <c r="C35" s="0" t="n">
        <v>999979</v>
      </c>
      <c r="D35" s="0" t="n">
        <v>199905</v>
      </c>
      <c r="E35" s="0" t="n">
        <v>0</v>
      </c>
      <c r="F35" s="0" t="n">
        <v>773629</v>
      </c>
      <c r="G35" s="0" t="n">
        <v>26445</v>
      </c>
      <c r="H35" s="0" t="n">
        <v>0.00706697143142993</v>
      </c>
      <c r="I35" s="0" t="n">
        <v>0.00557363604776967</v>
      </c>
      <c r="J35" s="0" t="n">
        <v>0.0063203037395998</v>
      </c>
      <c r="K35" s="4" t="n">
        <f aca="false">E35/(D35+E35)</f>
        <v>0</v>
      </c>
      <c r="L35" s="4" t="n">
        <f aca="false">G35/(F35+G35)</f>
        <v>0.0330531925796864</v>
      </c>
    </row>
    <row r="36" customFormat="false" ht="12.8" hidden="false" customHeight="false" outlineLevel="0" collapsed="false">
      <c r="A36" s="0" t="n">
        <v>170</v>
      </c>
      <c r="B36" s="0" t="n">
        <v>250</v>
      </c>
      <c r="C36" s="0" t="n">
        <v>1000960</v>
      </c>
      <c r="D36" s="0" t="n">
        <v>200804</v>
      </c>
      <c r="E36" s="0" t="n">
        <v>0</v>
      </c>
      <c r="F36" s="0" t="n">
        <v>773356</v>
      </c>
      <c r="G36" s="0" t="n">
        <v>26800</v>
      </c>
      <c r="H36" s="0" t="n">
        <v>0.00733278401326667</v>
      </c>
      <c r="I36" s="0" t="n">
        <v>0.00565557612018269</v>
      </c>
      <c r="J36" s="0" t="n">
        <v>0.00649418006672468</v>
      </c>
      <c r="K36" s="4" t="n">
        <f aca="false">E36/(D36+E36)</f>
        <v>0</v>
      </c>
      <c r="L36" s="4" t="n">
        <f aca="false">G36/(F36+G36)</f>
        <v>0.0334934687735891</v>
      </c>
    </row>
    <row r="37" customFormat="false" ht="12.8" hidden="false" customHeight="false" outlineLevel="0" collapsed="false">
      <c r="A37" s="0" t="n">
        <v>175</v>
      </c>
      <c r="B37" s="0" t="n">
        <v>250</v>
      </c>
      <c r="C37" s="0" t="n">
        <v>1000326</v>
      </c>
      <c r="D37" s="0" t="n">
        <v>200000</v>
      </c>
      <c r="E37" s="0" t="n">
        <v>0</v>
      </c>
      <c r="F37" s="0" t="n">
        <v>773119</v>
      </c>
      <c r="G37" s="0" t="n">
        <v>27207</v>
      </c>
      <c r="H37" s="0" t="n">
        <v>0.007527891435</v>
      </c>
      <c r="I37" s="0" t="n">
        <v>0.00574620678705348</v>
      </c>
      <c r="J37" s="0" t="n">
        <v>0.00663704911102674</v>
      </c>
      <c r="K37" s="4" t="n">
        <f aca="false">E37/(D37+E37)</f>
        <v>0</v>
      </c>
      <c r="L37" s="4" t="n">
        <f aca="false">G37/(F37+G37)</f>
        <v>0.0339948970794401</v>
      </c>
    </row>
    <row r="38" customFormat="false" ht="12.8" hidden="false" customHeight="false" outlineLevel="0" collapsed="false">
      <c r="A38" s="0" t="n">
        <v>180</v>
      </c>
      <c r="B38" s="0" t="n">
        <v>250</v>
      </c>
      <c r="C38" s="0" t="n">
        <v>999425</v>
      </c>
      <c r="D38" s="0" t="n">
        <v>199939</v>
      </c>
      <c r="E38" s="0" t="n">
        <v>0</v>
      </c>
      <c r="F38" s="0" t="n">
        <v>771845</v>
      </c>
      <c r="G38" s="0" t="n">
        <v>27641</v>
      </c>
      <c r="H38" s="0" t="n">
        <v>0.00774644197980384</v>
      </c>
      <c r="I38" s="0" t="n">
        <v>0.00581497894266336</v>
      </c>
      <c r="J38" s="0" t="n">
        <v>0.0067807104612336</v>
      </c>
      <c r="K38" s="4" t="n">
        <f aca="false">E38/(D38+E38)</f>
        <v>0</v>
      </c>
      <c r="L38" s="4" t="n">
        <f aca="false">G38/(F38+G38)</f>
        <v>0.0345734634502668</v>
      </c>
    </row>
    <row r="39" customFormat="false" ht="12.8" hidden="false" customHeight="false" outlineLevel="0" collapsed="false">
      <c r="A39" s="0" t="n">
        <v>185</v>
      </c>
      <c r="B39" s="0" t="n">
        <v>250</v>
      </c>
      <c r="C39" s="0" t="n">
        <v>1000887</v>
      </c>
      <c r="D39" s="0" t="n">
        <v>200284</v>
      </c>
      <c r="E39" s="0" t="n">
        <v>0</v>
      </c>
      <c r="F39" s="0" t="n">
        <v>772369</v>
      </c>
      <c r="G39" s="0" t="n">
        <v>28234</v>
      </c>
      <c r="H39" s="0" t="n">
        <v>0.00814628356733438</v>
      </c>
      <c r="I39" s="0" t="n">
        <v>0.00592536836149561</v>
      </c>
      <c r="J39" s="0" t="n">
        <v>0.007035825964415</v>
      </c>
      <c r="K39" s="4" t="n">
        <f aca="false">E39/(D39+E39)</f>
        <v>0</v>
      </c>
      <c r="L39" s="4" t="n">
        <f aca="false">G39/(F39+G39)</f>
        <v>0.0352659183140708</v>
      </c>
    </row>
    <row r="40" customFormat="false" ht="12.8" hidden="false" customHeight="false" outlineLevel="0" collapsed="false">
      <c r="A40" s="0" t="n">
        <v>190</v>
      </c>
      <c r="B40" s="0" t="n">
        <v>250</v>
      </c>
      <c r="C40" s="0" t="n">
        <v>1000402</v>
      </c>
      <c r="D40" s="0" t="n">
        <v>200338</v>
      </c>
      <c r="E40" s="0" t="n">
        <v>1</v>
      </c>
      <c r="F40" s="0" t="n">
        <v>771060</v>
      </c>
      <c r="G40" s="0" t="n">
        <v>29003</v>
      </c>
      <c r="H40" s="0" t="n">
        <v>0.00840264446585271</v>
      </c>
      <c r="I40" s="0" t="n">
        <v>0.00601226509221072</v>
      </c>
      <c r="J40" s="0" t="n">
        <v>0.00720745477903172</v>
      </c>
      <c r="K40" s="4" t="n">
        <f aca="false">E40/(D40+E40)</f>
        <v>4.99153934081731E-006</v>
      </c>
      <c r="L40" s="4" t="n">
        <f aca="false">G40/(F40+G40)</f>
        <v>0.0362508952419997</v>
      </c>
    </row>
    <row r="41" customFormat="false" ht="12.8" hidden="false" customHeight="false" outlineLevel="0" collapsed="false">
      <c r="A41" s="0" t="n">
        <v>195</v>
      </c>
      <c r="B41" s="0" t="n">
        <v>250</v>
      </c>
      <c r="C41" s="0" t="n">
        <v>999286</v>
      </c>
      <c r="D41" s="0" t="n">
        <v>199482</v>
      </c>
      <c r="E41" s="0" t="n">
        <v>0</v>
      </c>
      <c r="F41" s="0" t="n">
        <v>770764</v>
      </c>
      <c r="G41" s="0" t="n">
        <v>29040</v>
      </c>
      <c r="H41" s="0" t="n">
        <v>0.00863262565544761</v>
      </c>
      <c r="I41" s="0" t="n">
        <v>0.006079198250048</v>
      </c>
      <c r="J41" s="0" t="n">
        <v>0.00735591195274781</v>
      </c>
      <c r="K41" s="4" t="n">
        <f aca="false">E41/(D41+E41)</f>
        <v>0</v>
      </c>
      <c r="L41" s="4" t="n">
        <f aca="false">G41/(F41+G41)</f>
        <v>0.0363088956794415</v>
      </c>
    </row>
    <row r="42" customFormat="false" ht="12.8" hidden="false" customHeight="false" outlineLevel="0" collapsed="false">
      <c r="A42" s="0" t="n">
        <v>200</v>
      </c>
      <c r="B42" s="0" t="n">
        <v>250</v>
      </c>
      <c r="C42" s="0" t="n">
        <v>1000148</v>
      </c>
      <c r="D42" s="0" t="n">
        <v>199799</v>
      </c>
      <c r="E42" s="0" t="n">
        <v>2</v>
      </c>
      <c r="F42" s="0" t="n">
        <v>770511</v>
      </c>
      <c r="G42" s="0" t="n">
        <v>29836</v>
      </c>
      <c r="H42" s="0" t="n">
        <v>0.0091261685594022</v>
      </c>
      <c r="I42" s="0" t="n">
        <v>0.00621212703387752</v>
      </c>
      <c r="J42" s="0" t="n">
        <v>0.00766914779663986</v>
      </c>
      <c r="K42" s="4" t="n">
        <f aca="false">E42/(D42+E42)</f>
        <v>1.00099599101106E-005</v>
      </c>
      <c r="L42" s="4" t="n">
        <f aca="false">G42/(F42+G42)</f>
        <v>0.0372788303073542</v>
      </c>
    </row>
    <row r="43" customFormat="false" ht="12.8" hidden="false" customHeight="false" outlineLevel="0" collapsed="false">
      <c r="A43" s="0" t="n">
        <v>205</v>
      </c>
      <c r="B43" s="0" t="n">
        <v>250</v>
      </c>
      <c r="C43" s="0" t="n">
        <v>1000712</v>
      </c>
      <c r="D43" s="0" t="n">
        <v>200750</v>
      </c>
      <c r="E43" s="0" t="n">
        <v>6</v>
      </c>
      <c r="F43" s="0" t="n">
        <v>769618</v>
      </c>
      <c r="G43" s="0" t="n">
        <v>30338</v>
      </c>
      <c r="H43" s="0" t="n">
        <v>0.00951829833125779</v>
      </c>
      <c r="I43" s="0" t="n">
        <v>0.00632195918754499</v>
      </c>
      <c r="J43" s="0" t="n">
        <v>0.00792012875940139</v>
      </c>
      <c r="K43" s="4" t="n">
        <f aca="false">E43/(D43+E43)</f>
        <v>2.98870270377971E-005</v>
      </c>
      <c r="L43" s="4" t="n">
        <f aca="false">G43/(F43+G43)</f>
        <v>0.0379245858522219</v>
      </c>
    </row>
    <row r="44" customFormat="false" ht="12.8" hidden="false" customHeight="false" outlineLevel="0" collapsed="false">
      <c r="A44" s="0" t="n">
        <v>210</v>
      </c>
      <c r="B44" s="0" t="n">
        <v>250</v>
      </c>
      <c r="C44" s="0" t="n">
        <v>1000152</v>
      </c>
      <c r="D44" s="0" t="n">
        <v>199392</v>
      </c>
      <c r="E44" s="0" t="n">
        <v>1</v>
      </c>
      <c r="F44" s="0" t="n">
        <v>769814</v>
      </c>
      <c r="G44" s="0" t="n">
        <v>30945</v>
      </c>
      <c r="H44" s="0" t="n">
        <v>0.00984577847656877</v>
      </c>
      <c r="I44" s="0" t="n">
        <v>0.00643211671780456</v>
      </c>
      <c r="J44" s="0" t="n">
        <v>0.00813894759718666</v>
      </c>
      <c r="K44" s="4" t="n">
        <f aca="false">E44/(D44+E44)</f>
        <v>5.01522119633086E-006</v>
      </c>
      <c r="L44" s="4" t="n">
        <f aca="false">G44/(F44+G44)</f>
        <v>0.0386445859490808</v>
      </c>
    </row>
    <row r="45" customFormat="false" ht="12.8" hidden="false" customHeight="false" outlineLevel="0" collapsed="false">
      <c r="A45" s="0" t="n">
        <v>215</v>
      </c>
      <c r="B45" s="0" t="n">
        <v>250</v>
      </c>
      <c r="C45" s="0" t="n">
        <v>1001104</v>
      </c>
      <c r="D45" s="0" t="n">
        <v>199776</v>
      </c>
      <c r="E45" s="0" t="n">
        <v>8</v>
      </c>
      <c r="F45" s="0" t="n">
        <v>769852</v>
      </c>
      <c r="G45" s="0" t="n">
        <v>31468</v>
      </c>
      <c r="H45" s="0" t="n">
        <v>0.0102520035289524</v>
      </c>
      <c r="I45" s="0" t="n">
        <v>0.00652397411970093</v>
      </c>
      <c r="J45" s="0" t="n">
        <v>0.00838798882432668</v>
      </c>
      <c r="K45" s="4" t="n">
        <f aca="false">E45/(D45+E45)</f>
        <v>4.0043246706443E-005</v>
      </c>
      <c r="L45" s="4" t="n">
        <f aca="false">G45/(F45+G45)</f>
        <v>0.0392702041631308</v>
      </c>
    </row>
    <row r="46" customFormat="false" ht="12.8" hidden="false" customHeight="false" outlineLevel="0" collapsed="false">
      <c r="A46" s="0" t="n">
        <v>220</v>
      </c>
      <c r="B46" s="0" t="n">
        <v>250</v>
      </c>
      <c r="C46" s="0" t="n">
        <v>1000156</v>
      </c>
      <c r="D46" s="0" t="n">
        <v>199989</v>
      </c>
      <c r="E46" s="0" t="n">
        <v>8</v>
      </c>
      <c r="F46" s="0" t="n">
        <v>767664</v>
      </c>
      <c r="G46" s="0" t="n">
        <v>32495</v>
      </c>
      <c r="H46" s="0" t="n">
        <v>0.0107845577156744</v>
      </c>
      <c r="I46" s="0" t="n">
        <v>0.0066716809137852</v>
      </c>
      <c r="J46" s="0" t="n">
        <v>0.00872811931472978</v>
      </c>
      <c r="K46" s="4" t="n">
        <f aca="false">E46/(D46+E46)</f>
        <v>4.00006000090001E-005</v>
      </c>
      <c r="L46" s="4" t="n">
        <f aca="false">G46/(F46+G46)</f>
        <v>0.0406106786276228</v>
      </c>
    </row>
    <row r="47" customFormat="false" ht="12.8" hidden="false" customHeight="false" outlineLevel="0" collapsed="false">
      <c r="A47" s="0" t="n">
        <v>225</v>
      </c>
      <c r="B47" s="0" t="n">
        <v>250</v>
      </c>
      <c r="C47" s="0" t="n">
        <v>1000934</v>
      </c>
      <c r="D47" s="0" t="n">
        <v>199442</v>
      </c>
      <c r="E47" s="0" t="n">
        <v>7</v>
      </c>
      <c r="F47" s="0" t="n">
        <v>768458</v>
      </c>
      <c r="G47" s="0" t="n">
        <v>33027</v>
      </c>
      <c r="H47" s="0" t="n">
        <v>0.0113373963407908</v>
      </c>
      <c r="I47" s="0" t="n">
        <v>0.00678488554481832</v>
      </c>
      <c r="J47" s="0" t="n">
        <v>0.00906114094280457</v>
      </c>
      <c r="K47" s="4" t="n">
        <f aca="false">E47/(D47+E47)</f>
        <v>3.5096691384765E-005</v>
      </c>
      <c r="L47" s="4" t="n">
        <f aca="false">G47/(F47+G47)</f>
        <v>0.041207259025434</v>
      </c>
    </row>
    <row r="48" customFormat="false" ht="12.8" hidden="false" customHeight="false" outlineLevel="0" collapsed="false">
      <c r="A48" s="0" t="n">
        <v>230</v>
      </c>
      <c r="B48" s="0" t="n">
        <v>250</v>
      </c>
      <c r="C48" s="0" t="n">
        <v>999160</v>
      </c>
      <c r="D48" s="0" t="n">
        <v>199481</v>
      </c>
      <c r="E48" s="0" t="n">
        <v>4</v>
      </c>
      <c r="F48" s="0" t="n">
        <v>765607</v>
      </c>
      <c r="G48" s="0" t="n">
        <v>34068</v>
      </c>
      <c r="H48" s="0" t="n">
        <v>0.0116632326336844</v>
      </c>
      <c r="I48" s="0" t="n">
        <v>0.00687712474415725</v>
      </c>
      <c r="J48" s="0" t="n">
        <v>0.00927017868892083</v>
      </c>
      <c r="K48" s="4" t="n">
        <f aca="false">E48/(D48+E48)</f>
        <v>2.00516329548588E-005</v>
      </c>
      <c r="L48" s="4" t="n">
        <f aca="false">G48/(F48+G48)</f>
        <v>0.0426023071872948</v>
      </c>
    </row>
    <row r="49" customFormat="false" ht="12.8" hidden="false" customHeight="false" outlineLevel="0" collapsed="false">
      <c r="A49" s="0" t="n">
        <v>235</v>
      </c>
      <c r="B49" s="0" t="n">
        <v>250</v>
      </c>
      <c r="C49" s="0" t="n">
        <v>999488</v>
      </c>
      <c r="D49" s="0" t="n">
        <v>199941</v>
      </c>
      <c r="E49" s="0" t="n">
        <v>10</v>
      </c>
      <c r="F49" s="0" t="n">
        <v>764727</v>
      </c>
      <c r="G49" s="0" t="n">
        <v>34810</v>
      </c>
      <c r="H49" s="0" t="n">
        <v>0.0124917142457025</v>
      </c>
      <c r="I49" s="0" t="n">
        <v>0.00704808149967243</v>
      </c>
      <c r="J49" s="0" t="n">
        <v>0.00976989787268746</v>
      </c>
      <c r="K49" s="4" t="n">
        <f aca="false">E49/(D49+E49)</f>
        <v>5.00122530019855E-005</v>
      </c>
      <c r="L49" s="4" t="n">
        <f aca="false">G49/(F49+G49)</f>
        <v>0.0435376974423948</v>
      </c>
    </row>
    <row r="50" customFormat="false" ht="12.8" hidden="false" customHeight="false" outlineLevel="0" collapsed="false">
      <c r="A50" s="0" t="n">
        <v>240</v>
      </c>
      <c r="B50" s="0" t="n">
        <v>250</v>
      </c>
      <c r="C50" s="0" t="n">
        <v>1000132</v>
      </c>
      <c r="D50" s="0" t="n">
        <v>200030</v>
      </c>
      <c r="E50" s="0" t="n">
        <v>9</v>
      </c>
      <c r="F50" s="0" t="n">
        <v>764541</v>
      </c>
      <c r="G50" s="0" t="n">
        <v>35552</v>
      </c>
      <c r="H50" s="0" t="n">
        <v>0.0129990506673999</v>
      </c>
      <c r="I50" s="0" t="n">
        <v>0.00714765357907555</v>
      </c>
      <c r="J50" s="0" t="n">
        <v>0.0100733521232377</v>
      </c>
      <c r="K50" s="4" t="n">
        <f aca="false">E50/(D50+E50)</f>
        <v>4.49912267107914E-005</v>
      </c>
      <c r="L50" s="4" t="n">
        <f aca="false">G50/(F50+G50)</f>
        <v>0.0444348344504951</v>
      </c>
    </row>
    <row r="51" customFormat="false" ht="12.8" hidden="false" customHeight="false" outlineLevel="0" collapsed="false">
      <c r="A51" s="0" t="n">
        <v>245</v>
      </c>
      <c r="B51" s="0" t="n">
        <v>250</v>
      </c>
      <c r="C51" s="0" t="n">
        <v>1000066</v>
      </c>
      <c r="D51" s="0" t="n">
        <v>200128</v>
      </c>
      <c r="E51" s="0" t="n">
        <v>21</v>
      </c>
      <c r="F51" s="0" t="n">
        <v>763543</v>
      </c>
      <c r="G51" s="0" t="n">
        <v>36374</v>
      </c>
      <c r="H51" s="0" t="n">
        <v>0.0139856867954509</v>
      </c>
      <c r="I51" s="0" t="n">
        <v>0.00732841925471126</v>
      </c>
      <c r="J51" s="0" t="n">
        <v>0.0106570530250811</v>
      </c>
      <c r="K51" s="4" t="n">
        <f aca="false">E51/(D51+E51)</f>
        <v>0.000104921833234241</v>
      </c>
      <c r="L51" s="4" t="n">
        <f aca="false">G51/(F51+G51)</f>
        <v>0.0454722177425908</v>
      </c>
    </row>
    <row r="52" customFormat="false" ht="12.8" hidden="false" customHeight="false" outlineLevel="0" collapsed="false">
      <c r="A52" s="0" t="n">
        <v>250</v>
      </c>
      <c r="B52" s="0" t="n">
        <v>250</v>
      </c>
      <c r="C52" s="0" t="n">
        <v>999633</v>
      </c>
      <c r="D52" s="0" t="n">
        <v>199420</v>
      </c>
      <c r="E52" s="0" t="n">
        <v>28</v>
      </c>
      <c r="F52" s="0" t="n">
        <v>762419</v>
      </c>
      <c r="G52" s="0" t="n">
        <v>37766</v>
      </c>
      <c r="H52" s="0" t="n">
        <v>0.0147034894143015</v>
      </c>
      <c r="I52" s="0" t="n">
        <v>0.00745397613648138</v>
      </c>
      <c r="J52" s="0" t="n">
        <v>0.0110787327753914</v>
      </c>
      <c r="K52" s="4" t="n">
        <f aca="false">E52/(D52+E52)</f>
        <v>0.000140387469415587</v>
      </c>
      <c r="L52" s="4" t="n">
        <f aca="false">G52/(F52+G52)</f>
        <v>0.0471965857895362</v>
      </c>
    </row>
    <row r="53" customFormat="false" ht="12.8" hidden="false" customHeight="false" outlineLevel="0" collapsed="false">
      <c r="A53" s="0" t="n">
        <v>255</v>
      </c>
      <c r="B53" s="0" t="n">
        <v>250</v>
      </c>
      <c r="C53" s="0" t="n">
        <v>1000788</v>
      </c>
      <c r="D53" s="0" t="n">
        <v>199124</v>
      </c>
      <c r="E53" s="0" t="n">
        <v>27</v>
      </c>
      <c r="F53" s="0" t="n">
        <v>763053</v>
      </c>
      <c r="G53" s="0" t="n">
        <v>38584</v>
      </c>
      <c r="H53" s="0" t="n">
        <v>0.0156205261846889</v>
      </c>
      <c r="I53" s="0" t="n">
        <v>0.0076220237506438</v>
      </c>
      <c r="J53" s="0" t="n">
        <v>0.0116212749676664</v>
      </c>
      <c r="K53" s="4" t="n">
        <f aca="false">E53/(D53+E53)</f>
        <v>0.000135575518074225</v>
      </c>
      <c r="L53" s="4" t="n">
        <f aca="false">G53/(F53+G53)</f>
        <v>0.0481315108958294</v>
      </c>
    </row>
    <row r="54" customFormat="false" ht="12.8" hidden="false" customHeight="false" outlineLevel="0" collapsed="false">
      <c r="A54" s="0" t="n">
        <v>260</v>
      </c>
      <c r="B54" s="0" t="n">
        <v>250</v>
      </c>
      <c r="C54" s="0" t="n">
        <v>998940</v>
      </c>
      <c r="D54" s="0" t="n">
        <v>200049</v>
      </c>
      <c r="E54" s="0" t="n">
        <v>41</v>
      </c>
      <c r="F54" s="0" t="n">
        <v>759194</v>
      </c>
      <c r="G54" s="0" t="n">
        <v>39656</v>
      </c>
      <c r="H54" s="0" t="n">
        <v>0.0168452050397653</v>
      </c>
      <c r="I54" s="0" t="n">
        <v>0.0078395106613066</v>
      </c>
      <c r="J54" s="0" t="n">
        <v>0.0123423578505359</v>
      </c>
      <c r="K54" s="4" t="n">
        <f aca="false">E54/(D54+E54)</f>
        <v>0.000204907791493828</v>
      </c>
      <c r="L54" s="4" t="n">
        <f aca="false">G54/(F54+G54)</f>
        <v>0.0496413594542154</v>
      </c>
    </row>
    <row r="55" customFormat="false" ht="12.8" hidden="false" customHeight="false" outlineLevel="0" collapsed="false">
      <c r="A55" s="0" t="n">
        <v>265</v>
      </c>
      <c r="B55" s="0" t="n">
        <v>250</v>
      </c>
      <c r="C55" s="0" t="n">
        <v>999483</v>
      </c>
      <c r="D55" s="0" t="n">
        <v>199488</v>
      </c>
      <c r="E55" s="0" t="n">
        <v>52</v>
      </c>
      <c r="F55" s="0" t="n">
        <v>759663</v>
      </c>
      <c r="G55" s="0" t="n">
        <v>40280</v>
      </c>
      <c r="H55" s="0" t="n">
        <v>0.0176176573879131</v>
      </c>
      <c r="I55" s="0" t="n">
        <v>0.00793553619302243</v>
      </c>
      <c r="J55" s="0" t="n">
        <v>0.0127765967904677</v>
      </c>
      <c r="K55" s="4" t="n">
        <f aca="false">E55/(D55+E55)</f>
        <v>0.000260599378570713</v>
      </c>
      <c r="L55" s="4" t="n">
        <f aca="false">G55/(F55+G55)</f>
        <v>0.0503535876931231</v>
      </c>
    </row>
    <row r="56" customFormat="false" ht="12.8" hidden="false" customHeight="false" outlineLevel="0" collapsed="false">
      <c r="A56" s="0" t="n">
        <v>270</v>
      </c>
      <c r="B56" s="0" t="n">
        <v>250</v>
      </c>
      <c r="C56" s="0" t="n">
        <v>1000728</v>
      </c>
      <c r="D56" s="0" t="n">
        <v>199992</v>
      </c>
      <c r="E56" s="0" t="n">
        <v>61</v>
      </c>
      <c r="F56" s="0" t="n">
        <v>759501</v>
      </c>
      <c r="G56" s="0" t="n">
        <v>41174</v>
      </c>
      <c r="H56" s="0" t="n">
        <v>0.0189160594723789</v>
      </c>
      <c r="I56" s="0" t="n">
        <v>0.00812788994221206</v>
      </c>
      <c r="J56" s="0" t="n">
        <v>0.0135219747072955</v>
      </c>
      <c r="K56" s="4" t="n">
        <f aca="false">E56/(D56+E56)</f>
        <v>0.000304919196412951</v>
      </c>
      <c r="L56" s="4" t="n">
        <f aca="false">G56/(F56+G56)</f>
        <v>0.0514241109064227</v>
      </c>
    </row>
    <row r="57" customFormat="false" ht="12.8" hidden="false" customHeight="false" outlineLevel="0" collapsed="false">
      <c r="A57" s="0" t="n">
        <v>275</v>
      </c>
      <c r="B57" s="0" t="n">
        <v>250</v>
      </c>
      <c r="C57" s="0" t="n">
        <v>999996</v>
      </c>
      <c r="D57" s="0" t="n">
        <v>199450</v>
      </c>
      <c r="E57" s="0" t="n">
        <v>109</v>
      </c>
      <c r="F57" s="0" t="n">
        <v>758133</v>
      </c>
      <c r="G57" s="0" t="n">
        <v>42304</v>
      </c>
      <c r="H57" s="0" t="n">
        <v>0.0200559002757583</v>
      </c>
      <c r="I57" s="0" t="n">
        <v>0.00828340442771915</v>
      </c>
      <c r="J57" s="0" t="n">
        <v>0.0141696523517387</v>
      </c>
      <c r="K57" s="4" t="n">
        <f aca="false">E57/(D57+E57)</f>
        <v>0.000546204380659354</v>
      </c>
      <c r="L57" s="4" t="n">
        <f aca="false">G57/(F57+G57)</f>
        <v>0.0528511300701992</v>
      </c>
    </row>
    <row r="58" customFormat="false" ht="12.8" hidden="false" customHeight="false" outlineLevel="0" collapsed="false">
      <c r="A58" s="0" t="n">
        <v>280</v>
      </c>
      <c r="B58" s="0" t="n">
        <v>250</v>
      </c>
      <c r="C58" s="0" t="n">
        <v>1002964</v>
      </c>
      <c r="D58" s="0" t="n">
        <v>200937</v>
      </c>
      <c r="E58" s="0" t="n">
        <v>132</v>
      </c>
      <c r="F58" s="0" t="n">
        <v>758109</v>
      </c>
      <c r="G58" s="0" t="n">
        <v>43786</v>
      </c>
      <c r="H58" s="0" t="n">
        <v>0.0218377939403893</v>
      </c>
      <c r="I58" s="0" t="n">
        <v>0.00851201752254623</v>
      </c>
      <c r="J58" s="0" t="n">
        <v>0.0151749057314678</v>
      </c>
      <c r="K58" s="4" t="n">
        <f aca="false">E58/(D58+E58)</f>
        <v>0.000656491055309371</v>
      </c>
      <c r="L58" s="4" t="n">
        <f aca="false">G58/(F58+G58)</f>
        <v>0.0546031587676691</v>
      </c>
    </row>
    <row r="59" customFormat="false" ht="12.8" hidden="false" customHeight="false" outlineLevel="0" collapsed="false">
      <c r="A59" s="0" t="n">
        <v>285</v>
      </c>
      <c r="B59" s="0" t="n">
        <v>250</v>
      </c>
      <c r="C59" s="0" t="n">
        <v>999809</v>
      </c>
      <c r="D59" s="0" t="n">
        <v>199666</v>
      </c>
      <c r="E59" s="0" t="n">
        <v>201</v>
      </c>
      <c r="F59" s="0" t="n">
        <v>754974</v>
      </c>
      <c r="G59" s="0" t="n">
        <v>44968</v>
      </c>
      <c r="H59" s="0" t="n">
        <v>0.0229752678723468</v>
      </c>
      <c r="I59" s="0" t="n">
        <v>0.00874781492607692</v>
      </c>
      <c r="J59" s="0" t="n">
        <v>0.0158615413992119</v>
      </c>
      <c r="K59" s="4" t="n">
        <f aca="false">E59/(D59+E59)</f>
        <v>0.00100566876973187</v>
      </c>
      <c r="L59" s="4" t="n">
        <f aca="false">G59/(F59+G59)</f>
        <v>0.0562140755204752</v>
      </c>
    </row>
    <row r="60" customFormat="false" ht="12.8" hidden="false" customHeight="false" outlineLevel="0" collapsed="false">
      <c r="A60" s="0" t="n">
        <v>290</v>
      </c>
      <c r="B60" s="0" t="n">
        <v>250</v>
      </c>
      <c r="C60" s="0" t="n">
        <v>999041</v>
      </c>
      <c r="D60" s="0" t="n">
        <v>199462</v>
      </c>
      <c r="E60" s="0" t="n">
        <v>222</v>
      </c>
      <c r="F60" s="0" t="n">
        <v>753143</v>
      </c>
      <c r="G60" s="0" t="n">
        <v>46214</v>
      </c>
      <c r="H60" s="0" t="n">
        <v>0.0251232559284475</v>
      </c>
      <c r="I60" s="0" t="n">
        <v>0.00894050695419064</v>
      </c>
      <c r="J60" s="0" t="n">
        <v>0.0170318814413191</v>
      </c>
      <c r="K60" s="4" t="n">
        <f aca="false">E60/(D60+E60)</f>
        <v>0.00111175657538911</v>
      </c>
      <c r="L60" s="4" t="n">
        <f aca="false">G60/(F60+G60)</f>
        <v>0.0578139679767613</v>
      </c>
    </row>
    <row r="61" customFormat="false" ht="12.8" hidden="false" customHeight="false" outlineLevel="0" collapsed="false">
      <c r="A61" s="0" t="n">
        <v>295</v>
      </c>
      <c r="B61" s="0" t="n">
        <v>250</v>
      </c>
      <c r="C61" s="0" t="n">
        <v>998235</v>
      </c>
      <c r="D61" s="0" t="n">
        <v>199902</v>
      </c>
      <c r="E61" s="0" t="n">
        <v>309</v>
      </c>
      <c r="F61" s="0" t="n">
        <v>750418</v>
      </c>
      <c r="G61" s="0" t="n">
        <v>47606</v>
      </c>
      <c r="H61" s="0" t="n">
        <v>0.0266521231403388</v>
      </c>
      <c r="I61" s="0" t="n">
        <v>0.00914536301634556</v>
      </c>
      <c r="J61" s="0" t="n">
        <v>0.0178987430783422</v>
      </c>
      <c r="K61" s="4" t="n">
        <f aca="false">E61/(D61+E61)</f>
        <v>0.00154337174281133</v>
      </c>
      <c r="L61" s="4" t="n">
        <f aca="false">G61/(F61+G61)</f>
        <v>0.0596548474732589</v>
      </c>
    </row>
    <row r="62" customFormat="false" ht="12.8" hidden="false" customHeight="false" outlineLevel="0" collapsed="false">
      <c r="A62" s="0" t="n">
        <v>300</v>
      </c>
      <c r="B62" s="0" t="n">
        <v>250</v>
      </c>
      <c r="C62" s="0" t="n">
        <v>1000003</v>
      </c>
      <c r="D62" s="0" t="n">
        <v>199961</v>
      </c>
      <c r="E62" s="0" t="n">
        <v>428</v>
      </c>
      <c r="F62" s="0" t="n">
        <v>750870</v>
      </c>
      <c r="G62" s="0" t="n">
        <v>48744</v>
      </c>
      <c r="H62" s="0" t="n">
        <v>0.0297017985307135</v>
      </c>
      <c r="I62" s="0" t="n">
        <v>0.00939285287732896</v>
      </c>
      <c r="J62" s="0" t="n">
        <v>0.0195473257040212</v>
      </c>
      <c r="K62" s="4" t="n">
        <f aca="false">E62/(D62+E62)</f>
        <v>0.00213584577995798</v>
      </c>
      <c r="L62" s="4" t="n">
        <f aca="false">G62/(F62+G62)</f>
        <v>0.0609594129167323</v>
      </c>
    </row>
    <row r="63" customFormat="false" ht="12.8" hidden="false" customHeight="false" outlineLevel="0" collapsed="false">
      <c r="A63" s="0" t="n">
        <v>305</v>
      </c>
      <c r="B63" s="0" t="n">
        <v>250</v>
      </c>
      <c r="C63" s="0" t="n">
        <v>1001240</v>
      </c>
      <c r="D63" s="0" t="n">
        <v>199338</v>
      </c>
      <c r="E63" s="0" t="n">
        <v>538</v>
      </c>
      <c r="F63" s="0" t="n">
        <v>751140</v>
      </c>
      <c r="G63" s="0" t="n">
        <v>50224</v>
      </c>
      <c r="H63" s="0" t="n">
        <v>0.0317319560495239</v>
      </c>
      <c r="I63" s="0" t="n">
        <v>0.00961137235801582</v>
      </c>
      <c r="J63" s="0" t="n">
        <v>0.0206716642037699</v>
      </c>
      <c r="K63" s="4" t="n">
        <f aca="false">E63/(D63+E63)</f>
        <v>0.0026916688346775</v>
      </c>
      <c r="L63" s="4" t="n">
        <f aca="false">G63/(F63+G63)</f>
        <v>0.0626731422923915</v>
      </c>
    </row>
    <row r="64" customFormat="false" ht="12.8" hidden="false" customHeight="false" outlineLevel="0" collapsed="false">
      <c r="A64" s="0" t="n">
        <v>310</v>
      </c>
      <c r="B64" s="0" t="n">
        <v>250</v>
      </c>
      <c r="C64" s="0" t="n">
        <v>999638</v>
      </c>
      <c r="D64" s="0" t="n">
        <v>199360</v>
      </c>
      <c r="E64" s="0" t="n">
        <v>693</v>
      </c>
      <c r="F64" s="0" t="n">
        <v>747987</v>
      </c>
      <c r="G64" s="0" t="n">
        <v>51598</v>
      </c>
      <c r="H64" s="0" t="n">
        <v>0.0344092689305778</v>
      </c>
      <c r="I64" s="0" t="n">
        <v>0.00983144195286817</v>
      </c>
      <c r="J64" s="0" t="n">
        <v>0.022120355441723</v>
      </c>
      <c r="K64" s="4" t="n">
        <f aca="false">E64/(D64+E64)</f>
        <v>0.00346408201826516</v>
      </c>
      <c r="L64" s="4" t="n">
        <f aca="false">G64/(F64+G64)</f>
        <v>0.0645309754435113</v>
      </c>
    </row>
    <row r="65" customFormat="false" ht="12.8" hidden="false" customHeight="false" outlineLevel="0" collapsed="false">
      <c r="A65" s="0" t="n">
        <v>315</v>
      </c>
      <c r="B65" s="0" t="n">
        <v>250</v>
      </c>
      <c r="C65" s="0" t="n">
        <v>999054</v>
      </c>
      <c r="D65" s="0" t="n">
        <v>199366</v>
      </c>
      <c r="E65" s="0" t="n">
        <v>854</v>
      </c>
      <c r="F65" s="0" t="n">
        <v>746217</v>
      </c>
      <c r="G65" s="0" t="n">
        <v>52617</v>
      </c>
      <c r="H65" s="0" t="n">
        <v>0.0371612469327769</v>
      </c>
      <c r="I65" s="0" t="n">
        <v>0.0100556260605159</v>
      </c>
      <c r="J65" s="0" t="n">
        <v>0.0236084364966464</v>
      </c>
      <c r="K65" s="4" t="n">
        <f aca="false">E65/(D65+E65)</f>
        <v>0.00426530816102287</v>
      </c>
      <c r="L65" s="4" t="n">
        <f aca="false">G65/(F65+G65)</f>
        <v>0.0658672515190891</v>
      </c>
    </row>
    <row r="66" customFormat="false" ht="12.8" hidden="false" customHeight="false" outlineLevel="0" collapsed="false">
      <c r="A66" s="0" t="n">
        <v>320</v>
      </c>
      <c r="B66" s="0" t="n">
        <v>250</v>
      </c>
      <c r="C66" s="0" t="n">
        <v>998221</v>
      </c>
      <c r="D66" s="0" t="n">
        <v>198041</v>
      </c>
      <c r="E66" s="0" t="n">
        <v>1306</v>
      </c>
      <c r="F66" s="0" t="n">
        <v>743514</v>
      </c>
      <c r="G66" s="0" t="n">
        <v>55360</v>
      </c>
      <c r="H66" s="0" t="n">
        <v>0.0414261883852334</v>
      </c>
      <c r="I66" s="0" t="n">
        <v>0.0104338290227218</v>
      </c>
      <c r="J66" s="0" t="n">
        <v>0.0259300087039776</v>
      </c>
      <c r="K66" s="4" t="n">
        <f aca="false">E66/(D66+E66)</f>
        <v>0.00655139028929455</v>
      </c>
      <c r="L66" s="4" t="n">
        <f aca="false">G66/(F66+G66)</f>
        <v>0.0692975362823174</v>
      </c>
    </row>
    <row r="67" customFormat="false" ht="12.8" hidden="false" customHeight="false" outlineLevel="0" collapsed="false">
      <c r="A67" s="0" t="n">
        <v>325</v>
      </c>
      <c r="B67" s="0" t="n">
        <v>250</v>
      </c>
      <c r="C67" s="0" t="n">
        <v>1000669</v>
      </c>
      <c r="D67" s="0" t="n">
        <v>198065</v>
      </c>
      <c r="E67" s="0" t="n">
        <v>1800</v>
      </c>
      <c r="F67" s="0" t="n">
        <v>742997</v>
      </c>
      <c r="G67" s="0" t="n">
        <v>57807</v>
      </c>
      <c r="H67" s="0" t="n">
        <v>0.0465958237750234</v>
      </c>
      <c r="I67" s="0" t="n">
        <v>0.0108007545481341</v>
      </c>
      <c r="J67" s="0" t="n">
        <v>0.0286982891615787</v>
      </c>
      <c r="K67" s="4" t="n">
        <f aca="false">E67/(D67+E67)</f>
        <v>0.00900607910339479</v>
      </c>
      <c r="L67" s="4" t="n">
        <f aca="false">G67/(F67+G67)</f>
        <v>0.0721862028661196</v>
      </c>
    </row>
    <row r="68" customFormat="false" ht="12.8" hidden="false" customHeight="false" outlineLevel="0" collapsed="false">
      <c r="A68" s="0" t="n">
        <v>330</v>
      </c>
      <c r="B68" s="0" t="n">
        <v>250</v>
      </c>
      <c r="C68" s="0" t="n">
        <v>998314</v>
      </c>
      <c r="D68" s="0" t="n">
        <v>197847</v>
      </c>
      <c r="E68" s="0" t="n">
        <v>2111</v>
      </c>
      <c r="F68" s="0" t="n">
        <v>740017</v>
      </c>
      <c r="G68" s="0" t="n">
        <v>58339</v>
      </c>
      <c r="H68" s="0" t="n">
        <v>0.0504320391261935</v>
      </c>
      <c r="I68" s="0" t="n">
        <v>0.0109311033246534</v>
      </c>
      <c r="J68" s="0" t="n">
        <v>0.0306815712254234</v>
      </c>
      <c r="K68" s="4" t="n">
        <f aca="false">E68/(D68+E68)</f>
        <v>0.0105572170155733</v>
      </c>
      <c r="L68" s="4" t="n">
        <f aca="false">G68/(F68+G68)</f>
        <v>0.0730739168992279</v>
      </c>
    </row>
    <row r="69" customFormat="false" ht="12.8" hidden="false" customHeight="false" outlineLevel="0" collapsed="false">
      <c r="A69" s="0" t="n">
        <v>335</v>
      </c>
      <c r="B69" s="0" t="n">
        <v>250</v>
      </c>
      <c r="C69" s="0" t="n">
        <v>1001163</v>
      </c>
      <c r="D69" s="0" t="n">
        <v>197027</v>
      </c>
      <c r="E69" s="0" t="n">
        <v>3257</v>
      </c>
      <c r="F69" s="0" t="n">
        <v>738575</v>
      </c>
      <c r="G69" s="0" t="n">
        <v>62304</v>
      </c>
      <c r="H69" s="0" t="n">
        <v>0.057529591736158</v>
      </c>
      <c r="I69" s="0" t="n">
        <v>0.0114629366401516</v>
      </c>
      <c r="J69" s="0" t="n">
        <v>0.0344962641881548</v>
      </c>
      <c r="K69" s="4" t="n">
        <f aca="false">E69/(D69+E69)</f>
        <v>0.0162619080905115</v>
      </c>
      <c r="L69" s="4" t="n">
        <f aca="false">G69/(F69+G69)</f>
        <v>0.0777945232675598</v>
      </c>
    </row>
    <row r="70" customFormat="false" ht="12.8" hidden="false" customHeight="false" outlineLevel="0" collapsed="false">
      <c r="A70" s="0" t="n">
        <v>340</v>
      </c>
      <c r="B70" s="0" t="n">
        <v>250</v>
      </c>
      <c r="C70" s="0" t="n">
        <v>998181</v>
      </c>
      <c r="D70" s="0" t="n">
        <v>196285</v>
      </c>
      <c r="E70" s="0" t="n">
        <v>3766</v>
      </c>
      <c r="F70" s="0" t="n">
        <v>734484</v>
      </c>
      <c r="G70" s="0" t="n">
        <v>63646</v>
      </c>
      <c r="H70" s="0" t="n">
        <v>0.0636837612400336</v>
      </c>
      <c r="I70" s="0" t="n">
        <v>0.0117690281027225</v>
      </c>
      <c r="J70" s="0" t="n">
        <v>0.037726394671378</v>
      </c>
      <c r="K70" s="4" t="n">
        <f aca="false">E70/(D70+E70)</f>
        <v>0.0188251995741086</v>
      </c>
      <c r="L70" s="4" t="n">
        <f aca="false">G70/(F70+G70)</f>
        <v>0.0797439013694511</v>
      </c>
    </row>
    <row r="71" customFormat="false" ht="12.8" hidden="false" customHeight="false" outlineLevel="0" collapsed="false">
      <c r="A71" s="0" t="n">
        <v>345</v>
      </c>
      <c r="B71" s="0" t="n">
        <v>250</v>
      </c>
      <c r="C71" s="0" t="n">
        <v>1000234</v>
      </c>
      <c r="D71" s="0" t="n">
        <v>194473</v>
      </c>
      <c r="E71" s="0" t="n">
        <v>5362</v>
      </c>
      <c r="F71" s="0" t="n">
        <v>734297</v>
      </c>
      <c r="G71" s="0" t="n">
        <v>66102</v>
      </c>
      <c r="H71" s="0" t="n">
        <v>0.071126573308377</v>
      </c>
      <c r="I71" s="0" t="n">
        <v>0.0120900225113272</v>
      </c>
      <c r="J71" s="0" t="n">
        <v>0.0416082979098521</v>
      </c>
      <c r="K71" s="4" t="n">
        <f aca="false">E71/(D71+E71)</f>
        <v>0.0268321365126229</v>
      </c>
      <c r="L71" s="4" t="n">
        <f aca="false">G71/(F71+G71)</f>
        <v>0.0825863100778487</v>
      </c>
    </row>
    <row r="72" customFormat="false" ht="12.8" hidden="false" customHeight="false" outlineLevel="0" collapsed="false">
      <c r="A72" s="0" t="n">
        <v>350</v>
      </c>
      <c r="B72" s="0" t="n">
        <v>250</v>
      </c>
      <c r="C72" s="0" t="n">
        <v>1001406</v>
      </c>
      <c r="D72" s="0" t="n">
        <v>192652</v>
      </c>
      <c r="E72" s="0" t="n">
        <v>7649</v>
      </c>
      <c r="F72" s="0" t="n">
        <v>731322</v>
      </c>
      <c r="G72" s="0" t="n">
        <v>69783</v>
      </c>
      <c r="H72" s="0" t="n">
        <v>0.0833252778637128</v>
      </c>
      <c r="I72" s="0" t="n">
        <v>0.0127121550356751</v>
      </c>
      <c r="J72" s="0" t="n">
        <v>0.048018716449694</v>
      </c>
      <c r="K72" s="4" t="n">
        <f aca="false">E72/(D72+E72)</f>
        <v>0.0381875277707051</v>
      </c>
      <c r="L72" s="4" t="n">
        <f aca="false">G72/(F72+G72)</f>
        <v>0.0871084314790196</v>
      </c>
    </row>
    <row r="73" customFormat="false" ht="12.8" hidden="false" customHeight="false" outlineLevel="0" collapsed="false">
      <c r="A73" s="0" t="n">
        <v>355</v>
      </c>
      <c r="B73" s="0" t="n">
        <v>250</v>
      </c>
      <c r="C73" s="0" t="n">
        <v>1001017</v>
      </c>
      <c r="D73" s="0" t="n">
        <v>189484</v>
      </c>
      <c r="E73" s="0" t="n">
        <v>10422</v>
      </c>
      <c r="F73" s="0" t="n">
        <v>728628</v>
      </c>
      <c r="G73" s="0" t="n">
        <v>72483</v>
      </c>
      <c r="H73" s="0" t="n">
        <v>0.094055340603956</v>
      </c>
      <c r="I73" s="0" t="n">
        <v>0.013070168029502</v>
      </c>
      <c r="J73" s="0" t="n">
        <v>0.053562754316729</v>
      </c>
      <c r="K73" s="4" t="n">
        <f aca="false">E73/(D73+E73)</f>
        <v>0.0521345032165118</v>
      </c>
      <c r="L73" s="4" t="n">
        <f aca="false">G73/(F73+G73)</f>
        <v>0.0904780985406517</v>
      </c>
    </row>
    <row r="74" customFormat="false" ht="12.8" hidden="false" customHeight="false" outlineLevel="0" collapsed="false">
      <c r="A74" s="0" t="n">
        <v>360</v>
      </c>
      <c r="B74" s="0" t="n">
        <v>250</v>
      </c>
      <c r="C74" s="0" t="n">
        <v>1000202</v>
      </c>
      <c r="D74" s="0" t="n">
        <v>185468</v>
      </c>
      <c r="E74" s="0" t="n">
        <v>14592</v>
      </c>
      <c r="F74" s="0" t="n">
        <v>724403</v>
      </c>
      <c r="G74" s="0" t="n">
        <v>75739</v>
      </c>
      <c r="H74" s="0" t="n">
        <v>0.11008891196325</v>
      </c>
      <c r="I74" s="0" t="n">
        <v>0.0136053406391194</v>
      </c>
      <c r="J74" s="0" t="n">
        <v>0.0618471263011846</v>
      </c>
      <c r="K74" s="4" t="n">
        <f aca="false">E74/(D74+E74)</f>
        <v>0.0729381185644307</v>
      </c>
      <c r="L74" s="4" t="n">
        <f aca="false">G74/(F74+G74)</f>
        <v>0.0946569483916605</v>
      </c>
    </row>
    <row r="75" customFormat="false" ht="12.8" hidden="false" customHeight="false" outlineLevel="0" collapsed="false">
      <c r="A75" s="0" t="n">
        <v>365</v>
      </c>
      <c r="B75" s="0" t="n">
        <v>250</v>
      </c>
      <c r="C75" s="0" t="n">
        <v>997735</v>
      </c>
      <c r="D75" s="0" t="n">
        <v>182581</v>
      </c>
      <c r="E75" s="0" t="n">
        <v>16666</v>
      </c>
      <c r="F75" s="0" t="n">
        <v>721418</v>
      </c>
      <c r="G75" s="0" t="n">
        <v>77070</v>
      </c>
      <c r="H75" s="0" t="n">
        <v>0.116467844217087</v>
      </c>
      <c r="I75" s="0" t="n">
        <v>0.0138803225175973</v>
      </c>
      <c r="J75" s="0" t="n">
        <v>0.0651740833673423</v>
      </c>
      <c r="K75" s="4" t="n">
        <f aca="false">E75/(D75+E75)</f>
        <v>0.0836449231356056</v>
      </c>
      <c r="L75" s="4" t="n">
        <f aca="false">G75/(F75+G75)</f>
        <v>0.0965199226538157</v>
      </c>
    </row>
    <row r="76" customFormat="false" ht="12.8" hidden="false" customHeight="false" outlineLevel="0" collapsed="false">
      <c r="A76" s="0" t="n">
        <v>370</v>
      </c>
      <c r="B76" s="0" t="n">
        <v>250</v>
      </c>
      <c r="C76" s="0" t="n">
        <v>999410</v>
      </c>
      <c r="D76" s="0" t="n">
        <v>173476</v>
      </c>
      <c r="E76" s="0" t="n">
        <v>26673</v>
      </c>
      <c r="F76" s="0" t="n">
        <v>718591</v>
      </c>
      <c r="G76" s="0" t="n">
        <v>80670</v>
      </c>
      <c r="H76" s="0" t="n">
        <v>0.143122124731951</v>
      </c>
      <c r="I76" s="0" t="n">
        <v>0.014442019219556</v>
      </c>
      <c r="J76" s="0" t="n">
        <v>0.0787820719757537</v>
      </c>
      <c r="K76" s="4" t="n">
        <f aca="false">E76/(D76+E76)</f>
        <v>0.133265717040805</v>
      </c>
      <c r="L76" s="4" t="n">
        <f aca="false">G76/(F76+G76)</f>
        <v>0.10093073476624</v>
      </c>
    </row>
    <row r="77" customFormat="false" ht="12.8" hidden="false" customHeight="false" outlineLevel="0" collapsed="false">
      <c r="A77" s="0" t="n">
        <v>375</v>
      </c>
      <c r="B77" s="0" t="n">
        <v>250</v>
      </c>
      <c r="C77" s="0" t="n">
        <v>1001150</v>
      </c>
      <c r="D77" s="0" t="n">
        <v>161410</v>
      </c>
      <c r="E77" s="0" t="n">
        <v>39160</v>
      </c>
      <c r="F77" s="0" t="n">
        <v>713991</v>
      </c>
      <c r="G77" s="0" t="n">
        <v>86589</v>
      </c>
      <c r="H77" s="0" t="n">
        <v>0.166755152704293</v>
      </c>
      <c r="I77" s="0" t="n">
        <v>0.015174127687884</v>
      </c>
      <c r="J77" s="0" t="n">
        <v>0.0909646401960887</v>
      </c>
      <c r="K77" s="4" t="n">
        <f aca="false">E77/(D77+E77)</f>
        <v>0.195243555865783</v>
      </c>
      <c r="L77" s="4" t="n">
        <f aca="false">G77/(F77+G77)</f>
        <v>0.108157835569212</v>
      </c>
    </row>
    <row r="78" customFormat="false" ht="12.8" hidden="false" customHeight="false" outlineLevel="0" collapsed="false">
      <c r="A78" s="0" t="n">
        <v>380</v>
      </c>
      <c r="B78" s="0" t="n">
        <v>250</v>
      </c>
      <c r="C78" s="0" t="n">
        <v>1000772</v>
      </c>
      <c r="D78" s="0" t="n">
        <v>140285</v>
      </c>
      <c r="E78" s="0" t="n">
        <v>59868</v>
      </c>
      <c r="F78" s="0" t="n">
        <v>710319</v>
      </c>
      <c r="G78" s="0" t="n">
        <v>90300</v>
      </c>
      <c r="H78" s="0" t="n">
        <v>0.194578042399401</v>
      </c>
      <c r="I78" s="0" t="n">
        <v>0.0158948030293432</v>
      </c>
      <c r="J78" s="0" t="n">
        <v>0.105236422714372</v>
      </c>
      <c r="K78" s="4" t="n">
        <f aca="false">E78/(D78+E78)</f>
        <v>0.29911117994734</v>
      </c>
      <c r="L78" s="4" t="n">
        <f aca="false">G78/(F78+G78)</f>
        <v>0.112787730493531</v>
      </c>
    </row>
    <row r="79" customFormat="false" ht="12.8" hidden="false" customHeight="false" outlineLevel="0" collapsed="false">
      <c r="A79" s="0" t="n">
        <v>385</v>
      </c>
      <c r="B79" s="0" t="n">
        <v>250</v>
      </c>
      <c r="C79" s="0" t="n">
        <v>999545</v>
      </c>
      <c r="D79" s="0" t="n">
        <v>115646</v>
      </c>
      <c r="E79" s="0" t="n">
        <v>84199</v>
      </c>
      <c r="F79" s="0" t="n">
        <v>704819</v>
      </c>
      <c r="G79" s="0" t="n">
        <v>94881</v>
      </c>
      <c r="H79" s="0" t="n">
        <v>0.224067683084586</v>
      </c>
      <c r="I79" s="0" t="n">
        <v>0.0164288450410673</v>
      </c>
      <c r="J79" s="0" t="n">
        <v>0.120248264062827</v>
      </c>
      <c r="K79" s="4" t="n">
        <f aca="false">E79/(D79+E79)</f>
        <v>0.421321524181241</v>
      </c>
      <c r="L79" s="4" t="n">
        <f aca="false">G79/(F79+G79)</f>
        <v>0.118645742153307</v>
      </c>
    </row>
    <row r="80" customFormat="false" ht="12.8" hidden="false" customHeight="false" outlineLevel="0" collapsed="false">
      <c r="A80" s="0" t="n">
        <v>390</v>
      </c>
      <c r="B80" s="0" t="n">
        <v>250</v>
      </c>
      <c r="C80" s="0" t="n">
        <v>999582</v>
      </c>
      <c r="D80" s="0" t="n">
        <v>83224</v>
      </c>
      <c r="E80" s="0" t="n">
        <v>116395</v>
      </c>
      <c r="F80" s="0" t="n">
        <v>700815</v>
      </c>
      <c r="G80" s="0" t="n">
        <v>99148</v>
      </c>
      <c r="H80" s="0" t="n">
        <v>0.271463826167932</v>
      </c>
      <c r="I80" s="0" t="n">
        <v>0.0170128115322874</v>
      </c>
      <c r="J80" s="0" t="n">
        <v>0.14423831885011</v>
      </c>
      <c r="K80" s="4" t="n">
        <f aca="false">E80/(D80+E80)</f>
        <v>0.583085778407867</v>
      </c>
      <c r="L80" s="4" t="n">
        <f aca="false">G80/(F80+G80)</f>
        <v>0.123940732258867</v>
      </c>
    </row>
    <row r="81" customFormat="false" ht="12.8" hidden="false" customHeight="false" outlineLevel="0" collapsed="false">
      <c r="A81" s="0" t="n">
        <v>395</v>
      </c>
      <c r="B81" s="0" t="n">
        <v>250</v>
      </c>
      <c r="C81" s="0" t="n">
        <v>998395</v>
      </c>
      <c r="D81" s="0" t="n">
        <v>24526</v>
      </c>
      <c r="E81" s="0" t="n">
        <v>175611</v>
      </c>
      <c r="F81" s="0" t="n">
        <v>694794</v>
      </c>
      <c r="G81" s="0" t="n">
        <v>103464</v>
      </c>
      <c r="H81" s="0" t="n">
        <v>0.32588300093778</v>
      </c>
      <c r="I81" s="0" t="n">
        <v>0.0176726575819595</v>
      </c>
      <c r="J81" s="0" t="n">
        <v>0.17177782925987</v>
      </c>
      <c r="K81" s="4" t="n">
        <f aca="false">E81/(D81+E81)</f>
        <v>0.877453944048327</v>
      </c>
      <c r="L81" s="4" t="n">
        <f aca="false">G81/(F81+G81)</f>
        <v>0.129612230632202</v>
      </c>
    </row>
    <row r="82" customFormat="false" ht="12.8" hidden="false" customHeight="false" outlineLevel="0" collapsed="false">
      <c r="A82" s="0" t="n">
        <v>400</v>
      </c>
      <c r="B82" s="0" t="n">
        <v>250</v>
      </c>
      <c r="C82" s="0" t="n">
        <v>1001284</v>
      </c>
      <c r="D82" s="0" t="n">
        <v>203</v>
      </c>
      <c r="E82" s="0" t="n">
        <v>199642</v>
      </c>
      <c r="F82" s="0" t="n">
        <v>690883</v>
      </c>
      <c r="G82" s="0" t="n">
        <v>110556</v>
      </c>
      <c r="H82" s="0" t="n">
        <v>0.575236596059113</v>
      </c>
      <c r="I82" s="0" t="n">
        <v>0.0186630236653674</v>
      </c>
      <c r="J82" s="0" t="n">
        <v>0.29694980986224</v>
      </c>
      <c r="K82" s="4" t="n">
        <f aca="false">E82/(D82+E82)</f>
        <v>0.998984212764893</v>
      </c>
      <c r="L82" s="4" t="n">
        <f aca="false">G82/(F82+G82)</f>
        <v>0.137946868071057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2019-02-10T14:05:29Z</dcterms:modified>
  <cp:revision>20</cp:revision>
  <dc:subject/>
  <dc:title/>
</cp:coreProperties>
</file>