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vies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s="1" t="inlineStr">
        <is>
          <t>No.</t>
        </is>
      </c>
      <c r="B1" s="1" t="inlineStr">
        <is>
          <t>Movie Title</t>
        </is>
      </c>
      <c r="C1" s="1" t="inlineStr">
        <is>
          <t>Release Date</t>
        </is>
      </c>
      <c r="D1" s="1" t="inlineStr">
        <is>
          <t>Total Gross</t>
        </is>
      </c>
      <c r="E1" s="1" t="inlineStr">
        <is>
          <t>Theaters</t>
        </is>
      </c>
      <c r="F1" s="1" t="inlineStr">
        <is>
          <t>Average per Theater</t>
        </is>
      </c>
    </row>
    <row r="2">
      <c r="A2" t="n">
        <v>1</v>
      </c>
      <c r="B2" t="inlineStr">
        <is>
          <t>Dune: Part Two</t>
        </is>
      </c>
      <c r="C2" t="inlineStr">
        <is>
          <t>Mar 1</t>
        </is>
      </c>
      <c r="D2" s="2" t="n">
        <v>277239255</v>
      </c>
      <c r="E2" t="n">
        <v>4074</v>
      </c>
      <c r="F2" s="2">
        <f>D2/E2</f>
        <v/>
      </c>
    </row>
    <row r="3">
      <c r="A3" t="n">
        <v>2</v>
      </c>
      <c r="B3" t="inlineStr">
        <is>
          <t>Kung Fu Panda 4</t>
        </is>
      </c>
      <c r="C3" t="inlineStr">
        <is>
          <t>Mar 8</t>
        </is>
      </c>
      <c r="D3" s="2" t="n">
        <v>180792675</v>
      </c>
      <c r="E3" t="n">
        <v>4067</v>
      </c>
      <c r="F3" s="2">
        <f>D3/E3</f>
        <v/>
      </c>
    </row>
    <row r="4">
      <c r="A4" t="n">
        <v>3</v>
      </c>
      <c r="B4" t="inlineStr">
        <is>
          <t>Godzilla x Kong: The New Empire</t>
        </is>
      </c>
      <c r="C4" t="inlineStr">
        <is>
          <t>Mar 29</t>
        </is>
      </c>
      <c r="D4" s="2" t="n">
        <v>173230709</v>
      </c>
      <c r="E4" t="n">
        <v>3948</v>
      </c>
      <c r="F4" s="2">
        <f>D4/E4</f>
        <v/>
      </c>
    </row>
    <row r="5">
      <c r="A5" t="n">
        <v>4</v>
      </c>
      <c r="B5" t="inlineStr">
        <is>
          <t>Ghostbusters: Frozen Empire</t>
        </is>
      </c>
      <c r="C5" t="inlineStr">
        <is>
          <t>Mar 22</t>
        </is>
      </c>
      <c r="D5" s="2" t="n">
        <v>103596334</v>
      </c>
      <c r="E5" t="n">
        <v>4345</v>
      </c>
      <c r="F5" s="2">
        <f>D5/E5</f>
        <v/>
      </c>
    </row>
    <row r="6">
      <c r="A6" t="n">
        <v>5</v>
      </c>
      <c r="B6" t="inlineStr">
        <is>
          <t>Bob Marley: One Love</t>
        </is>
      </c>
      <c r="C6" t="inlineStr">
        <is>
          <t>Feb 14</t>
        </is>
      </c>
      <c r="D6" s="2" t="n">
        <v>96870413</v>
      </c>
      <c r="E6" t="n">
        <v>3597</v>
      </c>
      <c r="F6" s="2">
        <f>D6/E6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2024-04-25T18:26:07Z</dcterms:created>
  <dcterms:modified xsi:type="dcterms:W3CDTF">2024-04-25T18:26:07Z</dcterms:modified>
</cp:coreProperties>
</file>