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20130831\Studium OMI\Module\Master\06 SS 22\DPL - Deep Learning\Einsendeaufgaben\EA 3\"/>
    </mc:Choice>
  </mc:AlternateContent>
  <xr:revisionPtr revIDLastSave="0" documentId="13_ncr:1_{BC901718-0D23-40B4-B0F9-205C36B5F2F4}" xr6:coauthVersionLast="47" xr6:coauthVersionMax="47" xr10:uidLastSave="{00000000-0000-0000-0000-000000000000}"/>
  <bookViews>
    <workbookView xWindow="-120" yWindow="-120" windowWidth="29040" windowHeight="15720" xr2:uid="{0AF76D6F-F635-4833-8326-DD02D3137FE9}"/>
  </bookViews>
  <sheets>
    <sheet name="Herkunft" sheetId="3" r:id="rId1"/>
    <sheet name="Zufallszahlen Raw" sheetId="2" r:id="rId2"/>
    <sheet name="Vorlage für Samples" sheetId="1" r:id="rId3"/>
    <sheet name="DataSet100" sheetId="4" r:id="rId4"/>
    <sheet name="DataSet50" sheetId="5" r:id="rId5"/>
    <sheet name="DataSet20" sheetId="6" r:id="rId6"/>
    <sheet name="DataSet10" sheetId="7" r:id="rId7"/>
    <sheet name="DataSet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D2" i="1"/>
  <c r="C2" i="1"/>
  <c r="B2" i="1"/>
  <c r="F2" i="1" s="1"/>
</calcChain>
</file>

<file path=xl/sharedStrings.xml><?xml version="1.0" encoding="utf-8"?>
<sst xmlns="http://schemas.openxmlformats.org/spreadsheetml/2006/main" count="40" uniqueCount="10">
  <si>
    <t>t1</t>
  </si>
  <si>
    <t>t2</t>
  </si>
  <si>
    <t>t3</t>
  </si>
  <si>
    <t>t4</t>
  </si>
  <si>
    <t>l</t>
  </si>
  <si>
    <t>x</t>
  </si>
  <si>
    <t>Zufallsgenerator : https://rechneronline.de/zufallszahlen/</t>
  </si>
  <si>
    <t>Formel: y(x)=(x+0.8)*(x-0.2)*(x-0.3)*)(x-0.6)</t>
  </si>
  <si>
    <t>Konfiguration wie unten für 100 Zufallszahlen zu sehen:</t>
  </si>
  <si>
    <t>Jede Zufallsreihe wurde komplett neu gezogen.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</si>
</sst>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9" fontId="1" fillId="0" borderId="0" xfId="0" applyNumberFormat="1" applyFont="1"/>
    <xf numFmtId="16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4</xdr:row>
      <xdr:rowOff>180975</xdr:rowOff>
    </xdr:from>
    <xdr:to>
      <xdr:col>8</xdr:col>
      <xdr:colOff>248518</xdr:colOff>
      <xdr:row>10</xdr:row>
      <xdr:rowOff>152556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4D5DC07-E88E-9CA1-B7EB-BE9088CBB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942975"/>
          <a:ext cx="6220693" cy="1114581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4</xdr:row>
      <xdr:rowOff>180975</xdr:rowOff>
    </xdr:from>
    <xdr:to>
      <xdr:col>8</xdr:col>
      <xdr:colOff>248518</xdr:colOff>
      <xdr:row>13</xdr:row>
      <xdr:rowOff>85951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5521128A-DD77-D081-A518-8E65D64CF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942975"/>
          <a:ext cx="6220693" cy="1619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196C-C0F2-4629-BFF8-C2234BDA2886}">
  <dimension ref="A1:A15"/>
  <sheetViews>
    <sheetView tabSelected="1" workbookViewId="0">
      <selection activeCell="M18" sqref="M18"/>
    </sheetView>
  </sheetViews>
  <sheetFormatPr baseColWidth="10" defaultRowHeight="15" x14ac:dyDescent="0.25"/>
  <sheetData>
    <row r="1" spans="1:1" x14ac:dyDescent="0.25">
      <c r="A1" t="s">
        <v>6</v>
      </c>
    </row>
    <row r="3" spans="1:1" x14ac:dyDescent="0.25">
      <c r="A3" t="s">
        <v>8</v>
      </c>
    </row>
    <row r="15" spans="1:1" x14ac:dyDescent="0.25">
      <c r="A15" t="s">
        <v>9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9227-7E69-41F1-ABFA-A82D889C3862}">
  <dimension ref="A1:E100"/>
  <sheetViews>
    <sheetView workbookViewId="0">
      <selection activeCell="E5" sqref="E1:E5"/>
    </sheetView>
  </sheetViews>
  <sheetFormatPr baseColWidth="10" defaultRowHeight="15" x14ac:dyDescent="0.25"/>
  <cols>
    <col min="1" max="16384" width="11.42578125" style="3"/>
  </cols>
  <sheetData>
    <row r="1" spans="1:5" x14ac:dyDescent="0.25">
      <c r="A1" s="2">
        <v>0.9395</v>
      </c>
      <c r="B1" s="2">
        <v>0.42770000000000002</v>
      </c>
      <c r="C1" s="2">
        <v>0.04</v>
      </c>
      <c r="D1" s="2">
        <v>0.71970000000000001</v>
      </c>
      <c r="E1" s="2">
        <v>0.5867</v>
      </c>
    </row>
    <row r="2" spans="1:5" x14ac:dyDescent="0.25">
      <c r="A2" s="2">
        <v>0.8417</v>
      </c>
      <c r="B2" s="2">
        <v>-0.32690000000000002</v>
      </c>
      <c r="C2" s="2">
        <v>0.28489999999999999</v>
      </c>
      <c r="D2" s="2">
        <v>5.2600000000000001E-2</v>
      </c>
      <c r="E2" s="2">
        <v>-0.50770000000000004</v>
      </c>
    </row>
    <row r="3" spans="1:5" x14ac:dyDescent="0.25">
      <c r="A3" s="2">
        <v>0.4088</v>
      </c>
      <c r="B3" s="2">
        <v>-0.2324</v>
      </c>
      <c r="C3" s="2">
        <v>-0.90229999999999999</v>
      </c>
      <c r="D3" s="2">
        <v>0.98980000000000001</v>
      </c>
      <c r="E3" s="2">
        <v>8.09E-2</v>
      </c>
    </row>
    <row r="4" spans="1:5" x14ac:dyDescent="0.25">
      <c r="A4" s="2">
        <v>-0.79879999999999995</v>
      </c>
      <c r="B4" s="2">
        <v>-0.62919999999999998</v>
      </c>
      <c r="C4" s="2">
        <v>0.56669999999999998</v>
      </c>
      <c r="D4" s="2">
        <v>0.50609999999999999</v>
      </c>
      <c r="E4" s="2">
        <v>0.30890000000000001</v>
      </c>
    </row>
    <row r="5" spans="1:5" x14ac:dyDescent="0.25">
      <c r="A5" s="2">
        <v>-0.94359999999999999</v>
      </c>
      <c r="B5" s="2">
        <v>-0.96419999999999995</v>
      </c>
      <c r="C5" s="2">
        <v>0.88200000000000001</v>
      </c>
      <c r="D5" s="2">
        <v>0.3296</v>
      </c>
      <c r="E5" s="2">
        <v>-0.72040000000000004</v>
      </c>
    </row>
    <row r="6" spans="1:5" x14ac:dyDescent="0.25">
      <c r="A6" s="2">
        <v>0.80689999999999995</v>
      </c>
      <c r="B6" s="2">
        <v>6.0400000000000002E-2</v>
      </c>
      <c r="C6" s="2">
        <v>0.8145</v>
      </c>
      <c r="D6" s="2">
        <v>-0.33610000000000001</v>
      </c>
    </row>
    <row r="7" spans="1:5" x14ac:dyDescent="0.25">
      <c r="A7" s="2">
        <v>0.61760000000000004</v>
      </c>
      <c r="B7" s="2">
        <v>0.72770000000000001</v>
      </c>
      <c r="C7" s="2">
        <v>0.1024</v>
      </c>
      <c r="D7" s="2">
        <v>-0.93520000000000003</v>
      </c>
    </row>
    <row r="8" spans="1:5" x14ac:dyDescent="0.25">
      <c r="A8" s="2">
        <v>-0.32319999999999999</v>
      </c>
      <c r="B8" s="2">
        <v>0.51219999999999999</v>
      </c>
      <c r="C8" s="2">
        <v>0.81869999999999998</v>
      </c>
      <c r="D8" s="2">
        <v>-0.61539999999999995</v>
      </c>
    </row>
    <row r="9" spans="1:5" x14ac:dyDescent="0.25">
      <c r="A9" s="2">
        <v>-0.64790000000000003</v>
      </c>
      <c r="B9" s="2">
        <v>0.5161</v>
      </c>
      <c r="C9" s="2">
        <v>-0.26889999999999997</v>
      </c>
      <c r="D9" s="2">
        <v>0.61929999999999996</v>
      </c>
    </row>
    <row r="10" spans="1:5" x14ac:dyDescent="0.25">
      <c r="A10" s="2">
        <v>-0.62839999999999996</v>
      </c>
      <c r="B10" s="2">
        <v>0.76129999999999998</v>
      </c>
      <c r="C10" s="2">
        <v>9.8699999999999996E-2</v>
      </c>
      <c r="D10" s="2">
        <v>-0.93020000000000003</v>
      </c>
    </row>
    <row r="11" spans="1:5" x14ac:dyDescent="0.25">
      <c r="A11" s="2">
        <v>0.51959999999999995</v>
      </c>
      <c r="B11" s="2">
        <v>0.47510000000000002</v>
      </c>
      <c r="C11" s="2">
        <v>0.28299999999999997</v>
      </c>
    </row>
    <row r="12" spans="1:5" x14ac:dyDescent="0.25">
      <c r="A12" s="2">
        <v>-0.64419999999999999</v>
      </c>
      <c r="B12" s="2">
        <v>0.68820000000000003</v>
      </c>
      <c r="C12" s="2">
        <v>0.81040000000000001</v>
      </c>
    </row>
    <row r="13" spans="1:5" x14ac:dyDescent="0.25">
      <c r="A13" s="2">
        <v>-0.81640000000000001</v>
      </c>
      <c r="B13" s="2">
        <v>0.80300000000000005</v>
      </c>
      <c r="C13" s="2">
        <v>0.64510000000000001</v>
      </c>
    </row>
    <row r="14" spans="1:5" x14ac:dyDescent="0.25">
      <c r="A14" s="2">
        <v>0.65239999999999998</v>
      </c>
      <c r="B14" s="2">
        <v>-0.96430000000000005</v>
      </c>
      <c r="C14" s="2">
        <v>0.84689999999999999</v>
      </c>
    </row>
    <row r="15" spans="1:5" x14ac:dyDescent="0.25">
      <c r="A15" s="2">
        <v>0.64980000000000004</v>
      </c>
      <c r="B15" s="2">
        <v>0.66639999999999999</v>
      </c>
      <c r="C15" s="2">
        <v>0.4375</v>
      </c>
    </row>
    <row r="16" spans="1:5" x14ac:dyDescent="0.25">
      <c r="A16" s="2">
        <v>0.38650000000000001</v>
      </c>
      <c r="B16" s="2">
        <v>0.89610000000000001</v>
      </c>
      <c r="C16" s="2">
        <v>0.36030000000000001</v>
      </c>
    </row>
    <row r="17" spans="1:3" x14ac:dyDescent="0.25">
      <c r="A17" s="2">
        <v>-0.19650000000000001</v>
      </c>
      <c r="B17" s="2">
        <v>0.4118</v>
      </c>
      <c r="C17" s="2">
        <v>-0.66479999999999995</v>
      </c>
    </row>
    <row r="18" spans="1:3" x14ac:dyDescent="0.25">
      <c r="A18" s="2">
        <v>0.1794</v>
      </c>
      <c r="B18" s="2">
        <v>0.99070000000000003</v>
      </c>
      <c r="C18" s="2">
        <v>-0.65739999999999998</v>
      </c>
    </row>
    <row r="19" spans="1:3" x14ac:dyDescent="0.25">
      <c r="A19" s="2">
        <v>0.3211</v>
      </c>
      <c r="B19" s="2">
        <v>-6.4500000000000002E-2</v>
      </c>
      <c r="C19" s="2">
        <v>-0.99139999999999995</v>
      </c>
    </row>
    <row r="20" spans="1:3" x14ac:dyDescent="0.25">
      <c r="A20" s="2">
        <v>0.60560000000000003</v>
      </c>
      <c r="B20" s="2">
        <v>0.93059999999999998</v>
      </c>
      <c r="C20" s="2">
        <v>-0.79</v>
      </c>
    </row>
    <row r="21" spans="1:3" x14ac:dyDescent="0.25">
      <c r="A21" s="2">
        <v>0.57720000000000005</v>
      </c>
      <c r="B21" s="2">
        <v>0.11890000000000001</v>
      </c>
    </row>
    <row r="22" spans="1:3" x14ac:dyDescent="0.25">
      <c r="A22" s="2">
        <v>0.60750000000000004</v>
      </c>
      <c r="B22" s="2">
        <v>-3.0800000000000001E-2</v>
      </c>
    </row>
    <row r="23" spans="1:3" x14ac:dyDescent="0.25">
      <c r="A23" s="2">
        <v>0.53049999999999997</v>
      </c>
      <c r="B23" s="2">
        <v>0.75209999999999999</v>
      </c>
    </row>
    <row r="24" spans="1:3" x14ac:dyDescent="0.25">
      <c r="A24" s="2">
        <v>0.63460000000000005</v>
      </c>
      <c r="B24" s="2">
        <v>0.52629999999999999</v>
      </c>
    </row>
    <row r="25" spans="1:3" x14ac:dyDescent="0.25">
      <c r="A25" s="2">
        <v>-0.2374</v>
      </c>
      <c r="B25" s="2">
        <v>0.32529999999999998</v>
      </c>
    </row>
    <row r="26" spans="1:3" x14ac:dyDescent="0.25">
      <c r="A26" s="2">
        <v>0.5605</v>
      </c>
      <c r="B26" s="2">
        <v>-0.91600000000000004</v>
      </c>
    </row>
    <row r="27" spans="1:3" x14ac:dyDescent="0.25">
      <c r="A27" s="2">
        <v>0.37259999999999999</v>
      </c>
      <c r="B27" s="2">
        <v>0.69930000000000003</v>
      </c>
    </row>
    <row r="28" spans="1:3" x14ac:dyDescent="0.25">
      <c r="A28" s="2">
        <v>0.72770000000000001</v>
      </c>
      <c r="B28" s="2">
        <v>-0.14660000000000001</v>
      </c>
    </row>
    <row r="29" spans="1:3" x14ac:dyDescent="0.25">
      <c r="A29" s="2">
        <v>0.57669999999999999</v>
      </c>
      <c r="B29" s="2">
        <v>-0.55100000000000005</v>
      </c>
    </row>
    <row r="30" spans="1:3" x14ac:dyDescent="0.25">
      <c r="A30" s="2">
        <v>-0.76349999999999996</v>
      </c>
      <c r="B30" s="2">
        <v>0.87790000000000001</v>
      </c>
    </row>
    <row r="31" spans="1:3" x14ac:dyDescent="0.25">
      <c r="A31" s="2">
        <v>-0.53649999999999998</v>
      </c>
      <c r="B31" s="2">
        <v>-0.73119999999999996</v>
      </c>
    </row>
    <row r="32" spans="1:3" x14ac:dyDescent="0.25">
      <c r="A32" s="2">
        <v>0.85460000000000003</v>
      </c>
      <c r="B32" s="2">
        <v>-0.17810000000000001</v>
      </c>
    </row>
    <row r="33" spans="1:2" x14ac:dyDescent="0.25">
      <c r="A33" s="2">
        <v>0.61660000000000004</v>
      </c>
      <c r="B33" s="2">
        <v>0.254</v>
      </c>
    </row>
    <row r="34" spans="1:2" x14ac:dyDescent="0.25">
      <c r="A34" s="2">
        <v>8.5000000000000006E-2</v>
      </c>
      <c r="B34" s="2">
        <v>0.28249999999999997</v>
      </c>
    </row>
    <row r="35" spans="1:2" x14ac:dyDescent="0.25">
      <c r="A35" s="2">
        <v>0.59470000000000001</v>
      </c>
      <c r="B35" s="2">
        <v>9.9900000000000003E-2</v>
      </c>
    </row>
    <row r="36" spans="1:2" x14ac:dyDescent="0.25">
      <c r="A36" s="2">
        <v>1.3299999999999999E-2</v>
      </c>
      <c r="B36" s="2">
        <v>0.60960000000000003</v>
      </c>
    </row>
    <row r="37" spans="1:2" x14ac:dyDescent="0.25">
      <c r="A37" s="2">
        <v>0.06</v>
      </c>
      <c r="B37" s="2">
        <v>-2.2100000000000002E-2</v>
      </c>
    </row>
    <row r="38" spans="1:2" x14ac:dyDescent="0.25">
      <c r="A38" s="2">
        <v>0.55900000000000005</v>
      </c>
      <c r="B38" s="2">
        <v>0.29139999999999999</v>
      </c>
    </row>
    <row r="39" spans="1:2" x14ac:dyDescent="0.25">
      <c r="A39" s="2">
        <v>9.5600000000000004E-2</v>
      </c>
      <c r="B39" s="2">
        <v>0.77880000000000005</v>
      </c>
    </row>
    <row r="40" spans="1:2" x14ac:dyDescent="0.25">
      <c r="A40" s="2">
        <v>0.70889999999999997</v>
      </c>
      <c r="B40" s="2">
        <v>0.95440000000000003</v>
      </c>
    </row>
    <row r="41" spans="1:2" x14ac:dyDescent="0.25">
      <c r="A41" s="2">
        <v>-0.87229999999999996</v>
      </c>
      <c r="B41" s="2">
        <v>0.69969999999999999</v>
      </c>
    </row>
    <row r="42" spans="1:2" x14ac:dyDescent="0.25">
      <c r="A42" s="2">
        <v>0.1429</v>
      </c>
      <c r="B42" s="2">
        <v>-0.54059999999999997</v>
      </c>
    </row>
    <row r="43" spans="1:2" x14ac:dyDescent="0.25">
      <c r="A43" s="2">
        <v>2.8299999999999999E-2</v>
      </c>
      <c r="B43" s="2">
        <v>0.60560000000000003</v>
      </c>
    </row>
    <row r="44" spans="1:2" x14ac:dyDescent="0.25">
      <c r="A44" s="2">
        <v>0.95509999999999995</v>
      </c>
      <c r="B44" s="2">
        <v>0.66180000000000005</v>
      </c>
    </row>
    <row r="45" spans="1:2" x14ac:dyDescent="0.25">
      <c r="A45" s="2">
        <v>-0.4002</v>
      </c>
      <c r="B45" s="2">
        <v>0.7621</v>
      </c>
    </row>
    <row r="46" spans="1:2" x14ac:dyDescent="0.25">
      <c r="A46" s="2">
        <v>0.61339999999999995</v>
      </c>
      <c r="B46" s="2">
        <v>-0.97719999999999996</v>
      </c>
    </row>
    <row r="47" spans="1:2" x14ac:dyDescent="0.25">
      <c r="A47" s="2">
        <v>0.81179999999999997</v>
      </c>
      <c r="B47" s="2">
        <v>-0.497</v>
      </c>
    </row>
    <row r="48" spans="1:2" x14ac:dyDescent="0.25">
      <c r="A48" s="2">
        <v>0.82440000000000002</v>
      </c>
      <c r="B48" s="2">
        <v>0.83940000000000003</v>
      </c>
    </row>
    <row r="49" spans="1:2" x14ac:dyDescent="0.25">
      <c r="A49" s="2">
        <v>-0.36259999999999998</v>
      </c>
      <c r="B49" s="2">
        <v>0.2064</v>
      </c>
    </row>
    <row r="50" spans="1:2" x14ac:dyDescent="0.25">
      <c r="A50" s="2">
        <v>-0.28610000000000002</v>
      </c>
      <c r="B50" s="2">
        <v>0.26889999999999997</v>
      </c>
    </row>
    <row r="51" spans="1:2" x14ac:dyDescent="0.25">
      <c r="A51" s="2">
        <v>-0.80640000000000001</v>
      </c>
    </row>
    <row r="52" spans="1:2" x14ac:dyDescent="0.25">
      <c r="A52" s="2">
        <v>0.19889999999999999</v>
      </c>
    </row>
    <row r="53" spans="1:2" x14ac:dyDescent="0.25">
      <c r="A53" s="2">
        <v>-0.72030000000000005</v>
      </c>
    </row>
    <row r="54" spans="1:2" x14ac:dyDescent="0.25">
      <c r="A54" s="2">
        <v>0.14649999999999999</v>
      </c>
    </row>
    <row r="55" spans="1:2" x14ac:dyDescent="0.25">
      <c r="A55" s="2">
        <v>0.2888</v>
      </c>
    </row>
    <row r="56" spans="1:2" x14ac:dyDescent="0.25">
      <c r="A56" s="2">
        <v>-0.76659999999999995</v>
      </c>
    </row>
    <row r="57" spans="1:2" x14ac:dyDescent="0.25">
      <c r="A57" s="2">
        <v>0.4274</v>
      </c>
    </row>
    <row r="58" spans="1:2" x14ac:dyDescent="0.25">
      <c r="A58" s="2">
        <v>-0.75580000000000003</v>
      </c>
    </row>
    <row r="59" spans="1:2" x14ac:dyDescent="0.25">
      <c r="A59" s="2">
        <v>-0.90200000000000002</v>
      </c>
    </row>
    <row r="60" spans="1:2" x14ac:dyDescent="0.25">
      <c r="A60" s="2">
        <v>0.56179999999999997</v>
      </c>
    </row>
    <row r="61" spans="1:2" x14ac:dyDescent="0.25">
      <c r="A61" s="2">
        <v>0.22600000000000001</v>
      </c>
    </row>
    <row r="62" spans="1:2" x14ac:dyDescent="0.25">
      <c r="A62" s="2">
        <v>-0.60719999999999996</v>
      </c>
    </row>
    <row r="63" spans="1:2" x14ac:dyDescent="0.25">
      <c r="A63" s="2">
        <v>-0.35799999999999998</v>
      </c>
    </row>
    <row r="64" spans="1:2" x14ac:dyDescent="0.25">
      <c r="A64" s="2">
        <v>0.69920000000000004</v>
      </c>
    </row>
    <row r="65" spans="1:1" x14ac:dyDescent="0.25">
      <c r="A65" s="2">
        <v>-0.442</v>
      </c>
    </row>
    <row r="66" spans="1:1" x14ac:dyDescent="0.25">
      <c r="A66" s="2">
        <v>-0.95589999999999997</v>
      </c>
    </row>
    <row r="67" spans="1:1" x14ac:dyDescent="0.25">
      <c r="A67" s="2">
        <v>0.47189999999999999</v>
      </c>
    </row>
    <row r="68" spans="1:1" x14ac:dyDescent="0.25">
      <c r="A68" s="2">
        <v>-0.19040000000000001</v>
      </c>
    </row>
    <row r="69" spans="1:1" x14ac:dyDescent="0.25">
      <c r="A69" s="2">
        <v>0.40010000000000001</v>
      </c>
    </row>
    <row r="70" spans="1:1" x14ac:dyDescent="0.25">
      <c r="A70" s="2">
        <v>0.92020000000000002</v>
      </c>
    </row>
    <row r="71" spans="1:1" x14ac:dyDescent="0.25">
      <c r="A71" s="2">
        <v>-0.10059999999999999</v>
      </c>
    </row>
    <row r="72" spans="1:1" x14ac:dyDescent="0.25">
      <c r="A72" s="2">
        <v>0.70650000000000002</v>
      </c>
    </row>
    <row r="73" spans="1:1" x14ac:dyDescent="0.25">
      <c r="A73" s="2">
        <v>0.60680000000000001</v>
      </c>
    </row>
    <row r="74" spans="1:1" x14ac:dyDescent="0.25">
      <c r="A74" s="2">
        <v>0.68630000000000002</v>
      </c>
    </row>
    <row r="75" spans="1:1" x14ac:dyDescent="0.25">
      <c r="A75" s="2">
        <v>0.98550000000000004</v>
      </c>
    </row>
    <row r="76" spans="1:1" x14ac:dyDescent="0.25">
      <c r="A76" s="2">
        <v>0.67959999999999998</v>
      </c>
    </row>
    <row r="77" spans="1:1" x14ac:dyDescent="0.25">
      <c r="A77" s="2">
        <v>0.64190000000000003</v>
      </c>
    </row>
    <row r="78" spans="1:1" x14ac:dyDescent="0.25">
      <c r="A78" s="2">
        <v>0.69220000000000004</v>
      </c>
    </row>
    <row r="79" spans="1:1" x14ac:dyDescent="0.25">
      <c r="A79" s="2">
        <v>0.6139</v>
      </c>
    </row>
    <row r="80" spans="1:1" x14ac:dyDescent="0.25">
      <c r="A80" s="2">
        <v>0.60519999999999996</v>
      </c>
    </row>
    <row r="81" spans="1:1" x14ac:dyDescent="0.25">
      <c r="A81" s="2">
        <v>8.4699999999999998E-2</v>
      </c>
    </row>
    <row r="82" spans="1:1" x14ac:dyDescent="0.25">
      <c r="A82" s="2">
        <v>0.79549999999999998</v>
      </c>
    </row>
    <row r="83" spans="1:1" x14ac:dyDescent="0.25">
      <c r="A83" s="2">
        <v>0.35870000000000002</v>
      </c>
    </row>
    <row r="84" spans="1:1" x14ac:dyDescent="0.25">
      <c r="A84" s="2">
        <v>-0.80789999999999995</v>
      </c>
    </row>
    <row r="85" spans="1:1" x14ac:dyDescent="0.25">
      <c r="A85" s="2">
        <v>0.58940000000000003</v>
      </c>
    </row>
    <row r="86" spans="1:1" x14ac:dyDescent="0.25">
      <c r="A86" s="2">
        <v>0.37509999999999999</v>
      </c>
    </row>
    <row r="87" spans="1:1" x14ac:dyDescent="0.25">
      <c r="A87" s="2">
        <v>0.3201</v>
      </c>
    </row>
    <row r="88" spans="1:1" x14ac:dyDescent="0.25">
      <c r="A88" s="2">
        <v>0.60419999999999996</v>
      </c>
    </row>
    <row r="89" spans="1:1" x14ac:dyDescent="0.25">
      <c r="A89" s="2">
        <v>0.30590000000000001</v>
      </c>
    </row>
    <row r="90" spans="1:1" x14ac:dyDescent="0.25">
      <c r="A90" s="2">
        <v>0.96540000000000004</v>
      </c>
    </row>
    <row r="91" spans="1:1" x14ac:dyDescent="0.25">
      <c r="A91" s="2">
        <v>-0.71409999999999996</v>
      </c>
    </row>
    <row r="92" spans="1:1" x14ac:dyDescent="0.25">
      <c r="A92" s="2">
        <v>-0.42380000000000001</v>
      </c>
    </row>
    <row r="93" spans="1:1" x14ac:dyDescent="0.25">
      <c r="A93" s="2">
        <v>0.9083</v>
      </c>
    </row>
    <row r="94" spans="1:1" x14ac:dyDescent="0.25">
      <c r="A94" s="2">
        <v>0.91290000000000004</v>
      </c>
    </row>
    <row r="95" spans="1:1" x14ac:dyDescent="0.25">
      <c r="A95" s="2">
        <v>-0.30590000000000001</v>
      </c>
    </row>
    <row r="96" spans="1:1" x14ac:dyDescent="0.25">
      <c r="A96" s="2">
        <v>0.86199999999999999</v>
      </c>
    </row>
    <row r="97" spans="1:1" x14ac:dyDescent="0.25">
      <c r="A97" s="2">
        <v>0.51190000000000002</v>
      </c>
    </row>
    <row r="98" spans="1:1" x14ac:dyDescent="0.25">
      <c r="A98" s="2">
        <v>0.73219999999999996</v>
      </c>
    </row>
    <row r="99" spans="1:1" x14ac:dyDescent="0.25">
      <c r="A99" s="2">
        <v>-0.47620000000000001</v>
      </c>
    </row>
    <row r="100" spans="1:1" x14ac:dyDescent="0.25">
      <c r="A100" s="2">
        <v>0.68410000000000004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D92C-0305-4903-A047-AB7DBE5BDF1E}">
  <dimension ref="A1:H101"/>
  <sheetViews>
    <sheetView workbookViewId="0">
      <selection sqref="A1:XFD2"/>
    </sheetView>
  </sheetViews>
  <sheetFormatPr baseColWidth="10" defaultRowHeight="15" x14ac:dyDescent="0.25"/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8" x14ac:dyDescent="0.25">
      <c r="A2">
        <v>0</v>
      </c>
      <c r="B2">
        <f>A2+0.8</f>
        <v>0.8</v>
      </c>
      <c r="C2">
        <f>A2-0.2</f>
        <v>-0.2</v>
      </c>
      <c r="D2">
        <f>A2-0.3</f>
        <v>-0.3</v>
      </c>
      <c r="E2">
        <f>A2-0.6</f>
        <v>-0.6</v>
      </c>
      <c r="F2">
        <f>B2*C2*D2*E2</f>
        <v>-2.8800000000000003E-2</v>
      </c>
      <c r="H2" t="s">
        <v>7</v>
      </c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3126-AC49-4A02-99F2-FFAB7B6EC2A1}">
  <dimension ref="A1:F101"/>
  <sheetViews>
    <sheetView workbookViewId="0">
      <selection activeCell="H3" sqref="H3"/>
    </sheetView>
  </sheetViews>
  <sheetFormatPr baseColWidth="10"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2">
        <v>0.9395</v>
      </c>
      <c r="B2" s="1">
        <v>1.7395</v>
      </c>
      <c r="C2">
        <v>0.73950000000000005</v>
      </c>
      <c r="D2">
        <v>0.63949999999999996</v>
      </c>
      <c r="E2">
        <v>0.33950000000000002</v>
      </c>
      <c r="F2">
        <v>0.27928199546756255</v>
      </c>
    </row>
    <row r="3" spans="1:6" x14ac:dyDescent="0.25">
      <c r="A3" s="2">
        <v>0.8417</v>
      </c>
      <c r="B3" s="1">
        <v>1.6417000000000002</v>
      </c>
      <c r="C3">
        <v>0.64169999999999994</v>
      </c>
      <c r="D3">
        <v>0.54170000000000007</v>
      </c>
      <c r="E3">
        <v>0.24170000000000003</v>
      </c>
      <c r="F3">
        <v>0.13793082170613213</v>
      </c>
    </row>
    <row r="4" spans="1:6" x14ac:dyDescent="0.25">
      <c r="A4" s="2">
        <v>0.4088</v>
      </c>
      <c r="B4" s="1">
        <v>1.2088000000000001</v>
      </c>
      <c r="C4">
        <v>0.20879999999999999</v>
      </c>
      <c r="D4">
        <v>0.10880000000000001</v>
      </c>
      <c r="E4">
        <v>-0.19119999999999998</v>
      </c>
      <c r="F4">
        <v>-5.2505128894464008E-3</v>
      </c>
    </row>
    <row r="5" spans="1:6" x14ac:dyDescent="0.25">
      <c r="A5" s="2">
        <v>-0.79879999999999995</v>
      </c>
      <c r="B5" s="1">
        <v>1.2000000000000899E-3</v>
      </c>
      <c r="C5">
        <v>-0.99879999999999991</v>
      </c>
      <c r="D5">
        <v>-1.0988</v>
      </c>
      <c r="E5">
        <v>-1.3988</v>
      </c>
      <c r="F5">
        <v>-1.8421884459265379E-3</v>
      </c>
    </row>
    <row r="6" spans="1:6" x14ac:dyDescent="0.25">
      <c r="A6" s="2">
        <v>-0.94359999999999999</v>
      </c>
      <c r="B6" s="1">
        <v>-0.14359999999999995</v>
      </c>
      <c r="C6">
        <v>-1.1435999999999999</v>
      </c>
      <c r="D6">
        <v>-1.2436</v>
      </c>
      <c r="E6">
        <v>-1.5436000000000001</v>
      </c>
      <c r="F6">
        <v>0.31524199688732152</v>
      </c>
    </row>
    <row r="7" spans="1:6" x14ac:dyDescent="0.25">
      <c r="A7" s="2">
        <v>0.80689999999999995</v>
      </c>
      <c r="B7" s="1">
        <v>1.6069</v>
      </c>
      <c r="C7">
        <v>0.6069</v>
      </c>
      <c r="D7">
        <v>0.50689999999999991</v>
      </c>
      <c r="E7">
        <v>0.20689999999999997</v>
      </c>
      <c r="F7">
        <v>0.10227954094281207</v>
      </c>
    </row>
    <row r="8" spans="1:6" x14ac:dyDescent="0.25">
      <c r="A8" s="2">
        <v>0.61760000000000004</v>
      </c>
      <c r="B8" s="1">
        <v>1.4176000000000002</v>
      </c>
      <c r="C8">
        <v>0.41760000000000003</v>
      </c>
      <c r="D8">
        <v>0.31760000000000005</v>
      </c>
      <c r="E8">
        <v>1.760000000000006E-2</v>
      </c>
      <c r="F8">
        <v>3.3090806808576127E-3</v>
      </c>
    </row>
    <row r="9" spans="1:6" x14ac:dyDescent="0.25">
      <c r="A9" s="2">
        <v>-0.32319999999999999</v>
      </c>
      <c r="B9" s="1">
        <v>0.47680000000000006</v>
      </c>
      <c r="C9">
        <v>-0.5232</v>
      </c>
      <c r="D9">
        <v>-0.62319999999999998</v>
      </c>
      <c r="E9">
        <v>-0.92320000000000002</v>
      </c>
      <c r="F9">
        <v>-0.14352488994570242</v>
      </c>
    </row>
    <row r="10" spans="1:6" x14ac:dyDescent="0.25">
      <c r="A10" s="2">
        <v>-0.64790000000000003</v>
      </c>
      <c r="B10" s="1">
        <v>0.15210000000000001</v>
      </c>
      <c r="C10">
        <v>-0.8479000000000001</v>
      </c>
      <c r="D10">
        <v>-0.94789999999999996</v>
      </c>
      <c r="E10">
        <v>-1.2479</v>
      </c>
      <c r="F10">
        <v>-0.15255138583745192</v>
      </c>
    </row>
    <row r="11" spans="1:6" x14ac:dyDescent="0.25">
      <c r="A11" s="2">
        <v>-0.62839999999999996</v>
      </c>
      <c r="B11" s="1">
        <v>0.17160000000000009</v>
      </c>
      <c r="C11">
        <v>-0.82840000000000003</v>
      </c>
      <c r="D11">
        <v>-0.92839999999999989</v>
      </c>
      <c r="E11">
        <v>-1.2283999999999999</v>
      </c>
      <c r="F11">
        <v>-0.16211840164016644</v>
      </c>
    </row>
    <row r="12" spans="1:6" x14ac:dyDescent="0.25">
      <c r="A12" s="2">
        <v>0.51959999999999995</v>
      </c>
      <c r="B12" s="1">
        <v>1.3195999999999999</v>
      </c>
      <c r="C12">
        <v>0.31959999999999994</v>
      </c>
      <c r="D12">
        <v>0.21959999999999996</v>
      </c>
      <c r="E12">
        <v>-8.0400000000000027E-2</v>
      </c>
      <c r="F12">
        <v>-7.4462474098943993E-3</v>
      </c>
    </row>
    <row r="13" spans="1:6" x14ac:dyDescent="0.25">
      <c r="A13" s="2">
        <v>-0.64419999999999999</v>
      </c>
      <c r="B13" s="1">
        <v>0.15580000000000005</v>
      </c>
      <c r="C13">
        <v>-0.84420000000000006</v>
      </c>
      <c r="D13">
        <v>-0.94419999999999993</v>
      </c>
      <c r="E13">
        <v>-1.2442</v>
      </c>
      <c r="F13">
        <v>-0.15451370069315046</v>
      </c>
    </row>
    <row r="14" spans="1:6" x14ac:dyDescent="0.25">
      <c r="A14" s="2">
        <v>-0.81640000000000001</v>
      </c>
      <c r="B14" s="1">
        <v>-1.639999999999997E-2</v>
      </c>
      <c r="C14">
        <v>-1.0164</v>
      </c>
      <c r="D14">
        <v>-1.1164000000000001</v>
      </c>
      <c r="E14">
        <v>-1.4163999999999999</v>
      </c>
      <c r="F14">
        <v>2.6358109043481546E-2</v>
      </c>
    </row>
    <row r="15" spans="1:6" x14ac:dyDescent="0.25">
      <c r="A15" s="2">
        <v>0.65239999999999998</v>
      </c>
      <c r="B15" s="1">
        <v>1.4523999999999999</v>
      </c>
      <c r="C15">
        <v>0.45239999999999997</v>
      </c>
      <c r="D15">
        <v>0.35239999999999999</v>
      </c>
      <c r="E15">
        <v>5.2400000000000002E-2</v>
      </c>
      <c r="F15">
        <v>1.2133218628377599E-2</v>
      </c>
    </row>
    <row r="16" spans="1:6" x14ac:dyDescent="0.25">
      <c r="A16" s="2">
        <v>0.64980000000000004</v>
      </c>
      <c r="B16" s="1">
        <v>1.4498000000000002</v>
      </c>
      <c r="C16">
        <v>0.44980000000000003</v>
      </c>
      <c r="D16">
        <v>0.34980000000000006</v>
      </c>
      <c r="E16">
        <v>4.9800000000000066E-2</v>
      </c>
      <c r="F16">
        <v>1.1359957181601618E-2</v>
      </c>
    </row>
    <row r="17" spans="1:6" x14ac:dyDescent="0.25">
      <c r="A17" s="2">
        <v>0.38650000000000001</v>
      </c>
      <c r="B17" s="1">
        <v>1.1865000000000001</v>
      </c>
      <c r="C17">
        <v>0.1865</v>
      </c>
      <c r="D17">
        <v>8.6500000000000021E-2</v>
      </c>
      <c r="E17">
        <v>-0.21349999999999997</v>
      </c>
      <c r="F17">
        <v>-4.0865852724375007E-3</v>
      </c>
    </row>
    <row r="18" spans="1:6" x14ac:dyDescent="0.25">
      <c r="A18" s="2">
        <v>-0.19650000000000001</v>
      </c>
      <c r="B18" s="1">
        <v>0.60350000000000004</v>
      </c>
      <c r="C18">
        <v>-0.39650000000000002</v>
      </c>
      <c r="D18">
        <v>-0.4965</v>
      </c>
      <c r="E18">
        <v>-0.79649999999999999</v>
      </c>
      <c r="F18">
        <v>-9.462927201243751E-2</v>
      </c>
    </row>
    <row r="19" spans="1:6" x14ac:dyDescent="0.25">
      <c r="A19" s="2">
        <v>0.1794</v>
      </c>
      <c r="B19" s="1">
        <v>0.97940000000000005</v>
      </c>
      <c r="C19">
        <v>-2.0600000000000007E-2</v>
      </c>
      <c r="D19">
        <v>-0.12059999999999998</v>
      </c>
      <c r="E19">
        <v>-0.42059999999999997</v>
      </c>
      <c r="F19">
        <v>-1.0233964265904004E-3</v>
      </c>
    </row>
    <row r="20" spans="1:6" x14ac:dyDescent="0.25">
      <c r="A20" s="2">
        <v>0.3211</v>
      </c>
      <c r="B20" s="1">
        <v>1.1211</v>
      </c>
      <c r="C20">
        <v>0.12109999999999999</v>
      </c>
      <c r="D20">
        <v>2.1100000000000008E-2</v>
      </c>
      <c r="E20">
        <v>-0.27889999999999998</v>
      </c>
      <c r="F20">
        <v>-7.9894975015590004E-4</v>
      </c>
    </row>
    <row r="21" spans="1:6" x14ac:dyDescent="0.25">
      <c r="A21" s="2">
        <v>0.60560000000000003</v>
      </c>
      <c r="B21" s="1">
        <v>1.4056000000000002</v>
      </c>
      <c r="C21">
        <v>0.40560000000000002</v>
      </c>
      <c r="D21">
        <v>0.30560000000000004</v>
      </c>
      <c r="E21">
        <v>5.6000000000000494E-3</v>
      </c>
      <c r="F21">
        <v>9.7566577704960881E-4</v>
      </c>
    </row>
    <row r="22" spans="1:6" x14ac:dyDescent="0.25">
      <c r="A22" s="2">
        <v>0.57720000000000005</v>
      </c>
      <c r="B22" s="1">
        <v>1.3772000000000002</v>
      </c>
      <c r="C22">
        <v>0.37720000000000004</v>
      </c>
      <c r="D22">
        <v>0.27720000000000006</v>
      </c>
      <c r="E22">
        <v>-2.2799999999999931E-2</v>
      </c>
      <c r="F22">
        <v>-3.2831957055743919E-3</v>
      </c>
    </row>
    <row r="23" spans="1:6" x14ac:dyDescent="0.25">
      <c r="A23" s="2">
        <v>0.60750000000000004</v>
      </c>
      <c r="B23" s="1">
        <v>1.4075000000000002</v>
      </c>
      <c r="C23">
        <v>0.40750000000000003</v>
      </c>
      <c r="D23">
        <v>0.30750000000000005</v>
      </c>
      <c r="E23">
        <v>7.5000000000000622E-3</v>
      </c>
      <c r="F23">
        <v>1.3227641015625114E-3</v>
      </c>
    </row>
    <row r="24" spans="1:6" x14ac:dyDescent="0.25">
      <c r="A24" s="2">
        <v>0.53049999999999997</v>
      </c>
      <c r="B24" s="1">
        <v>1.3305</v>
      </c>
      <c r="C24">
        <v>0.33049999999999996</v>
      </c>
      <c r="D24">
        <v>0.23049999999999998</v>
      </c>
      <c r="E24">
        <v>-6.9500000000000006E-2</v>
      </c>
      <c r="F24">
        <v>-7.0443686724374994E-3</v>
      </c>
    </row>
    <row r="25" spans="1:6" x14ac:dyDescent="0.25">
      <c r="A25" s="2">
        <v>0.63460000000000005</v>
      </c>
      <c r="B25" s="1">
        <v>1.4346000000000001</v>
      </c>
      <c r="C25">
        <v>0.43460000000000004</v>
      </c>
      <c r="D25">
        <v>0.33460000000000006</v>
      </c>
      <c r="E25">
        <v>3.4600000000000075E-2</v>
      </c>
      <c r="F25">
        <v>7.2180948376656178E-3</v>
      </c>
    </row>
    <row r="26" spans="1:6" x14ac:dyDescent="0.25">
      <c r="A26" s="2">
        <v>-0.2374</v>
      </c>
      <c r="B26" s="1">
        <v>0.56259999999999999</v>
      </c>
      <c r="C26">
        <v>-0.43740000000000001</v>
      </c>
      <c r="D26">
        <v>-0.53739999999999999</v>
      </c>
      <c r="E26">
        <v>-0.83739999999999992</v>
      </c>
      <c r="F26">
        <v>-0.1107411744840624</v>
      </c>
    </row>
    <row r="27" spans="1:6" x14ac:dyDescent="0.25">
      <c r="A27" s="2">
        <v>0.5605</v>
      </c>
      <c r="B27" s="1">
        <v>1.3605</v>
      </c>
      <c r="C27">
        <v>0.36049999999999999</v>
      </c>
      <c r="D27">
        <v>0.26050000000000001</v>
      </c>
      <c r="E27">
        <v>-3.949999999999998E-2</v>
      </c>
      <c r="F27">
        <v>-5.0467133574374975E-3</v>
      </c>
    </row>
    <row r="28" spans="1:6" x14ac:dyDescent="0.25">
      <c r="A28" s="2">
        <v>0.37259999999999999</v>
      </c>
      <c r="B28" s="1">
        <v>1.1726000000000001</v>
      </c>
      <c r="C28">
        <v>0.17259999999999998</v>
      </c>
      <c r="D28">
        <v>7.2599999999999998E-2</v>
      </c>
      <c r="E28">
        <v>-0.22739999999999999</v>
      </c>
      <c r="F28">
        <v>-3.3413176306223993E-3</v>
      </c>
    </row>
    <row r="29" spans="1:6" x14ac:dyDescent="0.25">
      <c r="A29" s="2">
        <v>0.72770000000000001</v>
      </c>
      <c r="B29" s="1">
        <v>1.5277000000000001</v>
      </c>
      <c r="C29">
        <v>0.52770000000000006</v>
      </c>
      <c r="D29">
        <v>0.42770000000000002</v>
      </c>
      <c r="E29">
        <v>0.12770000000000004</v>
      </c>
      <c r="F29">
        <v>4.4030672666444122E-2</v>
      </c>
    </row>
    <row r="30" spans="1:6" x14ac:dyDescent="0.25">
      <c r="A30" s="2">
        <v>0.57669999999999999</v>
      </c>
      <c r="B30" s="1">
        <v>1.3767</v>
      </c>
      <c r="C30">
        <v>0.37669999999999998</v>
      </c>
      <c r="D30">
        <v>0.2767</v>
      </c>
      <c r="E30">
        <v>-2.3299999999999987E-2</v>
      </c>
      <c r="F30">
        <v>-3.3434898781478984E-3</v>
      </c>
    </row>
    <row r="31" spans="1:6" x14ac:dyDescent="0.25">
      <c r="A31" s="2">
        <v>-0.76349999999999996</v>
      </c>
      <c r="B31" s="1">
        <v>3.6500000000000088E-2</v>
      </c>
      <c r="C31">
        <v>-0.96350000000000002</v>
      </c>
      <c r="D31">
        <v>-1.0634999999999999</v>
      </c>
      <c r="E31">
        <v>-1.3634999999999999</v>
      </c>
      <c r="F31">
        <v>-5.0996130047437617E-2</v>
      </c>
    </row>
    <row r="32" spans="1:6" x14ac:dyDescent="0.25">
      <c r="A32" s="2">
        <v>-0.53649999999999998</v>
      </c>
      <c r="B32" s="1">
        <v>0.26350000000000007</v>
      </c>
      <c r="C32">
        <v>-0.73649999999999993</v>
      </c>
      <c r="D32">
        <v>-0.83650000000000002</v>
      </c>
      <c r="E32">
        <v>-1.1364999999999998</v>
      </c>
      <c r="F32">
        <v>-0.18449676522243752</v>
      </c>
    </row>
    <row r="33" spans="1:6" x14ac:dyDescent="0.25">
      <c r="A33" s="2">
        <v>0.85460000000000003</v>
      </c>
      <c r="B33" s="1">
        <v>1.6546000000000001</v>
      </c>
      <c r="C33">
        <v>0.65460000000000007</v>
      </c>
      <c r="D33">
        <v>0.55459999999999998</v>
      </c>
      <c r="E33">
        <v>0.25460000000000005</v>
      </c>
      <c r="F33">
        <v>0.15293514018934565</v>
      </c>
    </row>
    <row r="34" spans="1:6" x14ac:dyDescent="0.25">
      <c r="A34" s="2">
        <v>0.61660000000000004</v>
      </c>
      <c r="B34" s="1">
        <v>1.4166000000000001</v>
      </c>
      <c r="C34">
        <v>0.41660000000000003</v>
      </c>
      <c r="D34">
        <v>0.31660000000000005</v>
      </c>
      <c r="E34">
        <v>1.6600000000000059E-2</v>
      </c>
      <c r="F34">
        <v>3.1015979549136119E-3</v>
      </c>
    </row>
    <row r="35" spans="1:6" x14ac:dyDescent="0.25">
      <c r="A35" s="2">
        <v>8.5000000000000006E-2</v>
      </c>
      <c r="B35" s="1">
        <v>0.88500000000000001</v>
      </c>
      <c r="C35">
        <v>-0.115</v>
      </c>
      <c r="D35">
        <v>-0.21499999999999997</v>
      </c>
      <c r="E35">
        <v>-0.51500000000000001</v>
      </c>
      <c r="F35">
        <v>-1.1269036874999999E-2</v>
      </c>
    </row>
    <row r="36" spans="1:6" x14ac:dyDescent="0.25">
      <c r="A36" s="2">
        <v>0.59470000000000001</v>
      </c>
      <c r="B36" s="1">
        <v>1.3947000000000001</v>
      </c>
      <c r="C36">
        <v>0.3947</v>
      </c>
      <c r="D36">
        <v>0.29470000000000002</v>
      </c>
      <c r="E36">
        <v>-5.2999999999999714E-3</v>
      </c>
      <c r="F36">
        <v>-8.5981285265189543E-4</v>
      </c>
    </row>
    <row r="37" spans="1:6" x14ac:dyDescent="0.25">
      <c r="A37" s="2">
        <v>1.3299999999999999E-2</v>
      </c>
      <c r="B37" s="1">
        <v>0.81330000000000002</v>
      </c>
      <c r="C37">
        <v>-0.1867</v>
      </c>
      <c r="D37">
        <v>-0.28670000000000001</v>
      </c>
      <c r="E37">
        <v>-0.5867</v>
      </c>
      <c r="F37">
        <v>-2.5541057301027903E-2</v>
      </c>
    </row>
    <row r="38" spans="1:6" x14ac:dyDescent="0.25">
      <c r="A38" s="2">
        <v>0.06</v>
      </c>
      <c r="B38" s="1">
        <v>0.8600000000000001</v>
      </c>
      <c r="C38">
        <v>-0.14000000000000001</v>
      </c>
      <c r="D38">
        <v>-0.24</v>
      </c>
      <c r="E38">
        <v>-0.54</v>
      </c>
      <c r="F38">
        <v>-1.5603840000000004E-2</v>
      </c>
    </row>
    <row r="39" spans="1:6" x14ac:dyDescent="0.25">
      <c r="A39" s="2">
        <v>0.55900000000000005</v>
      </c>
      <c r="B39" s="1">
        <v>1.359</v>
      </c>
      <c r="C39">
        <v>0.35900000000000004</v>
      </c>
      <c r="D39">
        <v>0.25900000000000006</v>
      </c>
      <c r="E39">
        <v>-4.0999999999999925E-2</v>
      </c>
      <c r="F39">
        <v>-5.1808083389999924E-3</v>
      </c>
    </row>
    <row r="40" spans="1:6" x14ac:dyDescent="0.25">
      <c r="A40" s="2">
        <v>9.5600000000000004E-2</v>
      </c>
      <c r="B40" s="1">
        <v>0.89560000000000006</v>
      </c>
      <c r="C40">
        <v>-0.10440000000000001</v>
      </c>
      <c r="D40">
        <v>-0.20439999999999997</v>
      </c>
      <c r="E40">
        <v>-0.50439999999999996</v>
      </c>
      <c r="F40">
        <v>-9.6398561435903987E-3</v>
      </c>
    </row>
    <row r="41" spans="1:6" x14ac:dyDescent="0.25">
      <c r="A41" s="2">
        <v>0.70889999999999997</v>
      </c>
      <c r="B41" s="1">
        <v>1.5089000000000001</v>
      </c>
      <c r="C41">
        <v>0.50889999999999991</v>
      </c>
      <c r="D41">
        <v>0.40889999999999999</v>
      </c>
      <c r="E41">
        <v>0.1089</v>
      </c>
      <c r="F41">
        <v>3.4193054596724094E-2</v>
      </c>
    </row>
    <row r="42" spans="1:6" x14ac:dyDescent="0.25">
      <c r="A42" s="2">
        <v>-0.87229999999999996</v>
      </c>
      <c r="B42" s="1">
        <v>-7.229999999999992E-2</v>
      </c>
      <c r="C42">
        <v>-1.0723</v>
      </c>
      <c r="D42">
        <v>-1.1722999999999999</v>
      </c>
      <c r="E42">
        <v>-1.4722999999999999</v>
      </c>
      <c r="F42">
        <v>0.13381034189524393</v>
      </c>
    </row>
    <row r="43" spans="1:6" x14ac:dyDescent="0.25">
      <c r="A43" s="2">
        <v>0.1429</v>
      </c>
      <c r="B43" s="1">
        <v>0.94290000000000007</v>
      </c>
      <c r="C43">
        <v>-5.7100000000000012E-2</v>
      </c>
      <c r="D43">
        <v>-0.15709999999999999</v>
      </c>
      <c r="E43">
        <v>-0.45709999999999995</v>
      </c>
      <c r="F43">
        <v>-3.8662430321319001E-3</v>
      </c>
    </row>
    <row r="44" spans="1:6" x14ac:dyDescent="0.25">
      <c r="A44" s="2">
        <v>2.8299999999999999E-2</v>
      </c>
      <c r="B44" s="1">
        <v>0.82830000000000004</v>
      </c>
      <c r="C44">
        <v>-0.17170000000000002</v>
      </c>
      <c r="D44">
        <v>-0.2717</v>
      </c>
      <c r="E44">
        <v>-0.57169999999999999</v>
      </c>
      <c r="F44">
        <v>-2.2091020931307902E-2</v>
      </c>
    </row>
    <row r="45" spans="1:6" x14ac:dyDescent="0.25">
      <c r="A45" s="2">
        <v>0.95509999999999995</v>
      </c>
      <c r="B45" s="1">
        <v>1.7551000000000001</v>
      </c>
      <c r="C45">
        <v>0.75509999999999988</v>
      </c>
      <c r="D45">
        <v>0.65510000000000002</v>
      </c>
      <c r="E45">
        <v>0.35509999999999997</v>
      </c>
      <c r="F45">
        <v>0.30829367035502003</v>
      </c>
    </row>
    <row r="46" spans="1:6" x14ac:dyDescent="0.25">
      <c r="A46" s="2">
        <v>-0.4002</v>
      </c>
      <c r="B46" s="1">
        <v>0.39980000000000004</v>
      </c>
      <c r="C46">
        <v>-0.60020000000000007</v>
      </c>
      <c r="D46">
        <v>-0.70019999999999993</v>
      </c>
      <c r="E46">
        <v>-1.0002</v>
      </c>
      <c r="F46">
        <v>-0.16805356798479842</v>
      </c>
    </row>
    <row r="47" spans="1:6" x14ac:dyDescent="0.25">
      <c r="A47" s="2">
        <v>0.61339999999999995</v>
      </c>
      <c r="B47" s="1">
        <v>1.4134</v>
      </c>
      <c r="C47">
        <v>0.41339999999999993</v>
      </c>
      <c r="D47">
        <v>0.31339999999999996</v>
      </c>
      <c r="E47">
        <v>1.3399999999999967E-2</v>
      </c>
      <c r="F47">
        <v>2.4538010601935934E-3</v>
      </c>
    </row>
    <row r="48" spans="1:6" x14ac:dyDescent="0.25">
      <c r="A48" s="2">
        <v>0.81179999999999997</v>
      </c>
      <c r="B48" s="1">
        <v>1.6118000000000001</v>
      </c>
      <c r="C48">
        <v>0.6117999999999999</v>
      </c>
      <c r="D48">
        <v>0.51180000000000003</v>
      </c>
      <c r="E48">
        <v>0.21179999999999999</v>
      </c>
      <c r="F48">
        <v>0.10689240818057759</v>
      </c>
    </row>
    <row r="49" spans="1:6" x14ac:dyDescent="0.25">
      <c r="A49" s="2">
        <v>0.82440000000000002</v>
      </c>
      <c r="B49" s="1">
        <v>1.6244000000000001</v>
      </c>
      <c r="C49">
        <v>0.62440000000000007</v>
      </c>
      <c r="D49">
        <v>0.52439999999999998</v>
      </c>
      <c r="E49">
        <v>0.22440000000000004</v>
      </c>
      <c r="F49">
        <v>0.11935521812712963</v>
      </c>
    </row>
    <row r="50" spans="1:6" x14ac:dyDescent="0.25">
      <c r="A50" s="2">
        <v>-0.36259999999999998</v>
      </c>
      <c r="B50" s="1">
        <v>0.43740000000000007</v>
      </c>
      <c r="C50">
        <v>-0.56259999999999999</v>
      </c>
      <c r="D50">
        <v>-0.66259999999999997</v>
      </c>
      <c r="E50">
        <v>-0.9625999999999999</v>
      </c>
      <c r="F50">
        <v>-0.1569552313560624</v>
      </c>
    </row>
    <row r="51" spans="1:6" x14ac:dyDescent="0.25">
      <c r="A51" s="2">
        <v>-0.28610000000000002</v>
      </c>
      <c r="B51" s="1">
        <v>0.51390000000000002</v>
      </c>
      <c r="C51">
        <v>-0.48610000000000003</v>
      </c>
      <c r="D51">
        <v>-0.58610000000000007</v>
      </c>
      <c r="E51">
        <v>-0.8861</v>
      </c>
      <c r="F51">
        <v>-0.12973546019839591</v>
      </c>
    </row>
    <row r="52" spans="1:6" x14ac:dyDescent="0.25">
      <c r="A52" s="2">
        <v>-0.80640000000000001</v>
      </c>
      <c r="B52" s="1">
        <v>-6.3999999999999613E-3</v>
      </c>
      <c r="C52">
        <v>-1.0064</v>
      </c>
      <c r="D52">
        <v>-1.1064000000000001</v>
      </c>
      <c r="E52">
        <v>-1.4064000000000001</v>
      </c>
      <c r="F52">
        <v>1.002239758172154E-2</v>
      </c>
    </row>
    <row r="53" spans="1:6" x14ac:dyDescent="0.25">
      <c r="A53" s="2">
        <v>0.19889999999999999</v>
      </c>
      <c r="B53" s="1">
        <v>0.99890000000000001</v>
      </c>
      <c r="C53">
        <v>-1.1000000000000176E-3</v>
      </c>
      <c r="D53">
        <v>-0.1011</v>
      </c>
      <c r="E53">
        <v>-0.40110000000000001</v>
      </c>
      <c r="F53">
        <v>-4.4557264035900715E-5</v>
      </c>
    </row>
    <row r="54" spans="1:6" x14ac:dyDescent="0.25">
      <c r="A54" s="2">
        <v>-0.72030000000000005</v>
      </c>
      <c r="B54" s="1">
        <v>7.9699999999999993E-2</v>
      </c>
      <c r="C54">
        <v>-0.92030000000000012</v>
      </c>
      <c r="D54">
        <v>-1.0203</v>
      </c>
      <c r="E54">
        <v>-1.3203</v>
      </c>
      <c r="F54">
        <v>-9.880712285813191E-2</v>
      </c>
    </row>
    <row r="55" spans="1:6" x14ac:dyDescent="0.25">
      <c r="A55" s="2">
        <v>0.14649999999999999</v>
      </c>
      <c r="B55" s="1">
        <v>0.94650000000000001</v>
      </c>
      <c r="C55">
        <v>-5.350000000000002E-2</v>
      </c>
      <c r="D55">
        <v>-0.1535</v>
      </c>
      <c r="E55">
        <v>-0.45350000000000001</v>
      </c>
      <c r="F55">
        <v>-3.5250077124375011E-3</v>
      </c>
    </row>
    <row r="56" spans="1:6" x14ac:dyDescent="0.25">
      <c r="A56" s="2">
        <v>0.2888</v>
      </c>
      <c r="B56" s="1">
        <v>1.0888</v>
      </c>
      <c r="C56">
        <v>8.879999999999999E-2</v>
      </c>
      <c r="D56">
        <v>-1.1199999999999988E-2</v>
      </c>
      <c r="E56">
        <v>-0.31119999999999998</v>
      </c>
      <c r="F56">
        <v>3.3699129999359954E-4</v>
      </c>
    </row>
    <row r="57" spans="1:6" x14ac:dyDescent="0.25">
      <c r="A57" s="2">
        <v>-0.76659999999999995</v>
      </c>
      <c r="B57" s="1">
        <v>3.3400000000000096E-2</v>
      </c>
      <c r="C57">
        <v>-0.9665999999999999</v>
      </c>
      <c r="D57">
        <v>-1.0666</v>
      </c>
      <c r="E57">
        <v>-1.3666</v>
      </c>
      <c r="F57">
        <v>-4.7058302089886525E-2</v>
      </c>
    </row>
    <row r="58" spans="1:6" x14ac:dyDescent="0.25">
      <c r="A58" s="2">
        <v>0.4274</v>
      </c>
      <c r="B58" s="1">
        <v>1.2274</v>
      </c>
      <c r="C58">
        <v>0.22739999999999999</v>
      </c>
      <c r="D58">
        <v>0.12740000000000001</v>
      </c>
      <c r="E58">
        <v>-0.17259999999999998</v>
      </c>
      <c r="F58">
        <v>-6.1374334882224003E-3</v>
      </c>
    </row>
    <row r="59" spans="1:6" x14ac:dyDescent="0.25">
      <c r="A59" s="2">
        <v>-0.75580000000000003</v>
      </c>
      <c r="B59" s="1">
        <v>4.4200000000000017E-2</v>
      </c>
      <c r="C59">
        <v>-0.95579999999999998</v>
      </c>
      <c r="D59">
        <v>-1.0558000000000001</v>
      </c>
      <c r="E59">
        <v>-1.3557999999999999</v>
      </c>
      <c r="F59">
        <v>-6.0473705798750423E-2</v>
      </c>
    </row>
    <row r="60" spans="1:6" x14ac:dyDescent="0.25">
      <c r="A60" s="2">
        <v>-0.90200000000000002</v>
      </c>
      <c r="B60" s="1">
        <v>-0.10199999999999998</v>
      </c>
      <c r="C60">
        <v>-1.1020000000000001</v>
      </c>
      <c r="D60">
        <v>-1.202</v>
      </c>
      <c r="E60">
        <v>-1.502</v>
      </c>
      <c r="F60">
        <v>0.202934631216</v>
      </c>
    </row>
    <row r="61" spans="1:6" x14ac:dyDescent="0.25">
      <c r="A61" s="2">
        <v>0.56179999999999997</v>
      </c>
      <c r="B61" s="1">
        <v>1.3618000000000001</v>
      </c>
      <c r="C61">
        <v>0.36179999999999995</v>
      </c>
      <c r="D61">
        <v>0.26179999999999998</v>
      </c>
      <c r="E61">
        <v>-3.8200000000000012E-2</v>
      </c>
      <c r="F61">
        <v>-4.9273668514224012E-3</v>
      </c>
    </row>
    <row r="62" spans="1:6" x14ac:dyDescent="0.25">
      <c r="A62" s="2">
        <v>0.22600000000000001</v>
      </c>
      <c r="B62" s="1">
        <v>1.026</v>
      </c>
      <c r="C62">
        <v>2.5999999999999995E-2</v>
      </c>
      <c r="D62">
        <v>-7.3999999999999982E-2</v>
      </c>
      <c r="E62">
        <v>-0.374</v>
      </c>
      <c r="F62">
        <v>7.3828497599999965E-4</v>
      </c>
    </row>
    <row r="63" spans="1:6" x14ac:dyDescent="0.25">
      <c r="A63" s="2">
        <v>-0.60719999999999996</v>
      </c>
      <c r="B63" s="1">
        <v>0.19280000000000008</v>
      </c>
      <c r="C63">
        <v>-0.80719999999999992</v>
      </c>
      <c r="D63">
        <v>-0.90720000000000001</v>
      </c>
      <c r="E63">
        <v>-1.2071999999999998</v>
      </c>
      <c r="F63">
        <v>-0.17043957834301443</v>
      </c>
    </row>
    <row r="64" spans="1:6" x14ac:dyDescent="0.25">
      <c r="A64" s="2">
        <v>-0.35799999999999998</v>
      </c>
      <c r="B64" s="1">
        <v>0.44200000000000006</v>
      </c>
      <c r="C64">
        <v>-0.55800000000000005</v>
      </c>
      <c r="D64">
        <v>-0.65799999999999992</v>
      </c>
      <c r="E64">
        <v>-0.95799999999999996</v>
      </c>
      <c r="F64">
        <v>-0.15547045550399999</v>
      </c>
    </row>
    <row r="65" spans="1:6" x14ac:dyDescent="0.25">
      <c r="A65" s="2">
        <v>0.69920000000000004</v>
      </c>
      <c r="B65" s="1">
        <v>1.4992000000000001</v>
      </c>
      <c r="C65">
        <v>0.49920000000000003</v>
      </c>
      <c r="D65">
        <v>0.39920000000000005</v>
      </c>
      <c r="E65">
        <v>9.9200000000000066E-2</v>
      </c>
      <c r="F65">
        <v>2.9637144320409623E-2</v>
      </c>
    </row>
    <row r="66" spans="1:6" x14ac:dyDescent="0.25">
      <c r="A66" s="2">
        <v>-0.442</v>
      </c>
      <c r="B66" s="1">
        <v>0.35800000000000004</v>
      </c>
      <c r="C66">
        <v>-0.64200000000000002</v>
      </c>
      <c r="D66">
        <v>-0.74199999999999999</v>
      </c>
      <c r="E66">
        <v>-1.042</v>
      </c>
      <c r="F66">
        <v>-0.17770092110400004</v>
      </c>
    </row>
    <row r="67" spans="1:6" x14ac:dyDescent="0.25">
      <c r="A67" s="2">
        <v>-0.95589999999999997</v>
      </c>
      <c r="B67" s="1">
        <v>-0.15589999999999993</v>
      </c>
      <c r="C67">
        <v>-1.1558999999999999</v>
      </c>
      <c r="D67">
        <v>-1.2559</v>
      </c>
      <c r="E67">
        <v>-1.5558999999999998</v>
      </c>
      <c r="F67">
        <v>0.35213007576563587</v>
      </c>
    </row>
    <row r="68" spans="1:6" x14ac:dyDescent="0.25">
      <c r="A68" s="2">
        <v>0.47189999999999999</v>
      </c>
      <c r="B68" s="1">
        <v>1.2719</v>
      </c>
      <c r="C68">
        <v>0.27189999999999998</v>
      </c>
      <c r="D68">
        <v>0.1719</v>
      </c>
      <c r="E68">
        <v>-0.12809999999999999</v>
      </c>
      <c r="F68">
        <v>-7.6153028857478978E-3</v>
      </c>
    </row>
    <row r="69" spans="1:6" x14ac:dyDescent="0.25">
      <c r="A69" s="2">
        <v>-0.19040000000000001</v>
      </c>
      <c r="B69" s="1">
        <v>0.60960000000000003</v>
      </c>
      <c r="C69">
        <v>-0.39040000000000002</v>
      </c>
      <c r="D69">
        <v>-0.4904</v>
      </c>
      <c r="E69">
        <v>-0.79039999999999999</v>
      </c>
      <c r="F69">
        <v>-9.2246980716134408E-2</v>
      </c>
    </row>
    <row r="70" spans="1:6" x14ac:dyDescent="0.25">
      <c r="A70" s="2">
        <v>0.40010000000000001</v>
      </c>
      <c r="B70" s="1">
        <v>1.2000999999999999</v>
      </c>
      <c r="C70">
        <v>0.2001</v>
      </c>
      <c r="D70">
        <v>0.10010000000000002</v>
      </c>
      <c r="E70">
        <v>-0.19989999999999997</v>
      </c>
      <c r="F70">
        <v>-4.8051991986998999E-3</v>
      </c>
    </row>
    <row r="71" spans="1:6" x14ac:dyDescent="0.25">
      <c r="A71" s="2">
        <v>0.92020000000000002</v>
      </c>
      <c r="B71" s="1">
        <v>1.7202000000000002</v>
      </c>
      <c r="C71">
        <v>0.72019999999999995</v>
      </c>
      <c r="D71">
        <v>0.62020000000000008</v>
      </c>
      <c r="E71">
        <v>0.32020000000000004</v>
      </c>
      <c r="F71">
        <v>0.24602834764304166</v>
      </c>
    </row>
    <row r="72" spans="1:6" x14ac:dyDescent="0.25">
      <c r="A72" s="2">
        <v>-0.10059999999999999</v>
      </c>
      <c r="B72" s="1">
        <v>0.69940000000000002</v>
      </c>
      <c r="C72">
        <v>-0.30059999999999998</v>
      </c>
      <c r="D72">
        <v>-0.40059999999999996</v>
      </c>
      <c r="E72">
        <v>-0.7006</v>
      </c>
      <c r="F72">
        <v>-5.9005933048670391E-2</v>
      </c>
    </row>
    <row r="73" spans="1:6" x14ac:dyDescent="0.25">
      <c r="A73" s="2">
        <v>0.70650000000000002</v>
      </c>
      <c r="B73" s="1">
        <v>1.5065</v>
      </c>
      <c r="C73">
        <v>0.50649999999999995</v>
      </c>
      <c r="D73">
        <v>0.40650000000000003</v>
      </c>
      <c r="E73">
        <v>0.10650000000000004</v>
      </c>
      <c r="F73">
        <v>3.3033815847562507E-2</v>
      </c>
    </row>
    <row r="74" spans="1:6" x14ac:dyDescent="0.25">
      <c r="A74" s="2">
        <v>0.60680000000000001</v>
      </c>
      <c r="B74" s="1">
        <v>1.4068000000000001</v>
      </c>
      <c r="C74">
        <v>0.40679999999999999</v>
      </c>
      <c r="D74">
        <v>0.30680000000000002</v>
      </c>
      <c r="E74">
        <v>6.8000000000000282E-3</v>
      </c>
      <c r="F74">
        <v>1.1939264453376052E-3</v>
      </c>
    </row>
    <row r="75" spans="1:6" x14ac:dyDescent="0.25">
      <c r="A75" s="2">
        <v>0.68630000000000002</v>
      </c>
      <c r="B75" s="1">
        <v>1.4863</v>
      </c>
      <c r="C75">
        <v>0.48630000000000001</v>
      </c>
      <c r="D75">
        <v>0.38630000000000003</v>
      </c>
      <c r="E75">
        <v>8.6300000000000043E-2</v>
      </c>
      <c r="F75">
        <v>2.4096071945036112E-2</v>
      </c>
    </row>
    <row r="76" spans="1:6" x14ac:dyDescent="0.25">
      <c r="A76" s="2">
        <v>0.98550000000000004</v>
      </c>
      <c r="B76" s="1">
        <v>1.7855000000000001</v>
      </c>
      <c r="C76">
        <v>0.78550000000000009</v>
      </c>
      <c r="D76">
        <v>0.6855</v>
      </c>
      <c r="E76">
        <v>0.38550000000000006</v>
      </c>
      <c r="F76">
        <v>0.37062770929256261</v>
      </c>
    </row>
    <row r="77" spans="1:6" x14ac:dyDescent="0.25">
      <c r="A77" s="2">
        <v>0.67959999999999998</v>
      </c>
      <c r="B77" s="1">
        <v>1.4796</v>
      </c>
      <c r="C77">
        <v>0.47959999999999997</v>
      </c>
      <c r="D77">
        <v>0.37959999999999999</v>
      </c>
      <c r="E77">
        <v>7.9600000000000004E-2</v>
      </c>
      <c r="F77">
        <v>2.1441875429145597E-2</v>
      </c>
    </row>
    <row r="78" spans="1:6" x14ac:dyDescent="0.25">
      <c r="A78" s="2">
        <v>0.64190000000000003</v>
      </c>
      <c r="B78" s="1">
        <v>1.4419</v>
      </c>
      <c r="C78">
        <v>0.44190000000000002</v>
      </c>
      <c r="D78">
        <v>0.34190000000000004</v>
      </c>
      <c r="E78">
        <v>4.1900000000000048E-2</v>
      </c>
      <c r="F78">
        <v>9.1279292903721117E-3</v>
      </c>
    </row>
    <row r="79" spans="1:6" x14ac:dyDescent="0.25">
      <c r="A79" s="2">
        <v>0.69220000000000004</v>
      </c>
      <c r="B79" s="1">
        <v>1.4922</v>
      </c>
      <c r="C79">
        <v>0.49220000000000003</v>
      </c>
      <c r="D79">
        <v>0.39220000000000005</v>
      </c>
      <c r="E79">
        <v>9.220000000000006E-2</v>
      </c>
      <c r="F79">
        <v>2.6558720921505623E-2</v>
      </c>
    </row>
    <row r="80" spans="1:6" x14ac:dyDescent="0.25">
      <c r="A80" s="2">
        <v>0.6139</v>
      </c>
      <c r="B80" s="1">
        <v>1.4138999999999999</v>
      </c>
      <c r="C80">
        <v>0.41389999999999999</v>
      </c>
      <c r="D80">
        <v>0.31390000000000001</v>
      </c>
      <c r="E80">
        <v>1.3900000000000023E-2</v>
      </c>
      <c r="F80">
        <v>2.5534081300041043E-3</v>
      </c>
    </row>
    <row r="81" spans="1:6" x14ac:dyDescent="0.25">
      <c r="A81" s="2">
        <v>0.60519999999999996</v>
      </c>
      <c r="B81" s="1">
        <v>1.4052</v>
      </c>
      <c r="C81">
        <v>0.40519999999999995</v>
      </c>
      <c r="D81">
        <v>0.30519999999999997</v>
      </c>
      <c r="E81">
        <v>5.1999999999999824E-3</v>
      </c>
      <c r="F81">
        <v>9.0364000796159681E-4</v>
      </c>
    </row>
    <row r="82" spans="1:6" x14ac:dyDescent="0.25">
      <c r="A82" s="2">
        <v>8.4699999999999998E-2</v>
      </c>
      <c r="B82" s="1">
        <v>0.88470000000000004</v>
      </c>
      <c r="C82">
        <v>-0.11530000000000001</v>
      </c>
      <c r="D82">
        <v>-0.21529999999999999</v>
      </c>
      <c r="E82">
        <v>-0.51529999999999998</v>
      </c>
      <c r="F82">
        <v>-1.1316952859571901E-2</v>
      </c>
    </row>
    <row r="83" spans="1:6" x14ac:dyDescent="0.25">
      <c r="A83" s="2">
        <v>0.79549999999999998</v>
      </c>
      <c r="B83" s="1">
        <v>1.5954999999999999</v>
      </c>
      <c r="C83">
        <v>0.59549999999999992</v>
      </c>
      <c r="D83">
        <v>0.4955</v>
      </c>
      <c r="E83">
        <v>0.19550000000000001</v>
      </c>
      <c r="F83">
        <v>9.2038386147562476E-2</v>
      </c>
    </row>
    <row r="84" spans="1:6" x14ac:dyDescent="0.25">
      <c r="A84" s="2">
        <v>0.35870000000000002</v>
      </c>
      <c r="B84" s="1">
        <v>1.1587000000000001</v>
      </c>
      <c r="C84">
        <v>0.15870000000000001</v>
      </c>
      <c r="D84">
        <v>5.870000000000003E-2</v>
      </c>
      <c r="E84">
        <v>-0.24129999999999996</v>
      </c>
      <c r="F84">
        <v>-2.6046139177239008E-3</v>
      </c>
    </row>
    <row r="85" spans="1:6" x14ac:dyDescent="0.25">
      <c r="A85" s="2">
        <v>-0.80789999999999995</v>
      </c>
      <c r="B85" s="1">
        <v>-7.8999999999999071E-3</v>
      </c>
      <c r="C85">
        <v>-1.0079</v>
      </c>
      <c r="D85">
        <v>-1.1078999999999999</v>
      </c>
      <c r="E85">
        <v>-1.4078999999999999</v>
      </c>
      <c r="F85">
        <v>1.2419865931507951E-2</v>
      </c>
    </row>
    <row r="86" spans="1:6" x14ac:dyDescent="0.25">
      <c r="A86" s="2">
        <v>0.58940000000000003</v>
      </c>
      <c r="B86" s="1">
        <v>1.3894000000000002</v>
      </c>
      <c r="C86">
        <v>0.38940000000000002</v>
      </c>
      <c r="D86">
        <v>0.28940000000000005</v>
      </c>
      <c r="E86">
        <v>-1.0599999999999943E-2</v>
      </c>
      <c r="F86">
        <v>-1.6596925088303916E-3</v>
      </c>
    </row>
    <row r="87" spans="1:6" x14ac:dyDescent="0.25">
      <c r="A87" s="2">
        <v>0.37509999999999999</v>
      </c>
      <c r="B87" s="1">
        <v>1.1751</v>
      </c>
      <c r="C87">
        <v>0.17509999999999998</v>
      </c>
      <c r="D87">
        <v>7.51E-2</v>
      </c>
      <c r="E87">
        <v>-0.22489999999999999</v>
      </c>
      <c r="F87">
        <v>-3.4752845112998995E-3</v>
      </c>
    </row>
    <row r="88" spans="1:6" x14ac:dyDescent="0.25">
      <c r="A88" s="2">
        <v>0.3201</v>
      </c>
      <c r="B88" s="1">
        <v>1.1201000000000001</v>
      </c>
      <c r="C88">
        <v>0.12009999999999998</v>
      </c>
      <c r="D88">
        <v>2.0100000000000007E-2</v>
      </c>
      <c r="E88">
        <v>-0.27989999999999998</v>
      </c>
      <c r="F88">
        <v>-7.5683073501990031E-4</v>
      </c>
    </row>
    <row r="89" spans="1:6" x14ac:dyDescent="0.25">
      <c r="A89" s="2">
        <v>0.60419999999999996</v>
      </c>
      <c r="B89" s="1">
        <v>1.4041999999999999</v>
      </c>
      <c r="C89">
        <v>0.40419999999999995</v>
      </c>
      <c r="D89">
        <v>0.30419999999999997</v>
      </c>
      <c r="E89">
        <v>4.1999999999999815E-3</v>
      </c>
      <c r="F89">
        <v>7.2515989596959654E-4</v>
      </c>
    </row>
    <row r="90" spans="1:6" x14ac:dyDescent="0.25">
      <c r="A90" s="2">
        <v>0.30590000000000001</v>
      </c>
      <c r="B90" s="1">
        <v>1.1059000000000001</v>
      </c>
      <c r="C90">
        <v>0.10589999999999999</v>
      </c>
      <c r="D90">
        <v>5.9000000000000163E-3</v>
      </c>
      <c r="E90">
        <v>-0.29409999999999997</v>
      </c>
      <c r="F90">
        <v>-2.0321644716390054E-4</v>
      </c>
    </row>
    <row r="91" spans="1:6" x14ac:dyDescent="0.25">
      <c r="A91" s="2">
        <v>0.96540000000000004</v>
      </c>
      <c r="B91" s="1">
        <v>1.7654000000000001</v>
      </c>
      <c r="C91">
        <v>0.76540000000000008</v>
      </c>
      <c r="D91">
        <v>0.66539999999999999</v>
      </c>
      <c r="E91">
        <v>0.36540000000000006</v>
      </c>
      <c r="F91">
        <v>0.32853596556886566</v>
      </c>
    </row>
    <row r="92" spans="1:6" x14ac:dyDescent="0.25">
      <c r="A92" s="2">
        <v>-0.71409999999999996</v>
      </c>
      <c r="B92" s="1">
        <v>8.5900000000000087E-2</v>
      </c>
      <c r="C92">
        <v>-0.91409999999999991</v>
      </c>
      <c r="D92">
        <v>-1.0141</v>
      </c>
      <c r="E92">
        <v>-1.3140999999999998</v>
      </c>
      <c r="F92">
        <v>-0.10463959998948399</v>
      </c>
    </row>
    <row r="93" spans="1:6" x14ac:dyDescent="0.25">
      <c r="A93" s="2">
        <v>-0.42380000000000001</v>
      </c>
      <c r="B93" s="1">
        <v>0.37620000000000003</v>
      </c>
      <c r="C93">
        <v>-0.62380000000000002</v>
      </c>
      <c r="D93">
        <v>-0.7238</v>
      </c>
      <c r="E93">
        <v>-1.0238</v>
      </c>
      <c r="F93">
        <v>-0.17389931272892642</v>
      </c>
    </row>
    <row r="94" spans="1:6" x14ac:dyDescent="0.25">
      <c r="A94" s="2">
        <v>0.9083</v>
      </c>
      <c r="B94" s="1">
        <v>1.7082999999999999</v>
      </c>
      <c r="C94">
        <v>0.70829999999999993</v>
      </c>
      <c r="D94">
        <v>0.60830000000000006</v>
      </c>
      <c r="E94">
        <v>0.30830000000000002</v>
      </c>
      <c r="F94">
        <v>0.22691997334293207</v>
      </c>
    </row>
    <row r="95" spans="1:6" x14ac:dyDescent="0.25">
      <c r="A95" s="2">
        <v>0.91290000000000004</v>
      </c>
      <c r="B95" s="1">
        <v>1.7129000000000001</v>
      </c>
      <c r="C95">
        <v>0.71290000000000009</v>
      </c>
      <c r="D95">
        <v>0.6129</v>
      </c>
      <c r="E95">
        <v>0.31290000000000007</v>
      </c>
      <c r="F95">
        <v>0.23418323906598817</v>
      </c>
    </row>
    <row r="96" spans="1:6" x14ac:dyDescent="0.25">
      <c r="A96" s="2">
        <v>-0.30590000000000001</v>
      </c>
      <c r="B96" s="1">
        <v>0.49410000000000004</v>
      </c>
      <c r="C96">
        <v>-0.50590000000000002</v>
      </c>
      <c r="D96">
        <v>-0.60589999999999999</v>
      </c>
      <c r="E96">
        <v>-0.90589999999999993</v>
      </c>
      <c r="F96">
        <v>-0.13720209581976392</v>
      </c>
    </row>
    <row r="97" spans="1:6" x14ac:dyDescent="0.25">
      <c r="A97" s="2">
        <v>0.86199999999999999</v>
      </c>
      <c r="B97" s="1">
        <v>1.6619999999999999</v>
      </c>
      <c r="C97">
        <v>0.66199999999999992</v>
      </c>
      <c r="D97">
        <v>0.56200000000000006</v>
      </c>
      <c r="E97">
        <v>0.26200000000000001</v>
      </c>
      <c r="F97">
        <v>0.162004327536</v>
      </c>
    </row>
    <row r="98" spans="1:6" x14ac:dyDescent="0.25">
      <c r="A98" s="2">
        <v>0.51190000000000002</v>
      </c>
      <c r="B98" s="1">
        <v>1.3119000000000001</v>
      </c>
      <c r="C98">
        <v>0.31190000000000001</v>
      </c>
      <c r="D98">
        <v>0.21190000000000003</v>
      </c>
      <c r="E98">
        <v>-8.8099999999999956E-2</v>
      </c>
      <c r="F98">
        <v>-7.6387618763078986E-3</v>
      </c>
    </row>
    <row r="99" spans="1:6" x14ac:dyDescent="0.25">
      <c r="A99" s="2">
        <v>0.73219999999999996</v>
      </c>
      <c r="B99" s="1">
        <v>1.5322</v>
      </c>
      <c r="C99">
        <v>0.53220000000000001</v>
      </c>
      <c r="D99">
        <v>0.43219999999999997</v>
      </c>
      <c r="E99">
        <v>0.13219999999999998</v>
      </c>
      <c r="F99">
        <v>4.6591484257185595E-2</v>
      </c>
    </row>
    <row r="100" spans="1:6" x14ac:dyDescent="0.25">
      <c r="A100" s="2">
        <v>-0.47620000000000001</v>
      </c>
      <c r="B100" s="1">
        <v>0.32380000000000003</v>
      </c>
      <c r="C100">
        <v>-0.67620000000000002</v>
      </c>
      <c r="D100">
        <v>-0.7762</v>
      </c>
      <c r="E100">
        <v>-1.0762</v>
      </c>
      <c r="F100">
        <v>-0.18290207687132642</v>
      </c>
    </row>
    <row r="101" spans="1:6" x14ac:dyDescent="0.25">
      <c r="A101" s="2">
        <v>0.68410000000000004</v>
      </c>
      <c r="B101" s="1">
        <v>1.4841000000000002</v>
      </c>
      <c r="C101">
        <v>0.48410000000000003</v>
      </c>
      <c r="D101">
        <v>0.38410000000000005</v>
      </c>
      <c r="E101">
        <v>8.4100000000000064E-2</v>
      </c>
      <c r="F101">
        <v>2.3208044615396124E-2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BD2C5-FE64-4CB9-9229-712CE1CEA613}">
  <dimension ref="A1:F51"/>
  <sheetViews>
    <sheetView workbookViewId="0">
      <selection activeCell="H2" sqref="H2"/>
    </sheetView>
  </sheetViews>
  <sheetFormatPr baseColWidth="10"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2">
        <v>0.42770000000000002</v>
      </c>
      <c r="B2">
        <v>1.2277</v>
      </c>
      <c r="C2">
        <v>0.22770000000000001</v>
      </c>
      <c r="D2">
        <v>0.12770000000000004</v>
      </c>
      <c r="E2">
        <v>-0.17229999999999995</v>
      </c>
      <c r="F2">
        <v>-6.1507979531559001E-3</v>
      </c>
    </row>
    <row r="3" spans="1:6" x14ac:dyDescent="0.25">
      <c r="A3" s="2">
        <v>-0.32690000000000002</v>
      </c>
      <c r="B3">
        <v>0.47310000000000002</v>
      </c>
      <c r="C3">
        <v>-0.52690000000000003</v>
      </c>
      <c r="D3">
        <v>-0.62690000000000001</v>
      </c>
      <c r="E3">
        <v>-0.92690000000000006</v>
      </c>
      <c r="F3">
        <v>-0.14484793182506792</v>
      </c>
    </row>
    <row r="4" spans="1:6" x14ac:dyDescent="0.25">
      <c r="A4" s="2">
        <v>-0.2324</v>
      </c>
      <c r="B4">
        <v>0.5676000000000001</v>
      </c>
      <c r="C4">
        <v>-0.43240000000000001</v>
      </c>
      <c r="D4">
        <v>-0.53239999999999998</v>
      </c>
      <c r="E4">
        <v>-0.83240000000000003</v>
      </c>
      <c r="F4">
        <v>-0.10876726055754242</v>
      </c>
    </row>
    <row r="5" spans="1:6" x14ac:dyDescent="0.25">
      <c r="A5" s="2">
        <v>-0.62919999999999998</v>
      </c>
      <c r="B5">
        <v>0.17080000000000006</v>
      </c>
      <c r="C5">
        <v>-0.82919999999999994</v>
      </c>
      <c r="D5">
        <v>-0.92920000000000003</v>
      </c>
      <c r="E5">
        <v>-1.2292000000000001</v>
      </c>
      <c r="F5">
        <v>-0.16176289566743046</v>
      </c>
    </row>
    <row r="6" spans="1:6" x14ac:dyDescent="0.25">
      <c r="A6" s="2">
        <v>-0.96419999999999995</v>
      </c>
      <c r="B6">
        <v>-0.1641999999999999</v>
      </c>
      <c r="C6">
        <v>-1.1641999999999999</v>
      </c>
      <c r="D6">
        <v>-1.2642</v>
      </c>
      <c r="E6">
        <v>-1.5642</v>
      </c>
      <c r="F6">
        <v>0.3780148101394894</v>
      </c>
    </row>
    <row r="7" spans="1:6" x14ac:dyDescent="0.25">
      <c r="A7" s="2">
        <v>6.0400000000000002E-2</v>
      </c>
      <c r="B7">
        <v>0.86040000000000005</v>
      </c>
      <c r="C7">
        <v>-0.1396</v>
      </c>
      <c r="D7">
        <v>-0.23959999999999998</v>
      </c>
      <c r="E7">
        <v>-0.53959999999999997</v>
      </c>
      <c r="F7">
        <v>-1.5529038787814399E-2</v>
      </c>
    </row>
    <row r="8" spans="1:6" x14ac:dyDescent="0.25">
      <c r="A8" s="2">
        <v>0.72770000000000001</v>
      </c>
      <c r="B8">
        <v>1.5277000000000001</v>
      </c>
      <c r="C8">
        <v>0.52770000000000006</v>
      </c>
      <c r="D8">
        <v>0.42770000000000002</v>
      </c>
      <c r="E8">
        <v>0.12770000000000004</v>
      </c>
      <c r="F8">
        <v>4.4030672666444122E-2</v>
      </c>
    </row>
    <row r="9" spans="1:6" x14ac:dyDescent="0.25">
      <c r="A9" s="2">
        <v>0.51219999999999999</v>
      </c>
      <c r="B9">
        <v>1.3122</v>
      </c>
      <c r="C9">
        <v>0.31219999999999998</v>
      </c>
      <c r="D9">
        <v>0.2122</v>
      </c>
      <c r="E9">
        <v>-8.7799999999999989E-2</v>
      </c>
      <c r="F9">
        <v>-7.6326057050543983E-3</v>
      </c>
    </row>
    <row r="10" spans="1:6" x14ac:dyDescent="0.25">
      <c r="A10" s="2">
        <v>0.5161</v>
      </c>
      <c r="B10">
        <v>1.3161</v>
      </c>
      <c r="C10">
        <v>0.31609999999999999</v>
      </c>
      <c r="D10">
        <v>0.21610000000000001</v>
      </c>
      <c r="E10">
        <v>-8.3899999999999975E-2</v>
      </c>
      <c r="F10">
        <v>-7.5427569324758989E-3</v>
      </c>
    </row>
    <row r="11" spans="1:6" x14ac:dyDescent="0.25">
      <c r="A11" s="2">
        <v>0.76129999999999998</v>
      </c>
      <c r="B11">
        <v>1.5613000000000001</v>
      </c>
      <c r="C11">
        <v>0.56129999999999991</v>
      </c>
      <c r="D11">
        <v>0.46129999999999999</v>
      </c>
      <c r="E11">
        <v>0.1613</v>
      </c>
      <c r="F11">
        <v>6.5207751326636101E-2</v>
      </c>
    </row>
    <row r="12" spans="1:6" x14ac:dyDescent="0.25">
      <c r="A12" s="2">
        <v>0.47510000000000002</v>
      </c>
      <c r="B12">
        <v>1.2751000000000001</v>
      </c>
      <c r="C12">
        <v>0.27510000000000001</v>
      </c>
      <c r="D12">
        <v>0.17510000000000003</v>
      </c>
      <c r="E12">
        <v>-0.12489999999999996</v>
      </c>
      <c r="F12">
        <v>-7.6715553108998996E-3</v>
      </c>
    </row>
    <row r="13" spans="1:6" x14ac:dyDescent="0.25">
      <c r="A13" s="2">
        <v>0.68820000000000003</v>
      </c>
      <c r="B13">
        <v>1.4882</v>
      </c>
      <c r="C13">
        <v>0.48820000000000002</v>
      </c>
      <c r="D13">
        <v>0.38820000000000005</v>
      </c>
      <c r="E13">
        <v>8.8200000000000056E-2</v>
      </c>
      <c r="F13">
        <v>2.487615140777762E-2</v>
      </c>
    </row>
    <row r="14" spans="1:6" x14ac:dyDescent="0.25">
      <c r="A14" s="2">
        <v>0.80300000000000005</v>
      </c>
      <c r="B14">
        <v>1.6030000000000002</v>
      </c>
      <c r="C14">
        <v>0.60299999999999998</v>
      </c>
      <c r="D14">
        <v>0.50300000000000011</v>
      </c>
      <c r="E14">
        <v>0.20300000000000007</v>
      </c>
      <c r="F14">
        <v>9.8699478381000072E-2</v>
      </c>
    </row>
    <row r="15" spans="1:6" x14ac:dyDescent="0.25">
      <c r="A15" s="2">
        <v>-0.96430000000000005</v>
      </c>
      <c r="B15">
        <v>-0.1643</v>
      </c>
      <c r="C15">
        <v>-1.1643000000000001</v>
      </c>
      <c r="D15">
        <v>-1.2643</v>
      </c>
      <c r="E15">
        <v>-1.5643</v>
      </c>
      <c r="F15">
        <v>0.37833162356486011</v>
      </c>
    </row>
    <row r="16" spans="1:6" x14ac:dyDescent="0.25">
      <c r="A16" s="2">
        <v>0.66639999999999999</v>
      </c>
      <c r="B16">
        <v>1.4664000000000001</v>
      </c>
      <c r="C16">
        <v>0.46639999999999998</v>
      </c>
      <c r="D16">
        <v>0.3664</v>
      </c>
      <c r="E16">
        <v>6.6400000000000015E-2</v>
      </c>
      <c r="F16">
        <v>1.6639280310681605E-2</v>
      </c>
    </row>
    <row r="17" spans="1:6" x14ac:dyDescent="0.25">
      <c r="A17" s="2">
        <v>0.89610000000000001</v>
      </c>
      <c r="B17">
        <v>1.6960999999999999</v>
      </c>
      <c r="C17">
        <v>0.69609999999999994</v>
      </c>
      <c r="D17">
        <v>0.59610000000000007</v>
      </c>
      <c r="E17">
        <v>0.29610000000000003</v>
      </c>
      <c r="F17">
        <v>0.20839179577864411</v>
      </c>
    </row>
    <row r="18" spans="1:6" x14ac:dyDescent="0.25">
      <c r="A18" s="2">
        <v>0.4118</v>
      </c>
      <c r="B18">
        <v>1.2118</v>
      </c>
      <c r="C18">
        <v>0.21179999999999999</v>
      </c>
      <c r="D18">
        <v>0.11180000000000001</v>
      </c>
      <c r="E18">
        <v>-0.18819999999999998</v>
      </c>
      <c r="F18">
        <v>-5.4003054706223998E-3</v>
      </c>
    </row>
    <row r="19" spans="1:6" x14ac:dyDescent="0.25">
      <c r="A19" s="2">
        <v>0.99070000000000003</v>
      </c>
      <c r="B19">
        <v>1.7907000000000002</v>
      </c>
      <c r="C19">
        <v>0.79069999999999996</v>
      </c>
      <c r="D19">
        <v>0.69070000000000009</v>
      </c>
      <c r="E19">
        <v>0.39070000000000005</v>
      </c>
      <c r="F19">
        <v>0.38209155555962021</v>
      </c>
    </row>
    <row r="20" spans="1:6" x14ac:dyDescent="0.25">
      <c r="A20" s="2">
        <v>-6.4500000000000002E-2</v>
      </c>
      <c r="B20">
        <v>0.73550000000000004</v>
      </c>
      <c r="C20">
        <v>-0.26450000000000001</v>
      </c>
      <c r="D20">
        <v>-0.36449999999999999</v>
      </c>
      <c r="E20">
        <v>-0.66449999999999998</v>
      </c>
      <c r="F20">
        <v>-4.7119521482437497E-2</v>
      </c>
    </row>
    <row r="21" spans="1:6" x14ac:dyDescent="0.25">
      <c r="A21" s="2">
        <v>0.93059999999999998</v>
      </c>
      <c r="B21">
        <v>1.7305999999999999</v>
      </c>
      <c r="C21">
        <v>0.73059999999999992</v>
      </c>
      <c r="D21">
        <v>0.63060000000000005</v>
      </c>
      <c r="E21">
        <v>0.3306</v>
      </c>
      <c r="F21">
        <v>0.26359258120284956</v>
      </c>
    </row>
    <row r="22" spans="1:6" x14ac:dyDescent="0.25">
      <c r="A22" s="2">
        <v>0.11890000000000001</v>
      </c>
      <c r="B22">
        <v>0.91890000000000005</v>
      </c>
      <c r="C22">
        <v>-8.1100000000000005E-2</v>
      </c>
      <c r="D22">
        <v>-0.18109999999999998</v>
      </c>
      <c r="E22">
        <v>-0.48109999999999997</v>
      </c>
      <c r="F22">
        <v>-6.4929627741158995E-3</v>
      </c>
    </row>
    <row r="23" spans="1:6" x14ac:dyDescent="0.25">
      <c r="A23" s="2">
        <v>-3.0800000000000001E-2</v>
      </c>
      <c r="B23">
        <v>0.76919999999999999</v>
      </c>
      <c r="C23">
        <v>-0.23080000000000001</v>
      </c>
      <c r="D23">
        <v>-0.33079999999999998</v>
      </c>
      <c r="E23">
        <v>-0.63080000000000003</v>
      </c>
      <c r="F23">
        <v>-3.7045227448550398E-2</v>
      </c>
    </row>
    <row r="24" spans="1:6" x14ac:dyDescent="0.25">
      <c r="A24" s="2">
        <v>0.75209999999999999</v>
      </c>
      <c r="B24">
        <v>1.5521</v>
      </c>
      <c r="C24">
        <v>0.55210000000000004</v>
      </c>
      <c r="D24">
        <v>0.4521</v>
      </c>
      <c r="E24">
        <v>0.15210000000000001</v>
      </c>
      <c r="F24">
        <v>5.8925213824148115E-2</v>
      </c>
    </row>
    <row r="25" spans="1:6" x14ac:dyDescent="0.25">
      <c r="A25" s="2">
        <v>0.52629999999999999</v>
      </c>
      <c r="B25">
        <v>1.3263</v>
      </c>
      <c r="C25">
        <v>0.32629999999999998</v>
      </c>
      <c r="D25">
        <v>0.2263</v>
      </c>
      <c r="E25">
        <v>-7.3699999999999988E-2</v>
      </c>
      <c r="F25">
        <v>-7.2179004050438988E-3</v>
      </c>
    </row>
    <row r="26" spans="1:6" x14ac:dyDescent="0.25">
      <c r="A26" s="2">
        <v>0.32529999999999998</v>
      </c>
      <c r="B26">
        <v>1.1253</v>
      </c>
      <c r="C26">
        <v>0.12529999999999997</v>
      </c>
      <c r="D26">
        <v>2.5299999999999989E-2</v>
      </c>
      <c r="E26">
        <v>-0.2747</v>
      </c>
      <c r="F26">
        <v>-9.7993793549189939E-4</v>
      </c>
    </row>
    <row r="27" spans="1:6" x14ac:dyDescent="0.25">
      <c r="A27" s="2">
        <v>-0.91600000000000004</v>
      </c>
      <c r="B27">
        <v>-0.11599999999999999</v>
      </c>
      <c r="C27">
        <v>-1.1160000000000001</v>
      </c>
      <c r="D27">
        <v>-1.216</v>
      </c>
      <c r="E27">
        <v>-1.516</v>
      </c>
      <c r="F27">
        <v>0.23864643993600004</v>
      </c>
    </row>
    <row r="28" spans="1:6" x14ac:dyDescent="0.25">
      <c r="A28" s="2">
        <v>0.69930000000000003</v>
      </c>
      <c r="B28">
        <v>1.4993000000000001</v>
      </c>
      <c r="C28">
        <v>0.49930000000000002</v>
      </c>
      <c r="D28">
        <v>0.39930000000000004</v>
      </c>
      <c r="E28">
        <v>9.9300000000000055E-2</v>
      </c>
      <c r="F28">
        <v>2.9682376242740123E-2</v>
      </c>
    </row>
    <row r="29" spans="1:6" x14ac:dyDescent="0.25">
      <c r="A29" s="2">
        <v>-0.14660000000000001</v>
      </c>
      <c r="B29">
        <v>0.65339999999999998</v>
      </c>
      <c r="C29">
        <v>-0.34660000000000002</v>
      </c>
      <c r="D29">
        <v>-0.4466</v>
      </c>
      <c r="E29">
        <v>-0.74659999999999993</v>
      </c>
      <c r="F29">
        <v>-7.5511725239966382E-2</v>
      </c>
    </row>
    <row r="30" spans="1:6" x14ac:dyDescent="0.25">
      <c r="A30" s="2">
        <v>-0.55100000000000005</v>
      </c>
      <c r="B30">
        <v>0.249</v>
      </c>
      <c r="C30">
        <v>-0.75100000000000011</v>
      </c>
      <c r="D30">
        <v>-0.85099999999999998</v>
      </c>
      <c r="E30">
        <v>-1.151</v>
      </c>
      <c r="F30">
        <v>-0.18316570749900005</v>
      </c>
    </row>
    <row r="31" spans="1:6" x14ac:dyDescent="0.25">
      <c r="A31" s="2">
        <v>0.87790000000000001</v>
      </c>
      <c r="B31">
        <v>1.6779000000000002</v>
      </c>
      <c r="C31">
        <v>0.67789999999999995</v>
      </c>
      <c r="D31">
        <v>0.57790000000000008</v>
      </c>
      <c r="E31">
        <v>0.27790000000000004</v>
      </c>
      <c r="F31">
        <v>0.18267240610302812</v>
      </c>
    </row>
    <row r="32" spans="1:6" x14ac:dyDescent="0.25">
      <c r="A32" s="2">
        <v>-0.73119999999999996</v>
      </c>
      <c r="B32">
        <v>6.8800000000000083E-2</v>
      </c>
      <c r="C32">
        <v>-0.93120000000000003</v>
      </c>
      <c r="D32">
        <v>-1.0311999999999999</v>
      </c>
      <c r="E32">
        <v>-1.3311999999999999</v>
      </c>
      <c r="F32">
        <v>-8.7946309297766492E-2</v>
      </c>
    </row>
    <row r="33" spans="1:6" x14ac:dyDescent="0.25">
      <c r="A33" s="2">
        <v>-0.17810000000000001</v>
      </c>
      <c r="B33">
        <v>0.62190000000000001</v>
      </c>
      <c r="C33">
        <v>-0.37809999999999999</v>
      </c>
      <c r="D33">
        <v>-0.47809999999999997</v>
      </c>
      <c r="E33">
        <v>-0.77810000000000001</v>
      </c>
      <c r="F33">
        <v>-8.747448477914789E-2</v>
      </c>
    </row>
    <row r="34" spans="1:6" x14ac:dyDescent="0.25">
      <c r="A34" s="2">
        <v>0.254</v>
      </c>
      <c r="B34">
        <v>1.054</v>
      </c>
      <c r="C34">
        <v>5.3999999999999992E-2</v>
      </c>
      <c r="D34">
        <v>-4.5999999999999985E-2</v>
      </c>
      <c r="E34">
        <v>-0.34599999999999997</v>
      </c>
      <c r="F34">
        <v>9.0587505599999956E-4</v>
      </c>
    </row>
    <row r="35" spans="1:6" x14ac:dyDescent="0.25">
      <c r="A35" s="2">
        <v>0.28249999999999997</v>
      </c>
      <c r="B35">
        <v>1.0825</v>
      </c>
      <c r="C35">
        <v>8.2499999999999962E-2</v>
      </c>
      <c r="D35">
        <v>-1.7500000000000016E-2</v>
      </c>
      <c r="E35">
        <v>-0.3175</v>
      </c>
      <c r="F35">
        <v>4.9620785156250023E-4</v>
      </c>
    </row>
    <row r="36" spans="1:6" x14ac:dyDescent="0.25">
      <c r="A36" s="2">
        <v>9.9900000000000003E-2</v>
      </c>
      <c r="B36">
        <v>0.89990000000000003</v>
      </c>
      <c r="C36">
        <v>-0.10010000000000001</v>
      </c>
      <c r="D36">
        <v>-0.2001</v>
      </c>
      <c r="E36">
        <v>-0.50009999999999999</v>
      </c>
      <c r="F36">
        <v>-9.014305500099901E-3</v>
      </c>
    </row>
    <row r="37" spans="1:6" x14ac:dyDescent="0.25">
      <c r="A37" s="2">
        <v>0.60960000000000003</v>
      </c>
      <c r="B37">
        <v>1.4096000000000002</v>
      </c>
      <c r="C37">
        <v>0.40960000000000002</v>
      </c>
      <c r="D37">
        <v>0.30960000000000004</v>
      </c>
      <c r="E37">
        <v>9.6000000000000529E-3</v>
      </c>
      <c r="F37">
        <v>1.7160424390656101E-3</v>
      </c>
    </row>
    <row r="38" spans="1:6" x14ac:dyDescent="0.25">
      <c r="A38" s="2">
        <v>-2.2100000000000002E-2</v>
      </c>
      <c r="B38">
        <v>0.77790000000000004</v>
      </c>
      <c r="C38">
        <v>-0.22210000000000002</v>
      </c>
      <c r="D38">
        <v>-0.3221</v>
      </c>
      <c r="E38">
        <v>-0.62209999999999999</v>
      </c>
      <c r="F38">
        <v>-3.4619696497371906E-2</v>
      </c>
    </row>
    <row r="39" spans="1:6" x14ac:dyDescent="0.25">
      <c r="A39" s="2">
        <v>0.29139999999999999</v>
      </c>
      <c r="B39">
        <v>1.0914000000000001</v>
      </c>
      <c r="C39">
        <v>9.1399999999999981E-2</v>
      </c>
      <c r="D39">
        <v>-8.5999999999999965E-3</v>
      </c>
      <c r="E39">
        <v>-0.30859999999999999</v>
      </c>
      <c r="F39">
        <v>2.6474301968159984E-4</v>
      </c>
    </row>
    <row r="40" spans="1:6" x14ac:dyDescent="0.25">
      <c r="A40" s="2">
        <v>0.77880000000000005</v>
      </c>
      <c r="B40">
        <v>1.5788000000000002</v>
      </c>
      <c r="C40">
        <v>0.57879999999999998</v>
      </c>
      <c r="D40">
        <v>0.47880000000000006</v>
      </c>
      <c r="E40">
        <v>0.17880000000000007</v>
      </c>
      <c r="F40">
        <v>7.8230714425113645E-2</v>
      </c>
    </row>
    <row r="41" spans="1:6" x14ac:dyDescent="0.25">
      <c r="A41" s="2">
        <v>0.95440000000000003</v>
      </c>
      <c r="B41">
        <v>1.7544</v>
      </c>
      <c r="C41">
        <v>0.75439999999999996</v>
      </c>
      <c r="D41">
        <v>0.65440000000000009</v>
      </c>
      <c r="E41">
        <v>0.35440000000000005</v>
      </c>
      <c r="F41">
        <v>0.30694976291880965</v>
      </c>
    </row>
    <row r="42" spans="1:6" x14ac:dyDescent="0.25">
      <c r="A42" s="2">
        <v>0.69969999999999999</v>
      </c>
      <c r="B42">
        <v>1.4997</v>
      </c>
      <c r="C42">
        <v>0.49969999999999998</v>
      </c>
      <c r="D42">
        <v>0.3997</v>
      </c>
      <c r="E42">
        <v>9.9700000000000011E-2</v>
      </c>
      <c r="F42">
        <v>2.98636610325081E-2</v>
      </c>
    </row>
    <row r="43" spans="1:6" x14ac:dyDescent="0.25">
      <c r="A43" s="2">
        <v>-0.54059999999999997</v>
      </c>
      <c r="B43">
        <v>0.25940000000000007</v>
      </c>
      <c r="C43">
        <v>-0.74059999999999993</v>
      </c>
      <c r="D43">
        <v>-0.84060000000000001</v>
      </c>
      <c r="E43">
        <v>-1.1406000000000001</v>
      </c>
      <c r="F43">
        <v>-0.18419440425251044</v>
      </c>
    </row>
    <row r="44" spans="1:6" x14ac:dyDescent="0.25">
      <c r="A44" s="2">
        <v>0.60560000000000003</v>
      </c>
      <c r="B44">
        <v>1.4056000000000002</v>
      </c>
      <c r="C44">
        <v>0.40560000000000002</v>
      </c>
      <c r="D44">
        <v>0.30560000000000004</v>
      </c>
      <c r="E44">
        <v>5.6000000000000494E-3</v>
      </c>
      <c r="F44">
        <v>9.7566577704960881E-4</v>
      </c>
    </row>
    <row r="45" spans="1:6" x14ac:dyDescent="0.25">
      <c r="A45" s="2">
        <v>0.66180000000000005</v>
      </c>
      <c r="B45">
        <v>1.4618000000000002</v>
      </c>
      <c r="C45">
        <v>0.46180000000000004</v>
      </c>
      <c r="D45">
        <v>0.36180000000000007</v>
      </c>
      <c r="E45">
        <v>6.1800000000000077E-2</v>
      </c>
      <c r="F45">
        <v>1.5093811561377625E-2</v>
      </c>
    </row>
    <row r="46" spans="1:6" x14ac:dyDescent="0.25">
      <c r="A46" s="2">
        <v>0.7621</v>
      </c>
      <c r="B46">
        <v>1.5621</v>
      </c>
      <c r="C46">
        <v>0.56210000000000004</v>
      </c>
      <c r="D46">
        <v>0.46210000000000001</v>
      </c>
      <c r="E46">
        <v>0.16210000000000002</v>
      </c>
      <c r="F46">
        <v>6.5772053450588119E-2</v>
      </c>
    </row>
    <row r="47" spans="1:6" x14ac:dyDescent="0.25">
      <c r="A47" s="2">
        <v>-0.97719999999999996</v>
      </c>
      <c r="B47">
        <v>-0.17719999999999991</v>
      </c>
      <c r="C47">
        <v>-1.1772</v>
      </c>
      <c r="D47">
        <v>-1.2771999999999999</v>
      </c>
      <c r="E47">
        <v>-1.5771999999999999</v>
      </c>
      <c r="F47">
        <v>0.4202034843200253</v>
      </c>
    </row>
    <row r="48" spans="1:6" x14ac:dyDescent="0.25">
      <c r="A48" s="2">
        <v>-0.497</v>
      </c>
      <c r="B48">
        <v>0.30300000000000005</v>
      </c>
      <c r="C48">
        <v>-0.69700000000000006</v>
      </c>
      <c r="D48">
        <v>-0.79699999999999993</v>
      </c>
      <c r="E48">
        <v>-1.097</v>
      </c>
      <c r="F48">
        <v>-0.18464619201900001</v>
      </c>
    </row>
    <row r="49" spans="1:6" x14ac:dyDescent="0.25">
      <c r="A49" s="2">
        <v>0.83940000000000003</v>
      </c>
      <c r="B49">
        <v>1.6394000000000002</v>
      </c>
      <c r="C49">
        <v>0.63939999999999997</v>
      </c>
      <c r="D49">
        <v>0.5394000000000001</v>
      </c>
      <c r="E49">
        <v>0.23940000000000006</v>
      </c>
      <c r="F49">
        <v>0.13536071847516967</v>
      </c>
    </row>
    <row r="50" spans="1:6" x14ac:dyDescent="0.25">
      <c r="A50" s="2">
        <v>0.2064</v>
      </c>
      <c r="B50">
        <v>1.0064</v>
      </c>
      <c r="C50">
        <v>6.399999999999989E-3</v>
      </c>
      <c r="D50">
        <v>-9.3599999999999989E-2</v>
      </c>
      <c r="E50">
        <v>-0.39359999999999995</v>
      </c>
      <c r="F50">
        <v>2.372911497215995E-4</v>
      </c>
    </row>
    <row r="51" spans="1:6" x14ac:dyDescent="0.25">
      <c r="A51" s="2">
        <v>0.26889999999999997</v>
      </c>
      <c r="B51">
        <v>1.0689</v>
      </c>
      <c r="C51">
        <v>6.8899999999999961E-2</v>
      </c>
      <c r="D51">
        <v>-3.1100000000000017E-2</v>
      </c>
      <c r="E51">
        <v>-0.33110000000000001</v>
      </c>
      <c r="F51">
        <v>7.5836078728409992E-4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BA54-92D3-4DAD-8C7F-EC046D4DC4A7}">
  <dimension ref="A1:F21"/>
  <sheetViews>
    <sheetView workbookViewId="0">
      <selection activeCell="L23" sqref="L23"/>
    </sheetView>
  </sheetViews>
  <sheetFormatPr baseColWidth="10"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2">
        <v>0.04</v>
      </c>
      <c r="B2">
        <v>0.84000000000000008</v>
      </c>
      <c r="C2">
        <v>-0.16</v>
      </c>
      <c r="D2">
        <v>-0.26</v>
      </c>
      <c r="E2">
        <v>-0.55999999999999994</v>
      </c>
      <c r="F2">
        <v>-1.9568639999999998E-2</v>
      </c>
    </row>
    <row r="3" spans="1:6" x14ac:dyDescent="0.25">
      <c r="A3" s="2">
        <v>0.28489999999999999</v>
      </c>
      <c r="B3">
        <v>1.0849</v>
      </c>
      <c r="C3">
        <v>8.4899999999999975E-2</v>
      </c>
      <c r="D3">
        <v>-1.5100000000000002E-2</v>
      </c>
      <c r="E3">
        <v>-0.31509999999999999</v>
      </c>
      <c r="F3">
        <v>4.3825083266009994E-4</v>
      </c>
    </row>
    <row r="4" spans="1:6" x14ac:dyDescent="0.25">
      <c r="A4" s="2">
        <v>-0.90229999999999999</v>
      </c>
      <c r="B4">
        <v>-0.10229999999999995</v>
      </c>
      <c r="C4">
        <v>-1.1023000000000001</v>
      </c>
      <c r="D4">
        <v>-1.2022999999999999</v>
      </c>
      <c r="E4">
        <v>-1.5023</v>
      </c>
      <c r="F4">
        <v>0.203678390979284</v>
      </c>
    </row>
    <row r="5" spans="1:6" x14ac:dyDescent="0.25">
      <c r="A5" s="2">
        <v>0.56669999999999998</v>
      </c>
      <c r="B5">
        <v>1.3667</v>
      </c>
      <c r="C5">
        <v>0.36669999999999997</v>
      </c>
      <c r="D5">
        <v>0.26669999999999999</v>
      </c>
      <c r="E5">
        <v>-3.3299999999999996E-2</v>
      </c>
      <c r="F5">
        <v>-4.4509360406678987E-3</v>
      </c>
    </row>
    <row r="6" spans="1:6" x14ac:dyDescent="0.25">
      <c r="A6" s="2">
        <v>0.88200000000000001</v>
      </c>
      <c r="B6">
        <v>1.6819999999999999</v>
      </c>
      <c r="C6">
        <v>0.68199999999999994</v>
      </c>
      <c r="D6">
        <v>0.58200000000000007</v>
      </c>
      <c r="E6">
        <v>0.28200000000000003</v>
      </c>
      <c r="F6">
        <v>0.188270579376</v>
      </c>
    </row>
    <row r="7" spans="1:6" x14ac:dyDescent="0.25">
      <c r="A7" s="2">
        <v>0.8145</v>
      </c>
      <c r="B7">
        <v>1.6145</v>
      </c>
      <c r="C7">
        <v>0.61450000000000005</v>
      </c>
      <c r="D7">
        <v>0.51449999999999996</v>
      </c>
      <c r="E7">
        <v>0.21450000000000002</v>
      </c>
      <c r="F7">
        <v>0.10948953521756252</v>
      </c>
    </row>
    <row r="8" spans="1:6" x14ac:dyDescent="0.25">
      <c r="A8" s="2">
        <v>0.1024</v>
      </c>
      <c r="B8">
        <v>0.90240000000000009</v>
      </c>
      <c r="C8">
        <v>-9.7600000000000006E-2</v>
      </c>
      <c r="D8">
        <v>-0.1976</v>
      </c>
      <c r="E8">
        <v>-0.49759999999999999</v>
      </c>
      <c r="F8">
        <v>-8.6599665844224009E-3</v>
      </c>
    </row>
    <row r="9" spans="1:6" x14ac:dyDescent="0.25">
      <c r="A9" s="2">
        <v>0.81869999999999998</v>
      </c>
      <c r="B9">
        <v>1.6187</v>
      </c>
      <c r="C9">
        <v>0.61870000000000003</v>
      </c>
      <c r="D9">
        <v>0.51869999999999994</v>
      </c>
      <c r="E9">
        <v>0.21870000000000001</v>
      </c>
      <c r="F9">
        <v>0.11360867997179611</v>
      </c>
    </row>
    <row r="10" spans="1:6" x14ac:dyDescent="0.25">
      <c r="A10" s="2">
        <v>-0.26889999999999997</v>
      </c>
      <c r="B10">
        <v>0.53110000000000013</v>
      </c>
      <c r="C10">
        <v>-0.46889999999999998</v>
      </c>
      <c r="D10">
        <v>-0.56889999999999996</v>
      </c>
      <c r="E10">
        <v>-0.86890000000000001</v>
      </c>
      <c r="F10">
        <v>-0.12310119395131591</v>
      </c>
    </row>
    <row r="11" spans="1:6" x14ac:dyDescent="0.25">
      <c r="A11" s="2">
        <v>9.8699999999999996E-2</v>
      </c>
      <c r="B11">
        <v>0.89870000000000005</v>
      </c>
      <c r="C11">
        <v>-0.10130000000000002</v>
      </c>
      <c r="D11">
        <v>-0.20129999999999998</v>
      </c>
      <c r="E11">
        <v>-0.50129999999999997</v>
      </c>
      <c r="F11">
        <v>-9.1868297168439007E-3</v>
      </c>
    </row>
    <row r="12" spans="1:6" x14ac:dyDescent="0.25">
      <c r="A12" s="2">
        <v>0.28299999999999997</v>
      </c>
      <c r="B12">
        <v>1.083</v>
      </c>
      <c r="C12">
        <v>8.2999999999999963E-2</v>
      </c>
      <c r="D12">
        <v>-1.7000000000000015E-2</v>
      </c>
      <c r="E12">
        <v>-0.317</v>
      </c>
      <c r="F12">
        <v>4.8441182100000021E-4</v>
      </c>
    </row>
    <row r="13" spans="1:6" x14ac:dyDescent="0.25">
      <c r="A13" s="2">
        <v>0.81040000000000001</v>
      </c>
      <c r="B13">
        <v>1.6104000000000001</v>
      </c>
      <c r="C13">
        <v>0.61040000000000005</v>
      </c>
      <c r="D13">
        <v>0.51039999999999996</v>
      </c>
      <c r="E13">
        <v>0.21040000000000003</v>
      </c>
      <c r="F13">
        <v>0.10556128980418561</v>
      </c>
    </row>
    <row r="14" spans="1:6" x14ac:dyDescent="0.25">
      <c r="A14" s="2">
        <v>0.64510000000000001</v>
      </c>
      <c r="B14">
        <v>1.4451000000000001</v>
      </c>
      <c r="C14">
        <v>0.4451</v>
      </c>
      <c r="D14">
        <v>0.34510000000000002</v>
      </c>
      <c r="E14">
        <v>4.5100000000000029E-2</v>
      </c>
      <c r="F14">
        <v>1.0010989283780107E-2</v>
      </c>
    </row>
    <row r="15" spans="1:6" x14ac:dyDescent="0.25">
      <c r="A15" s="2">
        <v>0.84689999999999999</v>
      </c>
      <c r="B15">
        <v>1.6469</v>
      </c>
      <c r="C15">
        <v>0.64690000000000003</v>
      </c>
      <c r="D15">
        <v>0.54689999999999994</v>
      </c>
      <c r="E15">
        <v>0.24690000000000001</v>
      </c>
      <c r="F15">
        <v>0.14385779324025211</v>
      </c>
    </row>
    <row r="16" spans="1:6" x14ac:dyDescent="0.25">
      <c r="A16" s="2">
        <v>0.4375</v>
      </c>
      <c r="B16">
        <v>1.2375</v>
      </c>
      <c r="C16">
        <v>0.23749999999999999</v>
      </c>
      <c r="D16">
        <v>0.13750000000000001</v>
      </c>
      <c r="E16">
        <v>-0.16249999999999998</v>
      </c>
      <c r="F16">
        <v>-6.5669677734374989E-3</v>
      </c>
    </row>
    <row r="17" spans="1:6" x14ac:dyDescent="0.25">
      <c r="A17" s="2">
        <v>0.36030000000000001</v>
      </c>
      <c r="B17">
        <v>1.1603000000000001</v>
      </c>
      <c r="C17">
        <v>0.1603</v>
      </c>
      <c r="D17">
        <v>6.030000000000002E-2</v>
      </c>
      <c r="E17">
        <v>-0.23969999999999997</v>
      </c>
      <c r="F17">
        <v>-2.6883707452119007E-3</v>
      </c>
    </row>
    <row r="18" spans="1:6" x14ac:dyDescent="0.25">
      <c r="A18" s="2">
        <v>-0.66479999999999995</v>
      </c>
      <c r="B18">
        <v>0.1352000000000001</v>
      </c>
      <c r="C18">
        <v>-0.86480000000000001</v>
      </c>
      <c r="D18">
        <v>-0.96479999999999988</v>
      </c>
      <c r="E18">
        <v>-1.2647999999999999</v>
      </c>
      <c r="F18">
        <v>-0.14267619682467847</v>
      </c>
    </row>
    <row r="19" spans="1:6" x14ac:dyDescent="0.25">
      <c r="A19" s="2">
        <v>-0.65739999999999998</v>
      </c>
      <c r="B19">
        <v>0.14260000000000006</v>
      </c>
      <c r="C19">
        <v>-0.85739999999999994</v>
      </c>
      <c r="D19">
        <v>-0.95740000000000003</v>
      </c>
      <c r="E19">
        <v>-1.2574000000000001</v>
      </c>
      <c r="F19">
        <v>-0.14718714585174245</v>
      </c>
    </row>
    <row r="20" spans="1:6" x14ac:dyDescent="0.25">
      <c r="A20" s="2">
        <v>-0.99139999999999995</v>
      </c>
      <c r="B20">
        <v>-0.1913999999999999</v>
      </c>
      <c r="C20">
        <v>-1.1914</v>
      </c>
      <c r="D20">
        <v>-1.2913999999999999</v>
      </c>
      <c r="E20">
        <v>-1.5913999999999999</v>
      </c>
      <c r="F20">
        <v>0.46864033522928128</v>
      </c>
    </row>
    <row r="21" spans="1:6" x14ac:dyDescent="0.25">
      <c r="A21" s="2">
        <v>-0.79</v>
      </c>
      <c r="B21">
        <v>1.0000000000000009E-2</v>
      </c>
      <c r="C21">
        <v>-0.99</v>
      </c>
      <c r="D21">
        <v>-1.0900000000000001</v>
      </c>
      <c r="E21">
        <v>-1.3900000000000001</v>
      </c>
      <c r="F21">
        <v>-1.4999490000000016E-2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430E-2877-46BD-A254-6D3D4E3E0741}">
  <dimension ref="A1:F11"/>
  <sheetViews>
    <sheetView workbookViewId="0">
      <selection activeCell="E4" sqref="E4"/>
    </sheetView>
  </sheetViews>
  <sheetFormatPr baseColWidth="10"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2">
        <v>0.71970000000000001</v>
      </c>
      <c r="B2">
        <v>1.5197000000000001</v>
      </c>
      <c r="C2">
        <v>0.51970000000000005</v>
      </c>
      <c r="D2">
        <v>0.41970000000000002</v>
      </c>
      <c r="E2">
        <v>0.11970000000000003</v>
      </c>
      <c r="F2">
        <v>3.967744514634812E-2</v>
      </c>
    </row>
    <row r="3" spans="1:6" x14ac:dyDescent="0.25">
      <c r="A3" s="2">
        <v>5.2600000000000001E-2</v>
      </c>
      <c r="B3">
        <v>0.85260000000000002</v>
      </c>
      <c r="C3">
        <v>-0.1474</v>
      </c>
      <c r="D3">
        <v>-0.24739999999999998</v>
      </c>
      <c r="E3">
        <v>-0.5474</v>
      </c>
      <c r="F3">
        <v>-1.7019519711902402E-2</v>
      </c>
    </row>
    <row r="4" spans="1:6" x14ac:dyDescent="0.25">
      <c r="A4" s="2">
        <v>0.98980000000000001</v>
      </c>
      <c r="B4">
        <v>1.7898000000000001</v>
      </c>
      <c r="C4">
        <v>0.78980000000000006</v>
      </c>
      <c r="D4">
        <v>0.68979999999999997</v>
      </c>
      <c r="E4">
        <v>0.38980000000000004</v>
      </c>
      <c r="F4">
        <v>0.38009018755472168</v>
      </c>
    </row>
    <row r="5" spans="1:6" x14ac:dyDescent="0.25">
      <c r="A5" s="2">
        <v>0.50609999999999999</v>
      </c>
      <c r="B5">
        <v>1.3061</v>
      </c>
      <c r="C5">
        <v>0.30609999999999998</v>
      </c>
      <c r="D5">
        <v>0.20610000000000001</v>
      </c>
      <c r="E5">
        <v>-9.3899999999999983E-2</v>
      </c>
      <c r="F5">
        <v>-7.7371914477158991E-3</v>
      </c>
    </row>
    <row r="6" spans="1:6" x14ac:dyDescent="0.25">
      <c r="A6" s="2">
        <v>0.3296</v>
      </c>
      <c r="B6">
        <v>1.1295999999999999</v>
      </c>
      <c r="C6">
        <v>0.12959999999999999</v>
      </c>
      <c r="D6">
        <v>2.9600000000000015E-2</v>
      </c>
      <c r="E6">
        <v>-0.27039999999999997</v>
      </c>
      <c r="F6">
        <v>-1.1717314412544005E-3</v>
      </c>
    </row>
    <row r="7" spans="1:6" x14ac:dyDescent="0.25">
      <c r="A7" s="2">
        <v>-0.33610000000000001</v>
      </c>
      <c r="B7">
        <v>0.46390000000000003</v>
      </c>
      <c r="C7">
        <v>-0.53610000000000002</v>
      </c>
      <c r="D7">
        <v>-0.6361</v>
      </c>
      <c r="E7">
        <v>-0.93609999999999993</v>
      </c>
      <c r="F7">
        <v>-0.14808730192219591</v>
      </c>
    </row>
    <row r="8" spans="1:6" x14ac:dyDescent="0.25">
      <c r="A8" s="2">
        <v>-0.93520000000000003</v>
      </c>
      <c r="B8">
        <v>-0.13519999999999999</v>
      </c>
      <c r="C8">
        <v>-1.1352</v>
      </c>
      <c r="D8">
        <v>-1.2352000000000001</v>
      </c>
      <c r="E8">
        <v>-1.5352000000000001</v>
      </c>
      <c r="F8">
        <v>0.29103908663132161</v>
      </c>
    </row>
    <row r="9" spans="1:6" x14ac:dyDescent="0.25">
      <c r="A9" s="2">
        <v>-0.61539999999999995</v>
      </c>
      <c r="B9">
        <v>0.1846000000000001</v>
      </c>
      <c r="C9">
        <v>-0.8153999999999999</v>
      </c>
      <c r="D9">
        <v>-0.91539999999999999</v>
      </c>
      <c r="E9">
        <v>-1.2153999999999998</v>
      </c>
      <c r="F9">
        <v>-0.16746827384233445</v>
      </c>
    </row>
    <row r="10" spans="1:6" x14ac:dyDescent="0.25">
      <c r="A10" s="2">
        <v>0.61929999999999996</v>
      </c>
      <c r="B10">
        <v>1.4193</v>
      </c>
      <c r="C10">
        <v>0.41929999999999995</v>
      </c>
      <c r="D10">
        <v>0.31929999999999997</v>
      </c>
      <c r="E10">
        <v>1.9299999999999984E-2</v>
      </c>
      <c r="F10">
        <v>3.6673747685000962E-3</v>
      </c>
    </row>
    <row r="11" spans="1:6" x14ac:dyDescent="0.25">
      <c r="A11" s="2">
        <v>-0.93020000000000003</v>
      </c>
      <c r="B11">
        <v>-0.13019999999999998</v>
      </c>
      <c r="C11">
        <v>-1.1302000000000001</v>
      </c>
      <c r="D11">
        <v>-1.2302</v>
      </c>
      <c r="E11">
        <v>-1.5302</v>
      </c>
      <c r="F11">
        <v>0.27700665788816153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341F-8203-4D83-B8CD-FB3B4FBEBC78}">
  <dimension ref="A1:F6"/>
  <sheetViews>
    <sheetView workbookViewId="0">
      <selection activeCell="E4" sqref="E4"/>
    </sheetView>
  </sheetViews>
  <sheetFormatPr baseColWidth="10"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2">
        <v>0.5867</v>
      </c>
      <c r="B2">
        <v>1.3867</v>
      </c>
      <c r="C2">
        <v>0.38669999999999999</v>
      </c>
      <c r="D2">
        <v>0.28670000000000001</v>
      </c>
      <c r="E2">
        <v>-1.3299999999999979E-2</v>
      </c>
      <c r="F2">
        <v>-2.0447302476278967E-3</v>
      </c>
    </row>
    <row r="3" spans="1:6" x14ac:dyDescent="0.25">
      <c r="A3" s="2">
        <v>-0.50770000000000004</v>
      </c>
      <c r="B3">
        <v>0.2923</v>
      </c>
      <c r="C3">
        <v>-0.7077</v>
      </c>
      <c r="D3">
        <v>-0.80770000000000008</v>
      </c>
      <c r="E3">
        <v>-1.1076999999999999</v>
      </c>
      <c r="F3">
        <v>-0.1850760617587959</v>
      </c>
    </row>
    <row r="4" spans="1:6" x14ac:dyDescent="0.25">
      <c r="A4" s="2">
        <v>8.09E-2</v>
      </c>
      <c r="B4">
        <v>0.88090000000000002</v>
      </c>
      <c r="C4">
        <v>-0.11910000000000001</v>
      </c>
      <c r="D4">
        <v>-0.21909999999999999</v>
      </c>
      <c r="E4">
        <v>-0.51910000000000001</v>
      </c>
      <c r="F4">
        <v>-1.1932509200763899E-2</v>
      </c>
    </row>
    <row r="5" spans="1:6" x14ac:dyDescent="0.25">
      <c r="A5" s="2">
        <v>0.30890000000000001</v>
      </c>
      <c r="B5">
        <v>1.1089</v>
      </c>
      <c r="C5">
        <v>0.1089</v>
      </c>
      <c r="D5">
        <v>8.900000000000019E-3</v>
      </c>
      <c r="E5">
        <v>-0.29109999999999997</v>
      </c>
      <c r="F5">
        <v>-3.128617536759006E-4</v>
      </c>
    </row>
    <row r="6" spans="1:6" x14ac:dyDescent="0.25">
      <c r="A6" s="2">
        <v>-0.72040000000000004</v>
      </c>
      <c r="B6">
        <v>7.9600000000000004E-2</v>
      </c>
      <c r="C6">
        <v>-0.92040000000000011</v>
      </c>
      <c r="D6">
        <v>-1.0204</v>
      </c>
      <c r="E6">
        <v>-1.3204</v>
      </c>
      <c r="F6">
        <v>-9.8711020852454409E-2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Herkunft</vt:lpstr>
      <vt:lpstr>Zufallszahlen Raw</vt:lpstr>
      <vt:lpstr>Vorlage für Samples</vt:lpstr>
      <vt:lpstr>DataSet100</vt:lpstr>
      <vt:lpstr>DataSet50</vt:lpstr>
      <vt:lpstr>DataSet20</vt:lpstr>
      <vt:lpstr>DataSet10</vt:lpstr>
      <vt:lpstr>DataSet5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2022-05-29T09:26:50Z</dcterms:created>
  <dcterms:modified xsi:type="dcterms:W3CDTF">2022-05-29T10:01:28Z</dcterms:modified>
</cp:coreProperties>
</file>