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cor\Documents\"/>
    </mc:Choice>
  </mc:AlternateContent>
  <xr:revisionPtr revIDLastSave="0" documentId="13_ncr:1_{87C088C2-C917-4465-BFB6-2E66D39EA504}" xr6:coauthVersionLast="47" xr6:coauthVersionMax="47" xr10:uidLastSave="{00000000-0000-0000-0000-000000000000}"/>
  <bookViews>
    <workbookView xWindow="-120" yWindow="-120" windowWidth="20730" windowHeight="11040" xr2:uid="{DE3D4818-A506-4EAC-BBB7-8E42695C2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M2" i="1"/>
  <c r="L2" i="1"/>
  <c r="K2" i="1"/>
  <c r="J2" i="1"/>
  <c r="I2" i="1"/>
  <c r="H2" i="1"/>
  <c r="G2" i="1"/>
  <c r="F2" i="1"/>
  <c r="E2" i="1"/>
  <c r="C2" i="1"/>
  <c r="B2" i="1"/>
</calcChain>
</file>

<file path=xl/sharedStrings.xml><?xml version="1.0" encoding="utf-8"?>
<sst xmlns="http://schemas.openxmlformats.org/spreadsheetml/2006/main" count="17" uniqueCount="17">
  <si>
    <t>Length</t>
  </si>
  <si>
    <t>Trim</t>
  </si>
  <si>
    <t>Upper</t>
  </si>
  <si>
    <t>Lower</t>
  </si>
  <si>
    <t>hello  world!</t>
  </si>
  <si>
    <t>Proper</t>
  </si>
  <si>
    <t>Substitute</t>
  </si>
  <si>
    <t>Replace</t>
  </si>
  <si>
    <t>Find</t>
  </si>
  <si>
    <t>Left</t>
  </si>
  <si>
    <t>Right</t>
  </si>
  <si>
    <t>Mid</t>
  </si>
  <si>
    <t>Concatenate</t>
  </si>
  <si>
    <t xml:space="preserve"> group 12!</t>
  </si>
  <si>
    <t>Hello,</t>
  </si>
  <si>
    <t xml:space="preserve"> We</t>
  </si>
  <si>
    <t xml:space="preserve"> 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</si>
</sst>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77B8-D0EE-4A36-8FBD-BBB04E287FF8}">
  <dimension ref="A1:N7"/>
  <sheetViews>
    <sheetView tabSelected="1" workbookViewId="0">
      <selection activeCell="N4" sqref="N4"/>
    </sheetView>
  </sheetViews>
  <sheetFormatPr defaultRowHeight="15" x14ac:dyDescent="0.25"/>
  <cols>
    <col min="1" max="1" width="17.5703125" customWidth="1"/>
    <col min="2" max="2" width="16.7109375" customWidth="1"/>
    <col min="3" max="3" width="12.5703125" customWidth="1"/>
    <col min="5" max="5" width="14.85546875" customWidth="1"/>
    <col min="6" max="6" width="12.42578125" customWidth="1"/>
    <col min="7" max="7" width="12.85546875" customWidth="1"/>
    <col min="8" max="8" width="11.28515625" customWidth="1"/>
    <col min="9" max="9" width="10.28515625" customWidth="1"/>
    <col min="14" max="14" width="21.85546875" customWidth="1"/>
  </cols>
  <sheetData>
    <row r="1" spans="1:14" x14ac:dyDescent="0.25">
      <c r="B1" s="1" t="s">
        <v>0</v>
      </c>
      <c r="C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4</v>
      </c>
      <c r="B2">
        <f>LEN(A2)</f>
        <v>13</v>
      </c>
      <c r="C2" t="str">
        <f>TRIM(A2)</f>
        <v>hello world!</v>
      </c>
      <c r="E2" t="str">
        <f>UPPER(A2)</f>
        <v>HELLO  WORLD!</v>
      </c>
      <c r="F2" t="str">
        <f>LOWER(A2)</f>
        <v>hello  world!</v>
      </c>
      <c r="G2" t="str">
        <f>PROPER(A2)</f>
        <v>Hello  World!</v>
      </c>
      <c r="H2" t="str">
        <f>SUBSTITUTE(A2,"world!","Love!")</f>
        <v>hello  Love!</v>
      </c>
      <c r="I2" t="str">
        <f>REPLACE(A2,7,6, "Aye")</f>
        <v>hello Aye!</v>
      </c>
      <c r="J2">
        <f>FIND("hell", A2,1)</f>
        <v>1</v>
      </c>
      <c r="K2" t="str">
        <f>LEFT(A2,4)</f>
        <v>hell</v>
      </c>
      <c r="L2" t="str">
        <f>RIGHT(A2,6)</f>
        <v>world!</v>
      </c>
      <c r="M2" t="str">
        <f>MID(A2,7,6)</f>
        <v xml:space="preserve"> world</v>
      </c>
      <c r="N2" t="str">
        <f>CONCATENATE(A4,"",A5,"",A6,"",A7)</f>
        <v>Hello, We are group 12!</v>
      </c>
    </row>
    <row r="3" spans="1:14" x14ac:dyDescent="0.25">
      <c r="N3" t="str">
        <f>CONCATENATE(A4,"",A7)</f>
        <v>Hello, group 12!</v>
      </c>
    </row>
    <row r="4" spans="1:14" x14ac:dyDescent="0.25">
      <c r="A4" t="s">
        <v>14</v>
      </c>
    </row>
    <row r="5" spans="1:14" x14ac:dyDescent="0.25">
      <c r="A5" t="s">
        <v>15</v>
      </c>
    </row>
    <row r="6" spans="1:14" x14ac:dyDescent="0.25">
      <c r="A6" t="s">
        <v>16</v>
      </c>
    </row>
    <row r="7" spans="1:14" x14ac:dyDescent="0.25">
      <c r="A7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Pauline Cornejo</dc:creator>
  <cp:lastModifiedBy>EUNICE PAULINE CORNEJO</cp:lastModifiedBy>
  <dcterms:created xsi:type="dcterms:W3CDTF">2023-09-06T09:28:55Z</dcterms:created>
  <dcterms:modified xsi:type="dcterms:W3CDTF">2023-09-13T06:19:12Z</dcterms:modified>
</cp:coreProperties>
</file>