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8_{49F4B7BB-1E2C-436B-BC8F-A2C4BBC92DA0}" xr6:coauthVersionLast="47" xr6:coauthVersionMax="47" xr10:uidLastSave="{00000000-0000-0000-0000-000000000000}"/>
  <bookViews>
    <workbookView xWindow="30612" yWindow="7080" windowWidth="23256" windowHeight="13896" tabRatio="785" firstSheet="1" activeTab="4" xr2:uid="{00000000-000D-0000-FFFF-FFFF00000000}"/>
  </bookViews>
  <sheets>
    <sheet name="README" sheetId="3" r:id="rId1"/>
    <sheet name="Monthly time series" sheetId="1" r:id="rId2"/>
    <sheet name="Quarterly time series" sheetId="5" r:id="rId3"/>
    <sheet name="Daily time series" sheetId="6" r:id="rId4"/>
    <sheet name="Metadata"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 i="6" l="1"/>
  <c r="B1" i="5"/>
  <c r="B16" i="4"/>
  <c r="B15" i="4"/>
  <c r="B14" i="4"/>
  <c r="B12" i="4"/>
  <c r="B13" i="4"/>
  <c r="B11" i="4" l="1"/>
  <c r="B10" i="4"/>
  <c r="B9" i="4"/>
  <c r="B8" i="4"/>
  <c r="B7" i="4"/>
  <c r="B6" i="4"/>
  <c r="B5" i="4"/>
  <c r="B4" i="4"/>
  <c r="B3" i="4"/>
  <c r="B2" i="4"/>
</calcChain>
</file>

<file path=xl/sharedStrings.xml><?xml version="1.0" encoding="utf-8"?>
<sst xmlns="http://schemas.openxmlformats.org/spreadsheetml/2006/main" count="5306" uniqueCount="49">
  <si>
    <t>Date</t>
  </si>
  <si>
    <t>Time series periodicity</t>
  </si>
  <si>
    <t>Monthly</t>
  </si>
  <si>
    <t>Quarterly</t>
  </si>
  <si>
    <t>Time series title</t>
  </si>
  <si>
    <t>Time series information</t>
  </si>
  <si>
    <t>Monthly time series</t>
  </si>
  <si>
    <t>Quarterly time series</t>
  </si>
  <si>
    <t>Metadata</t>
  </si>
  <si>
    <t xml:space="preserve">Please use this sheet to provide up to five monthly time series of your country. To this end, </t>
  </si>
  <si>
    <t xml:space="preserve">Please use this sheet to provide up to five quarterly time series of your country. To this end, </t>
  </si>
  <si>
    <t>- information about data compilation,</t>
  </si>
  <si>
    <t>- information about events which may introduce outliers to your data, or</t>
  </si>
  <si>
    <t>- provide the respective observations in columns B to F, taking into account the dates given in column A.</t>
  </si>
  <si>
    <t>- a longer and more detailed time series title,</t>
  </si>
  <si>
    <t>- any difficulties you may have encountered during past seasonal adjustments of your data.</t>
  </si>
  <si>
    <t>Please note that you do not need to write full sentences here. Bullet points are sufficient.</t>
  </si>
  <si>
    <t>- provide the respective observations in columns B to F, taking into account the dates given in column A (where Jan refers to Q1, Apr to Q2, etc.).</t>
  </si>
  <si>
    <t>Please use this sheet to provide any additional background information about your data. This is of course optional but usually warmly welcomed by both lecturers and other participants.</t>
  </si>
  <si>
    <t>The background information may include</t>
  </si>
  <si>
    <t>shorter than three years will not be considered candidates for seasonal adjustment during the seminar. Also, please use the same decimal and thousand separators for all series.</t>
  </si>
  <si>
    <t>- replace the preliminary country in cells B1 to F1 with the name of your country,</t>
  </si>
  <si>
    <t>- replace the preliminary titles in cells B2 to F2 with clear and concise titles, and</t>
  </si>
  <si>
    <t>DTS_4</t>
  </si>
  <si>
    <t>DTS_5</t>
  </si>
  <si>
    <t>Daily</t>
  </si>
  <si>
    <t>Daily time series</t>
  </si>
  <si>
    <t xml:space="preserve">Please use this sheet to provide up to five daily time series of your country. To this end, </t>
  </si>
  <si>
    <r>
      <t>This sheet provides basic information on how to use the data template for the CIC seminar "</t>
    </r>
    <r>
      <rPr>
        <sz val="11"/>
        <color rgb="FFFF0000"/>
        <rFont val="Calibri"/>
        <family val="2"/>
        <scheme val="minor"/>
      </rPr>
      <t>Advanced topics in seasonal adjustment</t>
    </r>
    <r>
      <rPr>
        <sz val="11"/>
        <color theme="1"/>
        <rFont val="Calibri"/>
        <family val="2"/>
        <scheme val="minor"/>
      </rPr>
      <t>".</t>
    </r>
  </si>
  <si>
    <r>
      <t xml:space="preserve">Please read it carefully and follow the instructions below as the </t>
    </r>
    <r>
      <rPr>
        <sz val="11"/>
        <color rgb="FFFF0000"/>
        <rFont val="Calibri"/>
        <family val="2"/>
        <scheme val="minor"/>
      </rPr>
      <t>usage of this template is mandatory for sharing country-specific data to be used during the seminar</t>
    </r>
    <r>
      <rPr>
        <sz val="11"/>
        <color theme="1"/>
        <rFont val="Calibri"/>
        <family val="2"/>
        <scheme val="minor"/>
      </rPr>
      <t>.</t>
    </r>
  </si>
  <si>
    <r>
      <t xml:space="preserve">Please note that </t>
    </r>
    <r>
      <rPr>
        <sz val="11"/>
        <color rgb="FFFF0000"/>
        <rFont val="Calibri"/>
        <family val="2"/>
        <scheme val="minor"/>
      </rPr>
      <t>by providing your data you automatically agree to the inclusion of your data into the course material</t>
    </r>
    <r>
      <rPr>
        <sz val="11"/>
        <color theme="1"/>
        <rFont val="Calibri"/>
        <family val="2"/>
        <scheme val="minor"/>
      </rPr>
      <t xml:space="preserve"> that will be disseminated to all participants at the end of the seminar.</t>
    </r>
  </si>
  <si>
    <r>
      <t xml:space="preserve">The </t>
    </r>
    <r>
      <rPr>
        <sz val="11"/>
        <color rgb="FFFF0000"/>
        <rFont val="Calibri"/>
        <family val="2"/>
        <scheme val="minor"/>
      </rPr>
      <t>deadline</t>
    </r>
    <r>
      <rPr>
        <sz val="11"/>
        <color theme="1"/>
        <rFont val="Calibri"/>
        <family val="2"/>
        <scheme val="minor"/>
      </rPr>
      <t xml:space="preserve"> for data provision </t>
    </r>
    <r>
      <rPr>
        <sz val="11"/>
        <color rgb="FFFF0000"/>
        <rFont val="Calibri"/>
        <family val="2"/>
        <scheme val="minor"/>
      </rPr>
      <t>is five working days before the start of the seminar</t>
    </r>
    <r>
      <rPr>
        <sz val="11"/>
        <color theme="1"/>
        <rFont val="Calibri"/>
        <family val="2"/>
        <scheme val="minor"/>
      </rPr>
      <t>.</t>
    </r>
  </si>
  <si>
    <t>Alternative Unemployment</t>
  </si>
  <si>
    <t>Manufacturing Index</t>
  </si>
  <si>
    <t>Suez Canal Net Tonnage</t>
  </si>
  <si>
    <t>Egypt</t>
  </si>
  <si>
    <t>An alternative index to the official unemployment figures that nowcasts unemployment based on Google Trends keywords.</t>
  </si>
  <si>
    <t>EGX 30, previously named CASE 30 Index, is a stock market index for securities in Egypt, designed and calculated by EGX. It includes the top 30 companies in terms of liquidity and activity.</t>
  </si>
  <si>
    <t>Measure of manufacturing performance. It is a purchasing managers' index that surveys about 450 companies across the manufacturing, services, construction, and retail sectors to gauge overall economic activity.</t>
  </si>
  <si>
    <t>Net Tonnage of Suez Canal (not in EGP to avoid being subject to inflation, and other factors) The standard unit is the "Suez Canal net ton," which is equal to 100 cubic feet.</t>
  </si>
  <si>
    <r>
      <t>Your monthly time series may have different starting dates and contain missing values. However, please ensure that each series contains at least</t>
    </r>
    <r>
      <rPr>
        <b/>
        <sz val="11"/>
        <color theme="1"/>
        <rFont val="Calibri"/>
        <family val="2"/>
        <scheme val="minor"/>
      </rPr>
      <t xml:space="preserve"> 36 observation</t>
    </r>
    <r>
      <rPr>
        <sz val="11"/>
        <color theme="1"/>
        <rFont val="Calibri"/>
        <family val="2"/>
        <scheme val="minor"/>
      </rPr>
      <t>s as in general series</t>
    </r>
  </si>
  <si>
    <r>
      <t xml:space="preserve">Your quarterly time series may have different starting dates and contain missing values. However, please ensure that each series contains at least </t>
    </r>
    <r>
      <rPr>
        <b/>
        <sz val="11"/>
        <color theme="1"/>
        <rFont val="Calibri"/>
        <family val="2"/>
        <scheme val="minor"/>
      </rPr>
      <t xml:space="preserve">12 observations </t>
    </r>
    <r>
      <rPr>
        <sz val="11"/>
        <color theme="1"/>
        <rFont val="Calibri"/>
        <family val="2"/>
        <scheme val="minor"/>
      </rPr>
      <t>as in general series</t>
    </r>
  </si>
  <si>
    <r>
      <t xml:space="preserve">Your daily time series may have different starting dates and contain missing values. However, please ensure that each series contains at least </t>
    </r>
    <r>
      <rPr>
        <b/>
        <sz val="11"/>
        <color theme="1"/>
        <rFont val="Calibri"/>
        <family val="2"/>
        <scheme val="minor"/>
      </rPr>
      <t>1100 observations</t>
    </r>
    <r>
      <rPr>
        <sz val="11"/>
        <color theme="1"/>
        <rFont val="Calibri"/>
        <family val="2"/>
        <scheme val="minor"/>
      </rPr>
      <t xml:space="preserve"> as in general series</t>
    </r>
  </si>
  <si>
    <t/>
  </si>
  <si>
    <t>EGX30</t>
  </si>
  <si>
    <t>USD Exchange Rate - Buy</t>
  </si>
  <si>
    <t>USD Exchange Rate - Sell</t>
  </si>
  <si>
    <t>CBE Official Exchange rates and prices are expressed in pounds - USD Selling Price.</t>
  </si>
  <si>
    <t>CBE Official Exchange rates and prices are expressed in pounds - USD Buying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</si>
</sst>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7]mmm/\ yy;@"/>
    <numFmt numFmtId="165" formatCode="dd/mm/yy;@"/>
    <numFmt numFmtId="166" formatCode="0.0"/>
  </numFmts>
  <fonts count="3" x14ac:knownFonts="1">
    <font>
      <sz val="11"/>
      <color theme="1"/>
      <name val="Calibri"/>
      <family val="2"/>
      <scheme val="minor"/>
    </font>
    <font>
      <sz val="11"/>
      <color rgb="FFFF0000"/>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ck">
        <color auto="1"/>
      </left>
      <right style="thick">
        <color auto="1"/>
      </right>
      <top style="thick">
        <color auto="1"/>
      </top>
      <bottom style="thick">
        <color auto="1"/>
      </bottom>
      <diagonal/>
    </border>
    <border>
      <left/>
      <right style="thick">
        <color auto="1"/>
      </right>
      <top style="thick">
        <color auto="1"/>
      </top>
      <bottom/>
      <diagonal/>
    </border>
    <border>
      <left/>
      <right style="thick">
        <color auto="1"/>
      </right>
      <top/>
      <bottom/>
      <diagonal/>
    </border>
    <border>
      <left/>
      <right style="thick">
        <color auto="1"/>
      </right>
      <top/>
      <bottom style="thick">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style="thick">
        <color auto="1"/>
      </right>
      <top style="thick">
        <color auto="1"/>
      </top>
      <bottom/>
      <diagonal/>
    </border>
  </borders>
  <cellStyleXfs count="1">
    <xf numFmtId="0" fontId="0" fillId="0" borderId="0"/>
  </cellStyleXfs>
  <cellXfs count="27">
    <xf numFmtId="0" fontId="0" fillId="0" borderId="0" xfId="0"/>
    <xf numFmtId="49" fontId="0" fillId="0" borderId="0" xfId="0" applyNumberFormat="1" applyProtection="1">
      <protection locked="0"/>
    </xf>
    <xf numFmtId="2" fontId="0" fillId="0" borderId="0" xfId="0" applyNumberFormat="1" applyProtection="1">
      <protection locked="0"/>
    </xf>
    <xf numFmtId="49" fontId="0" fillId="0" borderId="0" xfId="0" applyNumberFormat="1" applyProtection="1"/>
    <xf numFmtId="49" fontId="0" fillId="0" borderId="3" xfId="0" applyNumberFormat="1" applyBorder="1" applyProtection="1">
      <protection locked="0"/>
    </xf>
    <xf numFmtId="49" fontId="0" fillId="0" borderId="4" xfId="0" applyNumberFormat="1" applyBorder="1" applyProtection="1">
      <protection locked="0"/>
    </xf>
    <xf numFmtId="0" fontId="0" fillId="0" borderId="5" xfId="0" applyBorder="1"/>
    <xf numFmtId="0" fontId="0" fillId="0" borderId="6" xfId="0" applyBorder="1"/>
    <xf numFmtId="0" fontId="0" fillId="0" borderId="1" xfId="0" applyBorder="1"/>
    <xf numFmtId="49" fontId="0" fillId="0" borderId="2" xfId="0" applyNumberFormat="1" applyBorder="1" applyProtection="1">
      <protection locked="0"/>
    </xf>
    <xf numFmtId="49" fontId="0" fillId="0" borderId="9" xfId="0" applyNumberFormat="1" applyBorder="1"/>
    <xf numFmtId="49" fontId="0" fillId="0" borderId="7" xfId="0" applyNumberFormat="1" applyBorder="1"/>
    <xf numFmtId="49" fontId="0" fillId="0" borderId="8" xfId="0" applyNumberFormat="1" applyBorder="1"/>
    <xf numFmtId="49" fontId="2" fillId="0" borderId="0" xfId="0" applyNumberFormat="1" applyFont="1"/>
    <xf numFmtId="49" fontId="1" fillId="0" borderId="0" xfId="0" applyNumberFormat="1" applyFont="1"/>
    <xf numFmtId="164" fontId="0" fillId="0" borderId="0" xfId="0" applyNumberFormat="1" applyProtection="1"/>
    <xf numFmtId="165" fontId="0" fillId="0" borderId="0" xfId="0" applyNumberFormat="1" applyProtection="1"/>
    <xf numFmtId="49" fontId="0" fillId="0" borderId="0" xfId="0" applyNumberFormat="1" applyFont="1"/>
    <xf numFmtId="166" fontId="0" fillId="0" borderId="0" xfId="0" applyNumberFormat="1" applyAlignment="1">
      <alignment horizontal="center"/>
    </xf>
    <xf numFmtId="0" fontId="2" fillId="0" borderId="0" xfId="0" applyFont="1" applyAlignment="1">
      <alignment horizontal="center" vertical="top"/>
    </xf>
    <xf numFmtId="2" fontId="0" fillId="2" borderId="0" xfId="0" applyNumberFormat="1" applyFill="1" applyProtection="1">
      <protection locked="0"/>
    </xf>
    <xf numFmtId="49" fontId="2" fillId="0" borderId="0" xfId="0" applyNumberFormat="1" applyFont="1" applyProtection="1">
      <protection locked="0"/>
    </xf>
    <xf numFmtId="2" fontId="0" fillId="0" borderId="0" xfId="0" applyNumberFormat="1" applyAlignment="1" applyProtection="1">
      <protection locked="0"/>
    </xf>
    <xf numFmtId="0" fontId="0" fillId="0" borderId="0" xfId="0" applyAlignment="1"/>
    <xf numFmtId="0" fontId="0" fillId="0" borderId="9" xfId="0" applyBorder="1" applyAlignment="1">
      <alignment vertical="top"/>
    </xf>
    <xf numFmtId="0" fontId="0" fillId="0" borderId="7" xfId="0" applyBorder="1" applyAlignment="1">
      <alignment vertical="top"/>
    </xf>
    <xf numFmtId="0" fontId="0" fillId="0" borderId="8"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showGridLines="0" workbookViewId="0">
      <selection activeCell="L7" sqref="L7"/>
    </sheetView>
  </sheetViews>
  <sheetFormatPr defaultColWidth="11.44140625" defaultRowHeight="14.4" x14ac:dyDescent="0.3"/>
  <cols>
    <col min="1" max="16384" width="11.44140625" style="17"/>
  </cols>
  <sheetData>
    <row r="1" spans="1:2" x14ac:dyDescent="0.3">
      <c r="A1" s="17" t="s">
        <v>28</v>
      </c>
    </row>
    <row r="2" spans="1:2" x14ac:dyDescent="0.3">
      <c r="A2" s="17" t="s">
        <v>29</v>
      </c>
    </row>
    <row r="3" spans="1:2" x14ac:dyDescent="0.3">
      <c r="A3" s="17" t="s">
        <v>30</v>
      </c>
    </row>
    <row r="4" spans="1:2" x14ac:dyDescent="0.3">
      <c r="A4" s="17" t="s">
        <v>31</v>
      </c>
    </row>
    <row r="5" spans="1:2" ht="5.0999999999999996" customHeight="1" x14ac:dyDescent="0.3"/>
    <row r="6" spans="1:2" x14ac:dyDescent="0.3">
      <c r="A6" s="13" t="s">
        <v>6</v>
      </c>
    </row>
    <row r="7" spans="1:2" x14ac:dyDescent="0.3">
      <c r="A7" s="17" t="s">
        <v>9</v>
      </c>
    </row>
    <row r="8" spans="1:2" x14ac:dyDescent="0.3">
      <c r="B8" s="17" t="s">
        <v>21</v>
      </c>
    </row>
    <row r="9" spans="1:2" x14ac:dyDescent="0.3">
      <c r="B9" s="17" t="s">
        <v>22</v>
      </c>
    </row>
    <row r="10" spans="1:2" x14ac:dyDescent="0.3">
      <c r="B10" s="17" t="s">
        <v>13</v>
      </c>
    </row>
    <row r="11" spans="1:2" x14ac:dyDescent="0.3">
      <c r="A11" s="17" t="s">
        <v>40</v>
      </c>
    </row>
    <row r="12" spans="1:2" x14ac:dyDescent="0.3">
      <c r="A12" s="17" t="s">
        <v>20</v>
      </c>
    </row>
    <row r="13" spans="1:2" ht="5.0999999999999996" customHeight="1" x14ac:dyDescent="0.3"/>
    <row r="14" spans="1:2" x14ac:dyDescent="0.3">
      <c r="A14" s="13" t="s">
        <v>7</v>
      </c>
    </row>
    <row r="15" spans="1:2" x14ac:dyDescent="0.3">
      <c r="A15" s="17" t="s">
        <v>10</v>
      </c>
    </row>
    <row r="16" spans="1:2" x14ac:dyDescent="0.3">
      <c r="B16" s="17" t="s">
        <v>22</v>
      </c>
    </row>
    <row r="17" spans="1:2" x14ac:dyDescent="0.3">
      <c r="B17" s="17" t="s">
        <v>17</v>
      </c>
    </row>
    <row r="18" spans="1:2" x14ac:dyDescent="0.3">
      <c r="A18" s="17" t="s">
        <v>41</v>
      </c>
    </row>
    <row r="19" spans="1:2" x14ac:dyDescent="0.3">
      <c r="A19" s="17" t="s">
        <v>20</v>
      </c>
    </row>
    <row r="20" spans="1:2" ht="5.0999999999999996" customHeight="1" x14ac:dyDescent="0.3"/>
    <row r="21" spans="1:2" x14ac:dyDescent="0.3">
      <c r="A21" s="13" t="s">
        <v>26</v>
      </c>
    </row>
    <row r="22" spans="1:2" x14ac:dyDescent="0.3">
      <c r="A22" s="17" t="s">
        <v>27</v>
      </c>
    </row>
    <row r="23" spans="1:2" x14ac:dyDescent="0.3">
      <c r="B23" s="17" t="s">
        <v>22</v>
      </c>
    </row>
    <row r="24" spans="1:2" x14ac:dyDescent="0.3">
      <c r="B24" s="17" t="s">
        <v>13</v>
      </c>
    </row>
    <row r="25" spans="1:2" x14ac:dyDescent="0.3">
      <c r="A25" s="17" t="s">
        <v>42</v>
      </c>
    </row>
    <row r="26" spans="1:2" x14ac:dyDescent="0.3">
      <c r="A26" s="17" t="s">
        <v>20</v>
      </c>
    </row>
    <row r="27" spans="1:2" ht="5.0999999999999996" customHeight="1" x14ac:dyDescent="0.3"/>
    <row r="28" spans="1:2" x14ac:dyDescent="0.3">
      <c r="A28" s="13" t="s">
        <v>8</v>
      </c>
    </row>
    <row r="29" spans="1:2" x14ac:dyDescent="0.3">
      <c r="A29" s="17" t="s">
        <v>18</v>
      </c>
    </row>
    <row r="30" spans="1:2" x14ac:dyDescent="0.3">
      <c r="A30" s="17" t="s">
        <v>19</v>
      </c>
    </row>
    <row r="31" spans="1:2" x14ac:dyDescent="0.3">
      <c r="B31" s="17" t="s">
        <v>14</v>
      </c>
    </row>
    <row r="32" spans="1:2" x14ac:dyDescent="0.3">
      <c r="B32" s="17" t="s">
        <v>11</v>
      </c>
    </row>
    <row r="33" spans="1:3" x14ac:dyDescent="0.3">
      <c r="B33" s="17" t="s">
        <v>12</v>
      </c>
    </row>
    <row r="34" spans="1:3" x14ac:dyDescent="0.3">
      <c r="B34" s="17" t="s">
        <v>15</v>
      </c>
    </row>
    <row r="35" spans="1:3" x14ac:dyDescent="0.3">
      <c r="A35" s="17" t="s">
        <v>16</v>
      </c>
    </row>
    <row r="36" spans="1:3" x14ac:dyDescent="0.3">
      <c r="C36" s="14"/>
    </row>
  </sheetData>
  <sheetProtection selectLockedCells="1" selectUnlockedCells="1"/>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25"/>
  <sheetViews>
    <sheetView workbookViewId="0">
      <pane xSplit="1" ySplit="2" topLeftCell="B393" activePane="bottomRight" state="frozen"/>
      <selection pane="topRight" activeCell="B1" sqref="B1"/>
      <selection pane="bottomLeft" activeCell="A2" sqref="A2"/>
      <selection pane="bottomRight" activeCell="F409" sqref="F409"/>
    </sheetView>
  </sheetViews>
  <sheetFormatPr defaultColWidth="9.109375" defaultRowHeight="14.4" x14ac:dyDescent="0.3"/>
  <cols>
    <col min="1" max="1" width="10.6640625" style="15" customWidth="1"/>
    <col min="2" max="6" width="25.6640625" style="2" customWidth="1"/>
  </cols>
  <sheetData>
    <row r="1" spans="1:6" x14ac:dyDescent="0.3">
      <c r="B1" s="22" t="s">
        <v>35</v>
      </c>
      <c r="C1" s="23"/>
      <c r="D1" s="23"/>
      <c r="E1" s="23"/>
      <c r="F1" s="23"/>
    </row>
    <row r="2" spans="1:6" x14ac:dyDescent="0.3">
      <c r="A2" s="3" t="s">
        <v>0</v>
      </c>
      <c r="B2" s="19" t="s">
        <v>32</v>
      </c>
      <c r="C2" s="19" t="s">
        <v>44</v>
      </c>
      <c r="D2" s="19" t="s">
        <v>33</v>
      </c>
      <c r="E2" s="19" t="s">
        <v>34</v>
      </c>
      <c r="F2" s="1"/>
    </row>
    <row r="3" spans="1:6" x14ac:dyDescent="0.3">
      <c r="A3" s="15">
        <v>32874</v>
      </c>
    </row>
    <row r="4" spans="1:6" x14ac:dyDescent="0.3">
      <c r="A4" s="15">
        <v>32905</v>
      </c>
    </row>
    <row r="5" spans="1:6" x14ac:dyDescent="0.3">
      <c r="A5" s="15">
        <v>32933</v>
      </c>
    </row>
    <row r="6" spans="1:6" x14ac:dyDescent="0.3">
      <c r="A6" s="15">
        <v>32964</v>
      </c>
    </row>
    <row r="7" spans="1:6" x14ac:dyDescent="0.3">
      <c r="A7" s="15">
        <v>32994</v>
      </c>
    </row>
    <row r="8" spans="1:6" x14ac:dyDescent="0.3">
      <c r="A8" s="15">
        <v>33025</v>
      </c>
    </row>
    <row r="9" spans="1:6" x14ac:dyDescent="0.3">
      <c r="A9" s="15">
        <v>33055</v>
      </c>
    </row>
    <row r="10" spans="1:6" x14ac:dyDescent="0.3">
      <c r="A10" s="15">
        <v>33086</v>
      </c>
    </row>
    <row r="11" spans="1:6" x14ac:dyDescent="0.3">
      <c r="A11" s="15">
        <v>33117</v>
      </c>
    </row>
    <row r="12" spans="1:6" x14ac:dyDescent="0.3">
      <c r="A12" s="15">
        <v>33147</v>
      </c>
    </row>
    <row r="13" spans="1:6" x14ac:dyDescent="0.3">
      <c r="A13" s="15">
        <v>33178</v>
      </c>
    </row>
    <row r="14" spans="1:6" x14ac:dyDescent="0.3">
      <c r="A14" s="15">
        <v>33208</v>
      </c>
    </row>
    <row r="15" spans="1:6" x14ac:dyDescent="0.3">
      <c r="A15" s="15">
        <v>33239</v>
      </c>
    </row>
    <row r="16" spans="1:6" x14ac:dyDescent="0.3">
      <c r="A16" s="15">
        <v>33270</v>
      </c>
    </row>
    <row r="17" spans="1:1" x14ac:dyDescent="0.3">
      <c r="A17" s="15">
        <v>33298</v>
      </c>
    </row>
    <row r="18" spans="1:1" x14ac:dyDescent="0.3">
      <c r="A18" s="15">
        <v>33329</v>
      </c>
    </row>
    <row r="19" spans="1:1" x14ac:dyDescent="0.3">
      <c r="A19" s="15">
        <v>33359</v>
      </c>
    </row>
    <row r="20" spans="1:1" x14ac:dyDescent="0.3">
      <c r="A20" s="15">
        <v>33390</v>
      </c>
    </row>
    <row r="21" spans="1:1" x14ac:dyDescent="0.3">
      <c r="A21" s="15">
        <v>33420</v>
      </c>
    </row>
    <row r="22" spans="1:1" x14ac:dyDescent="0.3">
      <c r="A22" s="15">
        <v>33451</v>
      </c>
    </row>
    <row r="23" spans="1:1" x14ac:dyDescent="0.3">
      <c r="A23" s="15">
        <v>33482</v>
      </c>
    </row>
    <row r="24" spans="1:1" x14ac:dyDescent="0.3">
      <c r="A24" s="15">
        <v>33512</v>
      </c>
    </row>
    <row r="25" spans="1:1" x14ac:dyDescent="0.3">
      <c r="A25" s="15">
        <v>33543</v>
      </c>
    </row>
    <row r="26" spans="1:1" x14ac:dyDescent="0.3">
      <c r="A26" s="15">
        <v>33573</v>
      </c>
    </row>
    <row r="27" spans="1:1" x14ac:dyDescent="0.3">
      <c r="A27" s="15">
        <v>33604</v>
      </c>
    </row>
    <row r="28" spans="1:1" x14ac:dyDescent="0.3">
      <c r="A28" s="15">
        <v>33635</v>
      </c>
    </row>
    <row r="29" spans="1:1" x14ac:dyDescent="0.3">
      <c r="A29" s="15">
        <v>33664</v>
      </c>
    </row>
    <row r="30" spans="1:1" x14ac:dyDescent="0.3">
      <c r="A30" s="15">
        <v>33695</v>
      </c>
    </row>
    <row r="31" spans="1:1" x14ac:dyDescent="0.3">
      <c r="A31" s="15">
        <v>33725</v>
      </c>
    </row>
    <row r="32" spans="1:1" x14ac:dyDescent="0.3">
      <c r="A32" s="15">
        <v>33756</v>
      </c>
    </row>
    <row r="33" spans="1:1" x14ac:dyDescent="0.3">
      <c r="A33" s="15">
        <v>33786</v>
      </c>
    </row>
    <row r="34" spans="1:1" x14ac:dyDescent="0.3">
      <c r="A34" s="15">
        <v>33817</v>
      </c>
    </row>
    <row r="35" spans="1:1" x14ac:dyDescent="0.3">
      <c r="A35" s="15">
        <v>33848</v>
      </c>
    </row>
    <row r="36" spans="1:1" x14ac:dyDescent="0.3">
      <c r="A36" s="15">
        <v>33878</v>
      </c>
    </row>
    <row r="37" spans="1:1" x14ac:dyDescent="0.3">
      <c r="A37" s="15">
        <v>33909</v>
      </c>
    </row>
    <row r="38" spans="1:1" x14ac:dyDescent="0.3">
      <c r="A38" s="15">
        <v>33939</v>
      </c>
    </row>
    <row r="39" spans="1:1" x14ac:dyDescent="0.3">
      <c r="A39" s="15">
        <v>33970</v>
      </c>
    </row>
    <row r="40" spans="1:1" x14ac:dyDescent="0.3">
      <c r="A40" s="15">
        <v>34001</v>
      </c>
    </row>
    <row r="41" spans="1:1" x14ac:dyDescent="0.3">
      <c r="A41" s="15">
        <v>34029</v>
      </c>
    </row>
    <row r="42" spans="1:1" x14ac:dyDescent="0.3">
      <c r="A42" s="15">
        <v>34060</v>
      </c>
    </row>
    <row r="43" spans="1:1" x14ac:dyDescent="0.3">
      <c r="A43" s="15">
        <v>34090</v>
      </c>
    </row>
    <row r="44" spans="1:1" x14ac:dyDescent="0.3">
      <c r="A44" s="15">
        <v>34121</v>
      </c>
    </row>
    <row r="45" spans="1:1" x14ac:dyDescent="0.3">
      <c r="A45" s="15">
        <v>34151</v>
      </c>
    </row>
    <row r="46" spans="1:1" x14ac:dyDescent="0.3">
      <c r="A46" s="15">
        <v>34182</v>
      </c>
    </row>
    <row r="47" spans="1:1" x14ac:dyDescent="0.3">
      <c r="A47" s="15">
        <v>34213</v>
      </c>
    </row>
    <row r="48" spans="1:1" x14ac:dyDescent="0.3">
      <c r="A48" s="15">
        <v>34243</v>
      </c>
    </row>
    <row r="49" spans="1:1" x14ac:dyDescent="0.3">
      <c r="A49" s="15">
        <v>34274</v>
      </c>
    </row>
    <row r="50" spans="1:1" x14ac:dyDescent="0.3">
      <c r="A50" s="15">
        <v>34304</v>
      </c>
    </row>
    <row r="51" spans="1:1" x14ac:dyDescent="0.3">
      <c r="A51" s="15">
        <v>34335</v>
      </c>
    </row>
    <row r="52" spans="1:1" x14ac:dyDescent="0.3">
      <c r="A52" s="15">
        <v>34366</v>
      </c>
    </row>
    <row r="53" spans="1:1" x14ac:dyDescent="0.3">
      <c r="A53" s="15">
        <v>34394</v>
      </c>
    </row>
    <row r="54" spans="1:1" x14ac:dyDescent="0.3">
      <c r="A54" s="15">
        <v>34425</v>
      </c>
    </row>
    <row r="55" spans="1:1" x14ac:dyDescent="0.3">
      <c r="A55" s="15">
        <v>34455</v>
      </c>
    </row>
    <row r="56" spans="1:1" x14ac:dyDescent="0.3">
      <c r="A56" s="15">
        <v>34486</v>
      </c>
    </row>
    <row r="57" spans="1:1" x14ac:dyDescent="0.3">
      <c r="A57" s="15">
        <v>34516</v>
      </c>
    </row>
    <row r="58" spans="1:1" x14ac:dyDescent="0.3">
      <c r="A58" s="15">
        <v>34547</v>
      </c>
    </row>
    <row r="59" spans="1:1" x14ac:dyDescent="0.3">
      <c r="A59" s="15">
        <v>34578</v>
      </c>
    </row>
    <row r="60" spans="1:1" x14ac:dyDescent="0.3">
      <c r="A60" s="15">
        <v>34608</v>
      </c>
    </row>
    <row r="61" spans="1:1" x14ac:dyDescent="0.3">
      <c r="A61" s="15">
        <v>34639</v>
      </c>
    </row>
    <row r="62" spans="1:1" x14ac:dyDescent="0.3">
      <c r="A62" s="15">
        <v>34669</v>
      </c>
    </row>
    <row r="63" spans="1:1" x14ac:dyDescent="0.3">
      <c r="A63" s="15">
        <v>34700</v>
      </c>
    </row>
    <row r="64" spans="1:1" x14ac:dyDescent="0.3">
      <c r="A64" s="15">
        <v>34731</v>
      </c>
    </row>
    <row r="65" spans="1:1" x14ac:dyDescent="0.3">
      <c r="A65" s="15">
        <v>34759</v>
      </c>
    </row>
    <row r="66" spans="1:1" x14ac:dyDescent="0.3">
      <c r="A66" s="15">
        <v>34790</v>
      </c>
    </row>
    <row r="67" spans="1:1" x14ac:dyDescent="0.3">
      <c r="A67" s="15">
        <v>34820</v>
      </c>
    </row>
    <row r="68" spans="1:1" x14ac:dyDescent="0.3">
      <c r="A68" s="15">
        <v>34851</v>
      </c>
    </row>
    <row r="69" spans="1:1" x14ac:dyDescent="0.3">
      <c r="A69" s="15">
        <v>34881</v>
      </c>
    </row>
    <row r="70" spans="1:1" x14ac:dyDescent="0.3">
      <c r="A70" s="15">
        <v>34912</v>
      </c>
    </row>
    <row r="71" spans="1:1" x14ac:dyDescent="0.3">
      <c r="A71" s="15">
        <v>34943</v>
      </c>
    </row>
    <row r="72" spans="1:1" x14ac:dyDescent="0.3">
      <c r="A72" s="15">
        <v>34973</v>
      </c>
    </row>
    <row r="73" spans="1:1" x14ac:dyDescent="0.3">
      <c r="A73" s="15">
        <v>35004</v>
      </c>
    </row>
    <row r="74" spans="1:1" x14ac:dyDescent="0.3">
      <c r="A74" s="15">
        <v>35034</v>
      </c>
    </row>
    <row r="75" spans="1:1" x14ac:dyDescent="0.3">
      <c r="A75" s="15">
        <v>35065</v>
      </c>
    </row>
    <row r="76" spans="1:1" x14ac:dyDescent="0.3">
      <c r="A76" s="15">
        <v>35096</v>
      </c>
    </row>
    <row r="77" spans="1:1" x14ac:dyDescent="0.3">
      <c r="A77" s="15">
        <v>35125</v>
      </c>
    </row>
    <row r="78" spans="1:1" x14ac:dyDescent="0.3">
      <c r="A78" s="15">
        <v>35156</v>
      </c>
    </row>
    <row r="79" spans="1:1" x14ac:dyDescent="0.3">
      <c r="A79" s="15">
        <v>35186</v>
      </c>
    </row>
    <row r="80" spans="1:1" x14ac:dyDescent="0.3">
      <c r="A80" s="15">
        <v>35217</v>
      </c>
    </row>
    <row r="81" spans="1:1" x14ac:dyDescent="0.3">
      <c r="A81" s="15">
        <v>35247</v>
      </c>
    </row>
    <row r="82" spans="1:1" x14ac:dyDescent="0.3">
      <c r="A82" s="15">
        <v>35278</v>
      </c>
    </row>
    <row r="83" spans="1:1" x14ac:dyDescent="0.3">
      <c r="A83" s="15">
        <v>35309</v>
      </c>
    </row>
    <row r="84" spans="1:1" x14ac:dyDescent="0.3">
      <c r="A84" s="15">
        <v>35339</v>
      </c>
    </row>
    <row r="85" spans="1:1" x14ac:dyDescent="0.3">
      <c r="A85" s="15">
        <v>35370</v>
      </c>
    </row>
    <row r="86" spans="1:1" x14ac:dyDescent="0.3">
      <c r="A86" s="15">
        <v>35400</v>
      </c>
    </row>
    <row r="87" spans="1:1" x14ac:dyDescent="0.3">
      <c r="A87" s="15">
        <v>35431</v>
      </c>
    </row>
    <row r="88" spans="1:1" x14ac:dyDescent="0.3">
      <c r="A88" s="15">
        <v>35462</v>
      </c>
    </row>
    <row r="89" spans="1:1" x14ac:dyDescent="0.3">
      <c r="A89" s="15">
        <v>35490</v>
      </c>
    </row>
    <row r="90" spans="1:1" x14ac:dyDescent="0.3">
      <c r="A90" s="15">
        <v>35521</v>
      </c>
    </row>
    <row r="91" spans="1:1" x14ac:dyDescent="0.3">
      <c r="A91" s="15">
        <v>35551</v>
      </c>
    </row>
    <row r="92" spans="1:1" x14ac:dyDescent="0.3">
      <c r="A92" s="15">
        <v>35582</v>
      </c>
    </row>
    <row r="93" spans="1:1" x14ac:dyDescent="0.3">
      <c r="A93" s="15">
        <v>35612</v>
      </c>
    </row>
    <row r="94" spans="1:1" x14ac:dyDescent="0.3">
      <c r="A94" s="15">
        <v>35643</v>
      </c>
    </row>
    <row r="95" spans="1:1" x14ac:dyDescent="0.3">
      <c r="A95" s="15">
        <v>35674</v>
      </c>
    </row>
    <row r="96" spans="1:1" x14ac:dyDescent="0.3">
      <c r="A96" s="15">
        <v>35704</v>
      </c>
    </row>
    <row r="97" spans="1:1" x14ac:dyDescent="0.3">
      <c r="A97" s="15">
        <v>35735</v>
      </c>
    </row>
    <row r="98" spans="1:1" x14ac:dyDescent="0.3">
      <c r="A98" s="15">
        <v>35765</v>
      </c>
    </row>
    <row r="99" spans="1:1" x14ac:dyDescent="0.3">
      <c r="A99" s="15">
        <v>35796</v>
      </c>
    </row>
    <row r="100" spans="1:1" x14ac:dyDescent="0.3">
      <c r="A100" s="15">
        <v>35827</v>
      </c>
    </row>
    <row r="101" spans="1:1" x14ac:dyDescent="0.3">
      <c r="A101" s="15">
        <v>35855</v>
      </c>
    </row>
    <row r="102" spans="1:1" x14ac:dyDescent="0.3">
      <c r="A102" s="15">
        <v>35886</v>
      </c>
    </row>
    <row r="103" spans="1:1" x14ac:dyDescent="0.3">
      <c r="A103" s="15">
        <v>35916</v>
      </c>
    </row>
    <row r="104" spans="1:1" x14ac:dyDescent="0.3">
      <c r="A104" s="15">
        <v>35947</v>
      </c>
    </row>
    <row r="105" spans="1:1" x14ac:dyDescent="0.3">
      <c r="A105" s="15">
        <v>35977</v>
      </c>
    </row>
    <row r="106" spans="1:1" x14ac:dyDescent="0.3">
      <c r="A106" s="15">
        <v>36008</v>
      </c>
    </row>
    <row r="107" spans="1:1" x14ac:dyDescent="0.3">
      <c r="A107" s="15">
        <v>36039</v>
      </c>
    </row>
    <row r="108" spans="1:1" x14ac:dyDescent="0.3">
      <c r="A108" s="15">
        <v>36069</v>
      </c>
    </row>
    <row r="109" spans="1:1" x14ac:dyDescent="0.3">
      <c r="A109" s="15">
        <v>36100</v>
      </c>
    </row>
    <row r="110" spans="1:1" x14ac:dyDescent="0.3">
      <c r="A110" s="15">
        <v>36130</v>
      </c>
    </row>
    <row r="111" spans="1:1" x14ac:dyDescent="0.3">
      <c r="A111" s="15">
        <v>36161</v>
      </c>
    </row>
    <row r="112" spans="1:1" x14ac:dyDescent="0.3">
      <c r="A112" s="15">
        <v>36192</v>
      </c>
    </row>
    <row r="113" spans="1:1" x14ac:dyDescent="0.3">
      <c r="A113" s="15">
        <v>36220</v>
      </c>
    </row>
    <row r="114" spans="1:1" x14ac:dyDescent="0.3">
      <c r="A114" s="15">
        <v>36251</v>
      </c>
    </row>
    <row r="115" spans="1:1" x14ac:dyDescent="0.3">
      <c r="A115" s="15">
        <v>36281</v>
      </c>
    </row>
    <row r="116" spans="1:1" x14ac:dyDescent="0.3">
      <c r="A116" s="15">
        <v>36312</v>
      </c>
    </row>
    <row r="117" spans="1:1" x14ac:dyDescent="0.3">
      <c r="A117" s="15">
        <v>36342</v>
      </c>
    </row>
    <row r="118" spans="1:1" x14ac:dyDescent="0.3">
      <c r="A118" s="15">
        <v>36373</v>
      </c>
    </row>
    <row r="119" spans="1:1" x14ac:dyDescent="0.3">
      <c r="A119" s="15">
        <v>36404</v>
      </c>
    </row>
    <row r="120" spans="1:1" x14ac:dyDescent="0.3">
      <c r="A120" s="15">
        <v>36434</v>
      </c>
    </row>
    <row r="121" spans="1:1" x14ac:dyDescent="0.3">
      <c r="A121" s="15">
        <v>36465</v>
      </c>
    </row>
    <row r="122" spans="1:1" x14ac:dyDescent="0.3">
      <c r="A122" s="15">
        <v>36495</v>
      </c>
    </row>
    <row r="123" spans="1:1" x14ac:dyDescent="0.3">
      <c r="A123" s="15">
        <v>36526</v>
      </c>
    </row>
    <row r="124" spans="1:1" x14ac:dyDescent="0.3">
      <c r="A124" s="15">
        <v>36557</v>
      </c>
    </row>
    <row r="125" spans="1:1" x14ac:dyDescent="0.3">
      <c r="A125" s="15">
        <v>36586</v>
      </c>
    </row>
    <row r="126" spans="1:1" x14ac:dyDescent="0.3">
      <c r="A126" s="15">
        <v>36617</v>
      </c>
    </row>
    <row r="127" spans="1:1" x14ac:dyDescent="0.3">
      <c r="A127" s="15">
        <v>36647</v>
      </c>
    </row>
    <row r="128" spans="1:1" x14ac:dyDescent="0.3">
      <c r="A128" s="15">
        <v>36678</v>
      </c>
    </row>
    <row r="129" spans="1:1" x14ac:dyDescent="0.3">
      <c r="A129" s="15">
        <v>36708</v>
      </c>
    </row>
    <row r="130" spans="1:1" x14ac:dyDescent="0.3">
      <c r="A130" s="15">
        <v>36739</v>
      </c>
    </row>
    <row r="131" spans="1:1" x14ac:dyDescent="0.3">
      <c r="A131" s="15">
        <v>36770</v>
      </c>
    </row>
    <row r="132" spans="1:1" x14ac:dyDescent="0.3">
      <c r="A132" s="15">
        <v>36800</v>
      </c>
    </row>
    <row r="133" spans="1:1" x14ac:dyDescent="0.3">
      <c r="A133" s="15">
        <v>36831</v>
      </c>
    </row>
    <row r="134" spans="1:1" x14ac:dyDescent="0.3">
      <c r="A134" s="15">
        <v>36861</v>
      </c>
    </row>
    <row r="135" spans="1:1" x14ac:dyDescent="0.3">
      <c r="A135" s="15">
        <v>36892</v>
      </c>
    </row>
    <row r="136" spans="1:1" x14ac:dyDescent="0.3">
      <c r="A136" s="15">
        <v>36923</v>
      </c>
    </row>
    <row r="137" spans="1:1" x14ac:dyDescent="0.3">
      <c r="A137" s="15">
        <v>36951</v>
      </c>
    </row>
    <row r="138" spans="1:1" x14ac:dyDescent="0.3">
      <c r="A138" s="15">
        <v>36982</v>
      </c>
    </row>
    <row r="139" spans="1:1" x14ac:dyDescent="0.3">
      <c r="A139" s="15">
        <v>37012</v>
      </c>
    </row>
    <row r="140" spans="1:1" x14ac:dyDescent="0.3">
      <c r="A140" s="15">
        <v>37043</v>
      </c>
    </row>
    <row r="141" spans="1:1" x14ac:dyDescent="0.3">
      <c r="A141" s="15">
        <v>37073</v>
      </c>
    </row>
    <row r="142" spans="1:1" x14ac:dyDescent="0.3">
      <c r="A142" s="15">
        <v>37104</v>
      </c>
    </row>
    <row r="143" spans="1:1" x14ac:dyDescent="0.3">
      <c r="A143" s="15">
        <v>37135</v>
      </c>
    </row>
    <row r="144" spans="1:1" x14ac:dyDescent="0.3">
      <c r="A144" s="15">
        <v>37165</v>
      </c>
    </row>
    <row r="145" spans="1:1" x14ac:dyDescent="0.3">
      <c r="A145" s="15">
        <v>37196</v>
      </c>
    </row>
    <row r="146" spans="1:1" x14ac:dyDescent="0.3">
      <c r="A146" s="15">
        <v>37226</v>
      </c>
    </row>
    <row r="147" spans="1:1" x14ac:dyDescent="0.3">
      <c r="A147" s="15">
        <v>37257</v>
      </c>
    </row>
    <row r="148" spans="1:1" x14ac:dyDescent="0.3">
      <c r="A148" s="15">
        <v>37288</v>
      </c>
    </row>
    <row r="149" spans="1:1" x14ac:dyDescent="0.3">
      <c r="A149" s="15">
        <v>37316</v>
      </c>
    </row>
    <row r="150" spans="1:1" x14ac:dyDescent="0.3">
      <c r="A150" s="15">
        <v>37347</v>
      </c>
    </row>
    <row r="151" spans="1:1" x14ac:dyDescent="0.3">
      <c r="A151" s="15">
        <v>37377</v>
      </c>
    </row>
    <row r="152" spans="1:1" x14ac:dyDescent="0.3">
      <c r="A152" s="15">
        <v>37408</v>
      </c>
    </row>
    <row r="153" spans="1:1" x14ac:dyDescent="0.3">
      <c r="A153" s="15">
        <v>37438</v>
      </c>
    </row>
    <row r="154" spans="1:1" x14ac:dyDescent="0.3">
      <c r="A154" s="15">
        <v>37469</v>
      </c>
    </row>
    <row r="155" spans="1:1" x14ac:dyDescent="0.3">
      <c r="A155" s="15">
        <v>37500</v>
      </c>
    </row>
    <row r="156" spans="1:1" x14ac:dyDescent="0.3">
      <c r="A156" s="15">
        <v>37530</v>
      </c>
    </row>
    <row r="157" spans="1:1" x14ac:dyDescent="0.3">
      <c r="A157" s="15">
        <v>37561</v>
      </c>
    </row>
    <row r="158" spans="1:1" x14ac:dyDescent="0.3">
      <c r="A158" s="15">
        <v>37591</v>
      </c>
    </row>
    <row r="159" spans="1:1" x14ac:dyDescent="0.3">
      <c r="A159" s="15">
        <v>37622</v>
      </c>
    </row>
    <row r="160" spans="1:1" x14ac:dyDescent="0.3">
      <c r="A160" s="15">
        <v>37653</v>
      </c>
    </row>
    <row r="161" spans="1:1" x14ac:dyDescent="0.3">
      <c r="A161" s="15">
        <v>37681</v>
      </c>
    </row>
    <row r="162" spans="1:1" x14ac:dyDescent="0.3">
      <c r="A162" s="15">
        <v>37712</v>
      </c>
    </row>
    <row r="163" spans="1:1" x14ac:dyDescent="0.3">
      <c r="A163" s="15">
        <v>37742</v>
      </c>
    </row>
    <row r="164" spans="1:1" x14ac:dyDescent="0.3">
      <c r="A164" s="15">
        <v>37773</v>
      </c>
    </row>
    <row r="165" spans="1:1" x14ac:dyDescent="0.3">
      <c r="A165" s="15">
        <v>37803</v>
      </c>
    </row>
    <row r="166" spans="1:1" x14ac:dyDescent="0.3">
      <c r="A166" s="15">
        <v>37834</v>
      </c>
    </row>
    <row r="167" spans="1:1" x14ac:dyDescent="0.3">
      <c r="A167" s="15">
        <v>37865</v>
      </c>
    </row>
    <row r="168" spans="1:1" x14ac:dyDescent="0.3">
      <c r="A168" s="15">
        <v>37895</v>
      </c>
    </row>
    <row r="169" spans="1:1" x14ac:dyDescent="0.3">
      <c r="A169" s="15">
        <v>37926</v>
      </c>
    </row>
    <row r="170" spans="1:1" x14ac:dyDescent="0.3">
      <c r="A170" s="15">
        <v>37956</v>
      </c>
    </row>
    <row r="171" spans="1:1" x14ac:dyDescent="0.3">
      <c r="A171" s="15">
        <v>37987</v>
      </c>
    </row>
    <row r="172" spans="1:1" x14ac:dyDescent="0.3">
      <c r="A172" s="15">
        <v>38018</v>
      </c>
    </row>
    <row r="173" spans="1:1" x14ac:dyDescent="0.3">
      <c r="A173" s="15">
        <v>38047</v>
      </c>
    </row>
    <row r="174" spans="1:1" x14ac:dyDescent="0.3">
      <c r="A174" s="15">
        <v>38078</v>
      </c>
    </row>
    <row r="175" spans="1:1" x14ac:dyDescent="0.3">
      <c r="A175" s="15">
        <v>38108</v>
      </c>
    </row>
    <row r="176" spans="1:1" x14ac:dyDescent="0.3">
      <c r="A176" s="15">
        <v>38139</v>
      </c>
    </row>
    <row r="177" spans="1:1" x14ac:dyDescent="0.3">
      <c r="A177" s="15">
        <v>38169</v>
      </c>
    </row>
    <row r="178" spans="1:1" x14ac:dyDescent="0.3">
      <c r="A178" s="15">
        <v>38200</v>
      </c>
    </row>
    <row r="179" spans="1:1" x14ac:dyDescent="0.3">
      <c r="A179" s="15">
        <v>38231</v>
      </c>
    </row>
    <row r="180" spans="1:1" x14ac:dyDescent="0.3">
      <c r="A180" s="15">
        <v>38261</v>
      </c>
    </row>
    <row r="181" spans="1:1" x14ac:dyDescent="0.3">
      <c r="A181" s="15">
        <v>38292</v>
      </c>
    </row>
    <row r="182" spans="1:1" x14ac:dyDescent="0.3">
      <c r="A182" s="15">
        <v>38322</v>
      </c>
    </row>
    <row r="183" spans="1:1" x14ac:dyDescent="0.3">
      <c r="A183" s="15">
        <v>38353</v>
      </c>
    </row>
    <row r="184" spans="1:1" x14ac:dyDescent="0.3">
      <c r="A184" s="15">
        <v>38384</v>
      </c>
    </row>
    <row r="185" spans="1:1" x14ac:dyDescent="0.3">
      <c r="A185" s="15">
        <v>38412</v>
      </c>
    </row>
    <row r="186" spans="1:1" x14ac:dyDescent="0.3">
      <c r="A186" s="15">
        <v>38443</v>
      </c>
    </row>
    <row r="187" spans="1:1" x14ac:dyDescent="0.3">
      <c r="A187" s="15">
        <v>38473</v>
      </c>
    </row>
    <row r="188" spans="1:1" x14ac:dyDescent="0.3">
      <c r="A188" s="15">
        <v>38504</v>
      </c>
    </row>
    <row r="189" spans="1:1" x14ac:dyDescent="0.3">
      <c r="A189" s="15">
        <v>38534</v>
      </c>
    </row>
    <row r="190" spans="1:1" x14ac:dyDescent="0.3">
      <c r="A190" s="15">
        <v>38565</v>
      </c>
    </row>
    <row r="191" spans="1:1" x14ac:dyDescent="0.3">
      <c r="A191" s="15">
        <v>38596</v>
      </c>
    </row>
    <row r="192" spans="1:1" x14ac:dyDescent="0.3">
      <c r="A192" s="15">
        <v>38626</v>
      </c>
    </row>
    <row r="193" spans="1:1" x14ac:dyDescent="0.3">
      <c r="A193" s="15">
        <v>38657</v>
      </c>
    </row>
    <row r="194" spans="1:1" x14ac:dyDescent="0.3">
      <c r="A194" s="15">
        <v>38687</v>
      </c>
    </row>
    <row r="195" spans="1:1" x14ac:dyDescent="0.3">
      <c r="A195" s="15">
        <v>38718</v>
      </c>
    </row>
    <row r="196" spans="1:1" x14ac:dyDescent="0.3">
      <c r="A196" s="15">
        <v>38749</v>
      </c>
    </row>
    <row r="197" spans="1:1" x14ac:dyDescent="0.3">
      <c r="A197" s="15">
        <v>38777</v>
      </c>
    </row>
    <row r="198" spans="1:1" x14ac:dyDescent="0.3">
      <c r="A198" s="15">
        <v>38808</v>
      </c>
    </row>
    <row r="199" spans="1:1" x14ac:dyDescent="0.3">
      <c r="A199" s="15">
        <v>38838</v>
      </c>
    </row>
    <row r="200" spans="1:1" x14ac:dyDescent="0.3">
      <c r="A200" s="15">
        <v>38869</v>
      </c>
    </row>
    <row r="201" spans="1:1" x14ac:dyDescent="0.3">
      <c r="A201" s="15">
        <v>38899</v>
      </c>
    </row>
    <row r="202" spans="1:1" x14ac:dyDescent="0.3">
      <c r="A202" s="15">
        <v>38930</v>
      </c>
    </row>
    <row r="203" spans="1:1" x14ac:dyDescent="0.3">
      <c r="A203" s="15">
        <v>38961</v>
      </c>
    </row>
    <row r="204" spans="1:1" x14ac:dyDescent="0.3">
      <c r="A204" s="15">
        <v>38991</v>
      </c>
    </row>
    <row r="205" spans="1:1" x14ac:dyDescent="0.3">
      <c r="A205" s="15">
        <v>39022</v>
      </c>
    </row>
    <row r="206" spans="1:1" x14ac:dyDescent="0.3">
      <c r="A206" s="15">
        <v>39052</v>
      </c>
    </row>
    <row r="207" spans="1:1" x14ac:dyDescent="0.3">
      <c r="A207" s="15">
        <v>39083</v>
      </c>
    </row>
    <row r="208" spans="1:1" x14ac:dyDescent="0.3">
      <c r="A208" s="15">
        <v>39114</v>
      </c>
    </row>
    <row r="209" spans="1:1" x14ac:dyDescent="0.3">
      <c r="A209" s="15">
        <v>39142</v>
      </c>
    </row>
    <row r="210" spans="1:1" x14ac:dyDescent="0.3">
      <c r="A210" s="15">
        <v>39173</v>
      </c>
    </row>
    <row r="211" spans="1:1" x14ac:dyDescent="0.3">
      <c r="A211" s="15">
        <v>39203</v>
      </c>
    </row>
    <row r="212" spans="1:1" x14ac:dyDescent="0.3">
      <c r="A212" s="15">
        <v>39234</v>
      </c>
    </row>
    <row r="213" spans="1:1" x14ac:dyDescent="0.3">
      <c r="A213" s="15">
        <v>39264</v>
      </c>
    </row>
    <row r="214" spans="1:1" x14ac:dyDescent="0.3">
      <c r="A214" s="15">
        <v>39295</v>
      </c>
    </row>
    <row r="215" spans="1:1" x14ac:dyDescent="0.3">
      <c r="A215" s="15">
        <v>39326</v>
      </c>
    </row>
    <row r="216" spans="1:1" x14ac:dyDescent="0.3">
      <c r="A216" s="15">
        <v>39356</v>
      </c>
    </row>
    <row r="217" spans="1:1" x14ac:dyDescent="0.3">
      <c r="A217" s="15">
        <v>39387</v>
      </c>
    </row>
    <row r="218" spans="1:1" x14ac:dyDescent="0.3">
      <c r="A218" s="15">
        <v>39417</v>
      </c>
    </row>
    <row r="219" spans="1:1" x14ac:dyDescent="0.3">
      <c r="A219" s="15">
        <v>39448</v>
      </c>
    </row>
    <row r="220" spans="1:1" x14ac:dyDescent="0.3">
      <c r="A220" s="15">
        <v>39479</v>
      </c>
    </row>
    <row r="221" spans="1:1" x14ac:dyDescent="0.3">
      <c r="A221" s="15">
        <v>39508</v>
      </c>
    </row>
    <row r="222" spans="1:1" x14ac:dyDescent="0.3">
      <c r="A222" s="15">
        <v>39539</v>
      </c>
    </row>
    <row r="223" spans="1:1" x14ac:dyDescent="0.3">
      <c r="A223" s="15">
        <v>39569</v>
      </c>
    </row>
    <row r="224" spans="1:1" x14ac:dyDescent="0.3">
      <c r="A224" s="15">
        <v>39600</v>
      </c>
    </row>
    <row r="225" spans="1:1" x14ac:dyDescent="0.3">
      <c r="A225" s="15">
        <v>39630</v>
      </c>
    </row>
    <row r="226" spans="1:1" x14ac:dyDescent="0.3">
      <c r="A226" s="15">
        <v>39661</v>
      </c>
    </row>
    <row r="227" spans="1:1" x14ac:dyDescent="0.3">
      <c r="A227" s="15">
        <v>39692</v>
      </c>
    </row>
    <row r="228" spans="1:1" x14ac:dyDescent="0.3">
      <c r="A228" s="15">
        <v>39722</v>
      </c>
    </row>
    <row r="229" spans="1:1" x14ac:dyDescent="0.3">
      <c r="A229" s="15">
        <v>39753</v>
      </c>
    </row>
    <row r="230" spans="1:1" x14ac:dyDescent="0.3">
      <c r="A230" s="15">
        <v>39783</v>
      </c>
    </row>
    <row r="231" spans="1:1" x14ac:dyDescent="0.3">
      <c r="A231" s="15">
        <v>39814</v>
      </c>
    </row>
    <row r="232" spans="1:1" x14ac:dyDescent="0.3">
      <c r="A232" s="15">
        <v>39845</v>
      </c>
    </row>
    <row r="233" spans="1:1" x14ac:dyDescent="0.3">
      <c r="A233" s="15">
        <v>39873</v>
      </c>
    </row>
    <row r="234" spans="1:1" x14ac:dyDescent="0.3">
      <c r="A234" s="15">
        <v>39904</v>
      </c>
    </row>
    <row r="235" spans="1:1" x14ac:dyDescent="0.3">
      <c r="A235" s="15">
        <v>39934</v>
      </c>
    </row>
    <row r="236" spans="1:1" x14ac:dyDescent="0.3">
      <c r="A236" s="15">
        <v>39965</v>
      </c>
    </row>
    <row r="237" spans="1:1" x14ac:dyDescent="0.3">
      <c r="A237" s="15">
        <v>39995</v>
      </c>
    </row>
    <row r="238" spans="1:1" x14ac:dyDescent="0.3">
      <c r="A238" s="15">
        <v>40026</v>
      </c>
    </row>
    <row r="239" spans="1:1" x14ac:dyDescent="0.3">
      <c r="A239" s="15">
        <v>40057</v>
      </c>
    </row>
    <row r="240" spans="1:1" x14ac:dyDescent="0.3">
      <c r="A240" s="15">
        <v>40087</v>
      </c>
    </row>
    <row r="241" spans="1:1" x14ac:dyDescent="0.3">
      <c r="A241" s="15">
        <v>40118</v>
      </c>
    </row>
    <row r="242" spans="1:1" x14ac:dyDescent="0.3">
      <c r="A242" s="15">
        <v>40148</v>
      </c>
    </row>
    <row r="243" spans="1:1" x14ac:dyDescent="0.3">
      <c r="A243" s="15">
        <v>40179</v>
      </c>
    </row>
    <row r="244" spans="1:1" x14ac:dyDescent="0.3">
      <c r="A244" s="15">
        <v>40210</v>
      </c>
    </row>
    <row r="245" spans="1:1" x14ac:dyDescent="0.3">
      <c r="A245" s="15">
        <v>40238</v>
      </c>
    </row>
    <row r="246" spans="1:1" x14ac:dyDescent="0.3">
      <c r="A246" s="15">
        <v>40269</v>
      </c>
    </row>
    <row r="247" spans="1:1" x14ac:dyDescent="0.3">
      <c r="A247" s="15">
        <v>40299</v>
      </c>
    </row>
    <row r="248" spans="1:1" x14ac:dyDescent="0.3">
      <c r="A248" s="15">
        <v>40330</v>
      </c>
    </row>
    <row r="249" spans="1:1" x14ac:dyDescent="0.3">
      <c r="A249" s="15">
        <v>40360</v>
      </c>
    </row>
    <row r="250" spans="1:1" x14ac:dyDescent="0.3">
      <c r="A250" s="15">
        <v>40391</v>
      </c>
    </row>
    <row r="251" spans="1:1" x14ac:dyDescent="0.3">
      <c r="A251" s="15">
        <v>40422</v>
      </c>
    </row>
    <row r="252" spans="1:1" x14ac:dyDescent="0.3">
      <c r="A252" s="15">
        <v>40452</v>
      </c>
    </row>
    <row r="253" spans="1:1" x14ac:dyDescent="0.3">
      <c r="A253" s="15">
        <v>40483</v>
      </c>
    </row>
    <row r="254" spans="1:1" x14ac:dyDescent="0.3">
      <c r="A254" s="15">
        <v>40513</v>
      </c>
    </row>
    <row r="255" spans="1:1" x14ac:dyDescent="0.3">
      <c r="A255" s="15">
        <v>40544</v>
      </c>
    </row>
    <row r="256" spans="1:1" x14ac:dyDescent="0.3">
      <c r="A256" s="15">
        <v>40575</v>
      </c>
    </row>
    <row r="257" spans="1:1" x14ac:dyDescent="0.3">
      <c r="A257" s="15">
        <v>40603</v>
      </c>
    </row>
    <row r="258" spans="1:1" x14ac:dyDescent="0.3">
      <c r="A258" s="15">
        <v>40634</v>
      </c>
    </row>
    <row r="259" spans="1:1" x14ac:dyDescent="0.3">
      <c r="A259" s="15">
        <v>40664</v>
      </c>
    </row>
    <row r="260" spans="1:1" x14ac:dyDescent="0.3">
      <c r="A260" s="15">
        <v>40695</v>
      </c>
    </row>
    <row r="261" spans="1:1" x14ac:dyDescent="0.3">
      <c r="A261" s="15">
        <v>40725</v>
      </c>
    </row>
    <row r="262" spans="1:1" x14ac:dyDescent="0.3">
      <c r="A262" s="15">
        <v>40756</v>
      </c>
    </row>
    <row r="263" spans="1:1" x14ac:dyDescent="0.3">
      <c r="A263" s="15">
        <v>40787</v>
      </c>
    </row>
    <row r="264" spans="1:1" x14ac:dyDescent="0.3">
      <c r="A264" s="15">
        <v>40817</v>
      </c>
    </row>
    <row r="265" spans="1:1" x14ac:dyDescent="0.3">
      <c r="A265" s="15">
        <v>40848</v>
      </c>
    </row>
    <row r="266" spans="1:1" x14ac:dyDescent="0.3">
      <c r="A266" s="15">
        <v>40878</v>
      </c>
    </row>
    <row r="267" spans="1:1" x14ac:dyDescent="0.3">
      <c r="A267" s="15">
        <v>40909</v>
      </c>
    </row>
    <row r="268" spans="1:1" x14ac:dyDescent="0.3">
      <c r="A268" s="15">
        <v>40940</v>
      </c>
    </row>
    <row r="269" spans="1:1" x14ac:dyDescent="0.3">
      <c r="A269" s="15">
        <v>40969</v>
      </c>
    </row>
    <row r="270" spans="1:1" x14ac:dyDescent="0.3">
      <c r="A270" s="15">
        <v>41000</v>
      </c>
    </row>
    <row r="271" spans="1:1" x14ac:dyDescent="0.3">
      <c r="A271" s="15">
        <v>41030</v>
      </c>
    </row>
    <row r="272" spans="1:1" x14ac:dyDescent="0.3">
      <c r="A272" s="15">
        <v>41061</v>
      </c>
    </row>
    <row r="273" spans="1:5" x14ac:dyDescent="0.3">
      <c r="A273" s="15">
        <v>41091</v>
      </c>
    </row>
    <row r="274" spans="1:5" x14ac:dyDescent="0.3">
      <c r="A274" s="15">
        <v>41122</v>
      </c>
    </row>
    <row r="275" spans="1:5" x14ac:dyDescent="0.3">
      <c r="A275" s="15">
        <v>41153</v>
      </c>
    </row>
    <row r="276" spans="1:5" x14ac:dyDescent="0.3">
      <c r="A276" s="15">
        <v>41183</v>
      </c>
    </row>
    <row r="277" spans="1:5" x14ac:dyDescent="0.3">
      <c r="A277" s="15">
        <v>41214</v>
      </c>
    </row>
    <row r="278" spans="1:5" x14ac:dyDescent="0.3">
      <c r="A278" s="15">
        <v>41244</v>
      </c>
    </row>
    <row r="279" spans="1:5" x14ac:dyDescent="0.3">
      <c r="A279" s="15">
        <v>41275</v>
      </c>
    </row>
    <row r="280" spans="1:5" x14ac:dyDescent="0.3">
      <c r="A280" s="15">
        <v>41306</v>
      </c>
    </row>
    <row r="281" spans="1:5" x14ac:dyDescent="0.3">
      <c r="A281" s="15">
        <v>41334</v>
      </c>
    </row>
    <row r="282" spans="1:5" x14ac:dyDescent="0.3">
      <c r="A282" s="15">
        <v>41365</v>
      </c>
    </row>
    <row r="283" spans="1:5" x14ac:dyDescent="0.3">
      <c r="A283" s="15">
        <v>41395</v>
      </c>
    </row>
    <row r="284" spans="1:5" x14ac:dyDescent="0.3">
      <c r="A284" s="15">
        <v>41426</v>
      </c>
      <c r="B284" s="20"/>
      <c r="C284" s="20"/>
      <c r="D284" s="20"/>
      <c r="E284" s="20"/>
    </row>
    <row r="285" spans="1:5" x14ac:dyDescent="0.3">
      <c r="A285" s="15">
        <v>41456</v>
      </c>
      <c r="B285" s="18">
        <v>18.125087441637479</v>
      </c>
      <c r="C285" s="18">
        <v>5324.7</v>
      </c>
      <c r="D285" s="18">
        <v>88.89</v>
      </c>
      <c r="E285" s="18">
        <v>76.900000000000006</v>
      </c>
    </row>
    <row r="286" spans="1:5" x14ac:dyDescent="0.3">
      <c r="A286" s="15">
        <v>41487</v>
      </c>
      <c r="B286" s="18">
        <v>17.742641141733412</v>
      </c>
      <c r="C286" s="18">
        <v>5267.72</v>
      </c>
      <c r="D286" s="18">
        <v>83.54</v>
      </c>
      <c r="E286" s="18">
        <v>80.8</v>
      </c>
    </row>
    <row r="287" spans="1:5" x14ac:dyDescent="0.3">
      <c r="A287" s="15">
        <v>41518</v>
      </c>
      <c r="B287" s="18">
        <v>18.000206588092649</v>
      </c>
      <c r="C287" s="18">
        <v>5620.53</v>
      </c>
      <c r="D287" s="18">
        <v>101.33</v>
      </c>
      <c r="E287" s="18">
        <v>77.599999999999994</v>
      </c>
    </row>
    <row r="288" spans="1:5" x14ac:dyDescent="0.3">
      <c r="A288" s="15">
        <v>41548</v>
      </c>
      <c r="B288" s="18">
        <v>18.07981941513707</v>
      </c>
      <c r="C288" s="18">
        <v>6181.86</v>
      </c>
      <c r="D288" s="18">
        <v>98.82</v>
      </c>
      <c r="E288" s="18">
        <v>81.8</v>
      </c>
    </row>
    <row r="289" spans="1:5" x14ac:dyDescent="0.3">
      <c r="A289" s="15">
        <v>41579</v>
      </c>
      <c r="B289" s="18">
        <v>18.372214902386791</v>
      </c>
      <c r="C289" s="18">
        <v>6184.11</v>
      </c>
      <c r="D289" s="18">
        <v>101.4</v>
      </c>
      <c r="E289" s="18">
        <v>77.8</v>
      </c>
    </row>
    <row r="290" spans="1:5" x14ac:dyDescent="0.3">
      <c r="A290" s="15">
        <v>41609</v>
      </c>
      <c r="B290" s="18">
        <v>18.29058409313572</v>
      </c>
      <c r="C290" s="18">
        <v>6782.84</v>
      </c>
      <c r="D290" s="18">
        <v>105.46</v>
      </c>
      <c r="E290" s="18">
        <v>77.2</v>
      </c>
    </row>
    <row r="291" spans="1:5" x14ac:dyDescent="0.3">
      <c r="A291" s="15">
        <v>41640</v>
      </c>
      <c r="B291" s="18">
        <v>18.645542348827831</v>
      </c>
      <c r="C291" s="18">
        <v>7405.25</v>
      </c>
      <c r="D291" s="18">
        <v>96.18</v>
      </c>
      <c r="E291" s="18">
        <v>76.7</v>
      </c>
    </row>
    <row r="292" spans="1:5" x14ac:dyDescent="0.3">
      <c r="A292" s="15">
        <v>41671</v>
      </c>
      <c r="B292" s="18">
        <v>18.80809177432651</v>
      </c>
      <c r="C292" s="18">
        <v>8127.44</v>
      </c>
      <c r="D292" s="18">
        <v>101.23</v>
      </c>
      <c r="E292" s="18">
        <v>69.5</v>
      </c>
    </row>
    <row r="293" spans="1:5" x14ac:dyDescent="0.3">
      <c r="A293" s="15">
        <v>41699</v>
      </c>
      <c r="B293" s="18">
        <v>18.987894041040509</v>
      </c>
      <c r="C293" s="18">
        <v>7805.03</v>
      </c>
      <c r="D293" s="18">
        <v>114.97</v>
      </c>
      <c r="E293" s="18">
        <v>76.400000000000006</v>
      </c>
    </row>
    <row r="294" spans="1:5" x14ac:dyDescent="0.3">
      <c r="A294" s="15">
        <v>41730</v>
      </c>
      <c r="B294" s="18">
        <v>18.774818871968179</v>
      </c>
      <c r="C294" s="18">
        <v>8256.14</v>
      </c>
      <c r="D294" s="18">
        <v>105.32</v>
      </c>
      <c r="E294" s="18">
        <v>77.2</v>
      </c>
    </row>
    <row r="295" spans="1:5" x14ac:dyDescent="0.3">
      <c r="A295" s="15">
        <v>41760</v>
      </c>
      <c r="B295" s="18">
        <v>18.394060602248071</v>
      </c>
      <c r="C295" s="18">
        <v>8242.94</v>
      </c>
      <c r="D295" s="18">
        <v>108.12</v>
      </c>
      <c r="E295" s="18">
        <v>82</v>
      </c>
    </row>
    <row r="296" spans="1:5" x14ac:dyDescent="0.3">
      <c r="A296" s="15">
        <v>41791</v>
      </c>
      <c r="B296" s="18">
        <v>18.240342886873911</v>
      </c>
      <c r="C296" s="18">
        <v>8162.2</v>
      </c>
      <c r="D296" s="18">
        <v>108.53</v>
      </c>
      <c r="E296" s="18">
        <v>77.400000000000006</v>
      </c>
    </row>
    <row r="297" spans="1:5" x14ac:dyDescent="0.3">
      <c r="A297" s="15">
        <v>41821</v>
      </c>
      <c r="B297" s="18">
        <v>18.10969978167963</v>
      </c>
      <c r="C297" s="18">
        <v>8826.2800000000007</v>
      </c>
      <c r="D297" s="18">
        <v>94.29</v>
      </c>
      <c r="E297" s="18">
        <v>82.6</v>
      </c>
    </row>
    <row r="298" spans="1:5" x14ac:dyDescent="0.3">
      <c r="A298" s="15">
        <v>41852</v>
      </c>
      <c r="B298" s="18">
        <v>18.76641733745512</v>
      </c>
      <c r="C298" s="18">
        <v>9446.83</v>
      </c>
      <c r="D298" s="18">
        <v>99.56</v>
      </c>
      <c r="E298" s="18">
        <v>89.1</v>
      </c>
    </row>
    <row r="299" spans="1:5" x14ac:dyDescent="0.3">
      <c r="A299" s="15">
        <v>41883</v>
      </c>
      <c r="B299" s="18">
        <v>19.148394554293461</v>
      </c>
      <c r="C299" s="18">
        <v>9811.4</v>
      </c>
      <c r="D299" s="18">
        <v>101.03</v>
      </c>
      <c r="E299" s="18">
        <v>83.8</v>
      </c>
    </row>
    <row r="300" spans="1:5" x14ac:dyDescent="0.3">
      <c r="A300" s="15">
        <v>41913</v>
      </c>
      <c r="B300" s="18">
        <v>19.720373950772579</v>
      </c>
      <c r="C300" s="18">
        <v>9115.6299999999992</v>
      </c>
      <c r="D300" s="18">
        <v>98.69</v>
      </c>
      <c r="E300" s="18">
        <v>85.8</v>
      </c>
    </row>
    <row r="301" spans="1:5" x14ac:dyDescent="0.3">
      <c r="A301" s="15">
        <v>41944</v>
      </c>
      <c r="B301" s="18">
        <v>19.608468605829572</v>
      </c>
      <c r="C301" s="18">
        <v>9307.8799999999992</v>
      </c>
      <c r="D301" s="18">
        <v>105.51</v>
      </c>
      <c r="E301" s="18">
        <v>81</v>
      </c>
    </row>
    <row r="302" spans="1:5" x14ac:dyDescent="0.3">
      <c r="A302" s="15">
        <v>41974</v>
      </c>
      <c r="B302" s="18">
        <v>19.256275076422408</v>
      </c>
      <c r="C302" s="18">
        <v>8926.58</v>
      </c>
      <c r="D302" s="18">
        <v>103.27</v>
      </c>
      <c r="E302" s="18">
        <v>81.400000000000006</v>
      </c>
    </row>
    <row r="303" spans="1:5" x14ac:dyDescent="0.3">
      <c r="A303" s="15">
        <v>42005</v>
      </c>
      <c r="B303" s="18">
        <v>18.99378678854325</v>
      </c>
      <c r="C303" s="18">
        <v>9843.1</v>
      </c>
      <c r="D303" s="18">
        <v>94.82</v>
      </c>
      <c r="E303" s="18">
        <v>82.5</v>
      </c>
    </row>
    <row r="304" spans="1:5" x14ac:dyDescent="0.3">
      <c r="A304" s="15">
        <v>42036</v>
      </c>
      <c r="B304" s="18">
        <v>18.810427888240351</v>
      </c>
      <c r="C304" s="18">
        <v>9334.01</v>
      </c>
      <c r="D304" s="18">
        <v>97.08</v>
      </c>
      <c r="E304" s="18">
        <v>73</v>
      </c>
    </row>
    <row r="305" spans="1:5" x14ac:dyDescent="0.3">
      <c r="A305" s="15">
        <v>42064</v>
      </c>
      <c r="B305" s="18">
        <v>18.690476065895059</v>
      </c>
      <c r="C305" s="18">
        <v>9134.7800000000007</v>
      </c>
      <c r="D305" s="18">
        <v>112.07</v>
      </c>
      <c r="E305" s="18">
        <v>82.5</v>
      </c>
    </row>
    <row r="306" spans="1:5" x14ac:dyDescent="0.3">
      <c r="A306" s="15">
        <v>42095</v>
      </c>
      <c r="B306" s="18">
        <v>18.43503211916607</v>
      </c>
      <c r="C306" s="18">
        <v>8672.2900000000009</v>
      </c>
      <c r="D306" s="18">
        <v>103</v>
      </c>
      <c r="E306" s="18">
        <v>81.599999999999994</v>
      </c>
    </row>
    <row r="307" spans="1:5" x14ac:dyDescent="0.3">
      <c r="A307" s="15">
        <v>42125</v>
      </c>
      <c r="B307" s="18">
        <v>18.218613691717231</v>
      </c>
      <c r="C307" s="18">
        <v>8782.5499999999993</v>
      </c>
      <c r="D307" s="18">
        <v>107.36</v>
      </c>
      <c r="E307" s="18">
        <v>85.8</v>
      </c>
    </row>
    <row r="308" spans="1:5" x14ac:dyDescent="0.3">
      <c r="A308" s="15">
        <v>42156</v>
      </c>
      <c r="B308" s="18">
        <v>17.973319364881149</v>
      </c>
      <c r="C308" s="18">
        <v>8371.5300000000007</v>
      </c>
      <c r="D308" s="18">
        <v>94.05</v>
      </c>
      <c r="E308" s="18">
        <v>82.8</v>
      </c>
    </row>
    <row r="309" spans="1:5" x14ac:dyDescent="0.3">
      <c r="A309" s="15">
        <v>42186</v>
      </c>
      <c r="B309" s="18">
        <v>17.89399797148242</v>
      </c>
      <c r="C309" s="18">
        <v>8191.53</v>
      </c>
      <c r="D309" s="18">
        <v>95.22</v>
      </c>
      <c r="E309" s="18">
        <v>85.5</v>
      </c>
    </row>
    <row r="310" spans="1:5" x14ac:dyDescent="0.3">
      <c r="A310" s="15">
        <v>42217</v>
      </c>
      <c r="B310" s="18">
        <v>18.784145728989088</v>
      </c>
      <c r="C310" s="18">
        <v>7252.43</v>
      </c>
      <c r="D310" s="18">
        <v>106.58</v>
      </c>
      <c r="E310" s="18">
        <v>89.1</v>
      </c>
    </row>
    <row r="311" spans="1:5" x14ac:dyDescent="0.3">
      <c r="A311" s="15">
        <v>42248</v>
      </c>
      <c r="B311" s="18">
        <v>19.187486091037989</v>
      </c>
      <c r="C311" s="18">
        <v>7332.88</v>
      </c>
      <c r="D311" s="18">
        <v>106.94</v>
      </c>
      <c r="E311" s="18">
        <v>86.6</v>
      </c>
    </row>
    <row r="312" spans="1:5" x14ac:dyDescent="0.3">
      <c r="A312" s="15">
        <v>42278</v>
      </c>
      <c r="B312" s="18">
        <v>19.50158220449114</v>
      </c>
      <c r="C312" s="18">
        <v>7507.89</v>
      </c>
      <c r="D312" s="18">
        <v>106.23</v>
      </c>
      <c r="E312" s="18">
        <v>85.1</v>
      </c>
    </row>
    <row r="313" spans="1:5" x14ac:dyDescent="0.3">
      <c r="A313" s="15">
        <v>42309</v>
      </c>
      <c r="B313" s="18">
        <v>19.00533389955957</v>
      </c>
      <c r="C313" s="18">
        <v>6356.65</v>
      </c>
      <c r="D313" s="18">
        <v>115.79</v>
      </c>
      <c r="E313" s="18">
        <v>80.3</v>
      </c>
    </row>
    <row r="314" spans="1:5" x14ac:dyDescent="0.3">
      <c r="A314" s="15">
        <v>42339</v>
      </c>
      <c r="B314" s="18">
        <v>19.326701237123508</v>
      </c>
      <c r="C314" s="18">
        <v>7006.01</v>
      </c>
      <c r="D314" s="18">
        <v>107.99</v>
      </c>
      <c r="E314" s="18">
        <v>83.7</v>
      </c>
    </row>
    <row r="315" spans="1:5" x14ac:dyDescent="0.3">
      <c r="A315" s="15">
        <v>42370</v>
      </c>
      <c r="B315" s="18">
        <v>19.27485117210589</v>
      </c>
      <c r="C315" s="18">
        <v>5992.72</v>
      </c>
      <c r="D315" s="18">
        <v>100.54</v>
      </c>
      <c r="E315" s="18">
        <v>80.599999999999994</v>
      </c>
    </row>
    <row r="316" spans="1:5" x14ac:dyDescent="0.3">
      <c r="A316" s="15">
        <v>42401</v>
      </c>
      <c r="B316" s="18">
        <v>19.242772902622399</v>
      </c>
      <c r="C316" s="18">
        <v>6146.93</v>
      </c>
      <c r="D316" s="18">
        <v>99.22</v>
      </c>
      <c r="E316" s="18">
        <v>77.7</v>
      </c>
    </row>
    <row r="317" spans="1:5" x14ac:dyDescent="0.3">
      <c r="A317" s="15">
        <v>42430</v>
      </c>
      <c r="B317" s="18">
        <v>18.777822836900921</v>
      </c>
      <c r="C317" s="18">
        <v>7524.99</v>
      </c>
      <c r="D317" s="18">
        <v>122.6</v>
      </c>
      <c r="E317" s="18">
        <v>80.5</v>
      </c>
    </row>
    <row r="318" spans="1:5" x14ac:dyDescent="0.3">
      <c r="A318" s="15">
        <v>42461</v>
      </c>
      <c r="B318" s="18">
        <v>18.472845614609401</v>
      </c>
      <c r="C318" s="18">
        <v>7773.23</v>
      </c>
      <c r="D318" s="18">
        <v>102.66</v>
      </c>
      <c r="E318" s="18">
        <v>75.900000000000006</v>
      </c>
    </row>
    <row r="319" spans="1:5" x14ac:dyDescent="0.3">
      <c r="A319" s="15">
        <v>42491</v>
      </c>
      <c r="B319" s="18">
        <v>18.200472257083071</v>
      </c>
      <c r="C319" s="18">
        <v>7483.65</v>
      </c>
      <c r="D319" s="18">
        <v>111.92</v>
      </c>
      <c r="E319" s="18">
        <v>82.1</v>
      </c>
    </row>
    <row r="320" spans="1:5" x14ac:dyDescent="0.3">
      <c r="A320" s="15">
        <v>42522</v>
      </c>
      <c r="B320" s="18">
        <v>17.850849582267941</v>
      </c>
      <c r="C320" s="18">
        <v>6942.52</v>
      </c>
      <c r="D320" s="18">
        <v>96.5</v>
      </c>
      <c r="E320" s="18">
        <v>80</v>
      </c>
    </row>
    <row r="321" spans="1:5" x14ac:dyDescent="0.3">
      <c r="A321" s="15">
        <v>42552</v>
      </c>
      <c r="B321" s="18">
        <v>17.72506236317906</v>
      </c>
      <c r="C321" s="18">
        <v>7983.15</v>
      </c>
      <c r="D321" s="18">
        <v>93.65</v>
      </c>
      <c r="E321" s="18">
        <v>84.7</v>
      </c>
    </row>
    <row r="322" spans="1:5" x14ac:dyDescent="0.3">
      <c r="A322" s="15">
        <v>42583</v>
      </c>
      <c r="B322" s="18">
        <v>17.67119996824551</v>
      </c>
      <c r="C322" s="18">
        <v>8158.04</v>
      </c>
      <c r="D322" s="18">
        <v>112.07</v>
      </c>
      <c r="E322" s="18">
        <v>87.8</v>
      </c>
    </row>
    <row r="323" spans="1:5" x14ac:dyDescent="0.3">
      <c r="A323" s="15">
        <v>42614</v>
      </c>
      <c r="B323" s="18">
        <v>17.666211211870529</v>
      </c>
      <c r="C323" s="18">
        <v>7881.11</v>
      </c>
      <c r="D323" s="18">
        <v>104.46</v>
      </c>
      <c r="E323" s="18">
        <v>81.7</v>
      </c>
    </row>
    <row r="324" spans="1:5" x14ac:dyDescent="0.3">
      <c r="A324" s="15">
        <v>42644</v>
      </c>
      <c r="B324" s="18">
        <v>17.685375084816709</v>
      </c>
      <c r="C324" s="18">
        <v>8386.0300000000007</v>
      </c>
      <c r="D324" s="18">
        <v>107.15</v>
      </c>
      <c r="E324" s="18">
        <v>82</v>
      </c>
    </row>
    <row r="325" spans="1:5" x14ac:dyDescent="0.3">
      <c r="A325" s="15">
        <v>42675</v>
      </c>
      <c r="B325" s="18">
        <v>17.631891894863472</v>
      </c>
      <c r="C325" s="18">
        <v>11453.25</v>
      </c>
      <c r="D325" s="18">
        <v>124.84</v>
      </c>
      <c r="E325" s="18">
        <v>77.8</v>
      </c>
    </row>
    <row r="326" spans="1:5" x14ac:dyDescent="0.3">
      <c r="A326" s="15">
        <v>42705</v>
      </c>
      <c r="B326" s="18">
        <v>17.482019405784559</v>
      </c>
      <c r="C326" s="18">
        <v>12344.89</v>
      </c>
      <c r="D326" s="18">
        <v>114.35</v>
      </c>
      <c r="E326" s="18">
        <v>83.3</v>
      </c>
    </row>
    <row r="327" spans="1:5" x14ac:dyDescent="0.3">
      <c r="A327" s="15">
        <v>42736</v>
      </c>
      <c r="B327" s="18">
        <v>17.379252606689249</v>
      </c>
      <c r="C327" s="18">
        <v>12672.49</v>
      </c>
      <c r="D327" s="18">
        <v>109.78</v>
      </c>
      <c r="E327" s="18">
        <v>78.7</v>
      </c>
    </row>
    <row r="328" spans="1:5" x14ac:dyDescent="0.3">
      <c r="A328" s="15">
        <v>42767</v>
      </c>
      <c r="B328" s="18">
        <v>17.17657357019629</v>
      </c>
      <c r="C328" s="18">
        <v>11937.67</v>
      </c>
      <c r="D328" s="18">
        <v>107.59</v>
      </c>
      <c r="E328" s="18">
        <v>75.3</v>
      </c>
    </row>
    <row r="329" spans="1:5" x14ac:dyDescent="0.3">
      <c r="A329" s="15">
        <v>42795</v>
      </c>
      <c r="B329" s="18">
        <v>17.301174351770261</v>
      </c>
      <c r="C329" s="18">
        <v>12994.8</v>
      </c>
      <c r="D329" s="18">
        <v>114.98</v>
      </c>
      <c r="E329" s="18">
        <v>84.7</v>
      </c>
    </row>
    <row r="330" spans="1:5" x14ac:dyDescent="0.3">
      <c r="A330" s="15">
        <v>42826</v>
      </c>
      <c r="B330" s="18">
        <v>17.09843410457777</v>
      </c>
      <c r="C330" s="18">
        <v>12433.6</v>
      </c>
      <c r="D330" s="18">
        <v>107.22</v>
      </c>
      <c r="E330" s="18">
        <v>86.2</v>
      </c>
    </row>
    <row r="331" spans="1:5" x14ac:dyDescent="0.3">
      <c r="A331" s="15">
        <v>42856</v>
      </c>
      <c r="B331" s="18">
        <v>16.763214227435331</v>
      </c>
      <c r="C331" s="18">
        <v>13339.63</v>
      </c>
      <c r="D331" s="18">
        <v>108.65</v>
      </c>
      <c r="E331" s="18">
        <v>88.3</v>
      </c>
    </row>
    <row r="332" spans="1:5" x14ac:dyDescent="0.3">
      <c r="A332" s="15">
        <v>42887</v>
      </c>
      <c r="B332" s="18">
        <v>16.277098522762699</v>
      </c>
      <c r="C332" s="18">
        <v>13395.81</v>
      </c>
      <c r="D332" s="18">
        <v>102.7</v>
      </c>
      <c r="E332" s="18">
        <v>84.6</v>
      </c>
    </row>
    <row r="333" spans="1:5" x14ac:dyDescent="0.3">
      <c r="A333" s="15">
        <v>42917</v>
      </c>
      <c r="B333" s="18">
        <v>16.455148739428999</v>
      </c>
      <c r="C333" s="18">
        <v>13419.38</v>
      </c>
      <c r="D333" s="18">
        <v>106.02</v>
      </c>
      <c r="E333" s="18">
        <v>88</v>
      </c>
    </row>
    <row r="334" spans="1:5" x14ac:dyDescent="0.3">
      <c r="A334" s="15">
        <v>42948</v>
      </c>
      <c r="B334" s="18">
        <v>16.794809954050091</v>
      </c>
      <c r="C334" s="18">
        <v>13415.77</v>
      </c>
      <c r="D334" s="18">
        <v>116.45</v>
      </c>
      <c r="E334" s="18">
        <v>91.5</v>
      </c>
    </row>
    <row r="335" spans="1:5" x14ac:dyDescent="0.3">
      <c r="A335" s="15">
        <v>42979</v>
      </c>
      <c r="B335" s="18">
        <v>17.164429339073571</v>
      </c>
      <c r="C335" s="18">
        <v>13888.51</v>
      </c>
      <c r="D335" s="18">
        <v>115.55</v>
      </c>
      <c r="E335" s="18">
        <v>87.9</v>
      </c>
    </row>
    <row r="336" spans="1:5" x14ac:dyDescent="0.3">
      <c r="A336" s="15">
        <v>43009</v>
      </c>
      <c r="B336" s="18">
        <v>16.98710893112381</v>
      </c>
      <c r="C336" s="18">
        <v>14342.38</v>
      </c>
      <c r="D336" s="18">
        <v>122.31</v>
      </c>
      <c r="E336" s="18">
        <v>93.2</v>
      </c>
    </row>
    <row r="337" spans="1:5" x14ac:dyDescent="0.3">
      <c r="A337" s="15">
        <v>43040</v>
      </c>
      <c r="B337" s="18">
        <v>16.75566042748839</v>
      </c>
      <c r="C337" s="18">
        <v>14582.22</v>
      </c>
      <c r="D337" s="18">
        <v>120.12</v>
      </c>
      <c r="E337" s="18">
        <v>91</v>
      </c>
    </row>
    <row r="338" spans="1:5" x14ac:dyDescent="0.3">
      <c r="A338" s="15">
        <v>43070</v>
      </c>
      <c r="B338" s="18">
        <v>16.464968012767681</v>
      </c>
      <c r="C338" s="18">
        <v>15019.14</v>
      </c>
      <c r="D338" s="18">
        <v>114.24</v>
      </c>
      <c r="E338" s="18">
        <v>92.3</v>
      </c>
    </row>
    <row r="339" spans="1:5" x14ac:dyDescent="0.3">
      <c r="A339" s="15">
        <v>43101</v>
      </c>
      <c r="B339" s="18">
        <v>16.520103971940461</v>
      </c>
      <c r="C339" s="18">
        <v>15042.37</v>
      </c>
      <c r="D339" s="18">
        <v>109.29</v>
      </c>
      <c r="E339" s="18">
        <v>87.8</v>
      </c>
    </row>
    <row r="340" spans="1:5" x14ac:dyDescent="0.3">
      <c r="A340" s="15">
        <v>43132</v>
      </c>
      <c r="B340" s="18">
        <v>16.736275337056782</v>
      </c>
      <c r="C340" s="18">
        <v>15472.69</v>
      </c>
      <c r="D340" s="18">
        <v>110.19</v>
      </c>
      <c r="E340" s="18">
        <v>83.5</v>
      </c>
    </row>
    <row r="341" spans="1:5" x14ac:dyDescent="0.3">
      <c r="A341" s="15">
        <v>43160</v>
      </c>
      <c r="B341" s="18">
        <v>16.760286069828759</v>
      </c>
      <c r="C341" s="18">
        <v>17450.150000000001</v>
      </c>
      <c r="D341" s="18">
        <v>124.85</v>
      </c>
      <c r="E341" s="18">
        <v>88.9</v>
      </c>
    </row>
    <row r="342" spans="1:5" x14ac:dyDescent="0.3">
      <c r="A342" s="15">
        <v>43191</v>
      </c>
      <c r="B342" s="18">
        <v>16.398835085785318</v>
      </c>
      <c r="C342" s="18">
        <v>18295.57</v>
      </c>
      <c r="D342" s="18">
        <v>111.41</v>
      </c>
      <c r="E342" s="18">
        <v>92.5</v>
      </c>
    </row>
    <row r="343" spans="1:5" x14ac:dyDescent="0.3">
      <c r="A343" s="15">
        <v>43221</v>
      </c>
      <c r="B343" s="18">
        <v>15.990404727541179</v>
      </c>
      <c r="C343" s="18">
        <v>16414.53</v>
      </c>
      <c r="D343" s="18">
        <v>113.94</v>
      </c>
      <c r="E343" s="18">
        <v>99.2</v>
      </c>
    </row>
    <row r="344" spans="1:5" x14ac:dyDescent="0.3">
      <c r="A344" s="15">
        <v>43252</v>
      </c>
      <c r="B344" s="18">
        <v>15.81778888614237</v>
      </c>
      <c r="C344" s="18">
        <v>16348.55</v>
      </c>
      <c r="D344" s="18">
        <v>103.25</v>
      </c>
      <c r="E344" s="18">
        <v>97.2</v>
      </c>
    </row>
    <row r="345" spans="1:5" x14ac:dyDescent="0.3">
      <c r="A345" s="15">
        <v>43282</v>
      </c>
      <c r="B345" s="18">
        <v>16.120972999117139</v>
      </c>
      <c r="C345" s="18">
        <v>15580.19</v>
      </c>
      <c r="D345" s="18">
        <v>111.26</v>
      </c>
      <c r="E345" s="18">
        <v>99.7</v>
      </c>
    </row>
    <row r="346" spans="1:5" x14ac:dyDescent="0.3">
      <c r="A346" s="15">
        <v>43313</v>
      </c>
      <c r="B346" s="18">
        <v>16.17883164503305</v>
      </c>
      <c r="C346" s="18">
        <v>16009.41</v>
      </c>
      <c r="D346" s="18">
        <v>113.16</v>
      </c>
      <c r="E346" s="18">
        <v>101.2</v>
      </c>
    </row>
    <row r="347" spans="1:5" x14ac:dyDescent="0.3">
      <c r="A347" s="15">
        <v>43344</v>
      </c>
      <c r="B347" s="18">
        <v>16.318467455938471</v>
      </c>
      <c r="C347" s="18">
        <v>14616.47</v>
      </c>
      <c r="D347" s="18">
        <v>118.57</v>
      </c>
      <c r="E347" s="18">
        <v>94</v>
      </c>
    </row>
    <row r="348" spans="1:5" x14ac:dyDescent="0.3">
      <c r="A348" s="15">
        <v>43374</v>
      </c>
      <c r="B348" s="18">
        <v>16.237477403543132</v>
      </c>
      <c r="C348" s="18">
        <v>13250.29</v>
      </c>
      <c r="D348" s="18">
        <v>116.62</v>
      </c>
      <c r="E348" s="18">
        <v>103</v>
      </c>
    </row>
    <row r="349" spans="1:5" x14ac:dyDescent="0.3">
      <c r="A349" s="15">
        <v>43405</v>
      </c>
      <c r="B349" s="18">
        <v>16.264719078801459</v>
      </c>
      <c r="C349" s="18">
        <v>13319.5</v>
      </c>
      <c r="D349" s="18">
        <v>117.85</v>
      </c>
      <c r="E349" s="18">
        <v>96.1</v>
      </c>
    </row>
    <row r="350" spans="1:5" x14ac:dyDescent="0.3">
      <c r="A350" s="15">
        <v>43435</v>
      </c>
      <c r="B350" s="18">
        <v>16.049859153319069</v>
      </c>
      <c r="C350" s="18">
        <v>13035.77</v>
      </c>
      <c r="D350" s="18">
        <v>117.67</v>
      </c>
      <c r="E350" s="18">
        <v>96.6</v>
      </c>
    </row>
    <row r="351" spans="1:5" x14ac:dyDescent="0.3">
      <c r="A351" s="15">
        <v>43466</v>
      </c>
      <c r="B351" s="18">
        <v>15.77362281886767</v>
      </c>
      <c r="C351" s="18">
        <v>14126.68</v>
      </c>
      <c r="D351" s="18">
        <v>111.93</v>
      </c>
      <c r="E351" s="18">
        <v>96.3</v>
      </c>
    </row>
    <row r="352" spans="1:5" x14ac:dyDescent="0.3">
      <c r="A352" s="15">
        <v>43497</v>
      </c>
      <c r="B352" s="18">
        <v>15.805395687610609</v>
      </c>
      <c r="C352" s="18">
        <v>14803.97</v>
      </c>
      <c r="D352" s="18">
        <v>110.61</v>
      </c>
      <c r="E352" s="18">
        <v>88.5</v>
      </c>
    </row>
    <row r="353" spans="1:5" x14ac:dyDescent="0.3">
      <c r="A353" s="15">
        <v>43525</v>
      </c>
      <c r="B353" s="18">
        <v>15.86506605203718</v>
      </c>
      <c r="C353" s="18">
        <v>14737.88</v>
      </c>
      <c r="D353" s="18">
        <v>128.29</v>
      </c>
      <c r="E353" s="18">
        <v>97.8</v>
      </c>
    </row>
    <row r="354" spans="1:5" x14ac:dyDescent="0.3">
      <c r="A354" s="15">
        <v>43556</v>
      </c>
      <c r="B354" s="18">
        <v>15.69782710649433</v>
      </c>
      <c r="C354" s="18">
        <v>14920.15</v>
      </c>
      <c r="D354" s="18">
        <v>118.03</v>
      </c>
      <c r="E354" s="18">
        <v>98.3</v>
      </c>
    </row>
    <row r="355" spans="1:5" x14ac:dyDescent="0.3">
      <c r="A355" s="15">
        <v>43586</v>
      </c>
      <c r="B355" s="18">
        <v>15.209738861038989</v>
      </c>
      <c r="C355" s="18">
        <v>13771.31</v>
      </c>
      <c r="D355" s="18">
        <v>120.82</v>
      </c>
      <c r="E355" s="18">
        <v>104.9</v>
      </c>
    </row>
    <row r="356" spans="1:5" x14ac:dyDescent="0.3">
      <c r="A356" s="15">
        <v>43617</v>
      </c>
      <c r="B356" s="18">
        <v>15.121198016318219</v>
      </c>
      <c r="C356" s="18">
        <v>14100.74</v>
      </c>
      <c r="D356" s="18">
        <v>107.84</v>
      </c>
      <c r="E356" s="18">
        <v>98.2</v>
      </c>
    </row>
    <row r="357" spans="1:5" x14ac:dyDescent="0.3">
      <c r="A357" s="15">
        <v>43647</v>
      </c>
      <c r="B357" s="18">
        <v>15.287729170409239</v>
      </c>
      <c r="C357" s="18">
        <v>13392.47</v>
      </c>
      <c r="D357" s="18">
        <v>116.44</v>
      </c>
      <c r="E357" s="18">
        <v>103.6</v>
      </c>
    </row>
    <row r="358" spans="1:5" x14ac:dyDescent="0.3">
      <c r="A358" s="15">
        <v>43678</v>
      </c>
      <c r="B358" s="18">
        <v>15.446938070745309</v>
      </c>
      <c r="C358" s="18">
        <v>14835.36</v>
      </c>
      <c r="D358" s="18">
        <v>117.73</v>
      </c>
      <c r="E358" s="18">
        <v>106</v>
      </c>
    </row>
    <row r="359" spans="1:5" x14ac:dyDescent="0.3">
      <c r="A359" s="15">
        <v>43709</v>
      </c>
      <c r="B359" s="18">
        <v>15.48061631693915</v>
      </c>
      <c r="C359" s="18">
        <v>14257.75</v>
      </c>
      <c r="D359" s="18">
        <v>116.89</v>
      </c>
      <c r="E359" s="18">
        <v>99</v>
      </c>
    </row>
    <row r="360" spans="1:5" x14ac:dyDescent="0.3">
      <c r="A360" s="15">
        <v>43739</v>
      </c>
      <c r="B360" s="18">
        <v>15.630753598932239</v>
      </c>
      <c r="C360" s="18">
        <v>14558.02</v>
      </c>
      <c r="D360" s="18">
        <v>116.93</v>
      </c>
      <c r="E360" s="18">
        <v>108.9</v>
      </c>
    </row>
    <row r="361" spans="1:5" x14ac:dyDescent="0.3">
      <c r="A361" s="15">
        <v>43770</v>
      </c>
      <c r="B361" s="18">
        <v>15.661423101996659</v>
      </c>
      <c r="C361" s="18">
        <v>13849.46</v>
      </c>
      <c r="D361" s="18">
        <v>119.05</v>
      </c>
      <c r="E361" s="18">
        <v>101.7</v>
      </c>
    </row>
    <row r="362" spans="1:5" x14ac:dyDescent="0.3">
      <c r="A362" s="15">
        <v>43800</v>
      </c>
      <c r="B362" s="18">
        <v>15.383358686716649</v>
      </c>
      <c r="C362" s="18">
        <v>13961.56</v>
      </c>
      <c r="D362" s="18">
        <v>118.48</v>
      </c>
      <c r="E362" s="18">
        <v>103.9</v>
      </c>
    </row>
    <row r="363" spans="1:5" x14ac:dyDescent="0.3">
      <c r="A363" s="15">
        <v>43831</v>
      </c>
      <c r="B363" s="18">
        <v>14.94685611105054</v>
      </c>
      <c r="C363" s="18">
        <v>13918.84</v>
      </c>
      <c r="D363" s="18">
        <v>121.92</v>
      </c>
      <c r="E363" s="18">
        <v>105.7</v>
      </c>
    </row>
    <row r="364" spans="1:5" x14ac:dyDescent="0.3">
      <c r="A364" s="15">
        <v>43862</v>
      </c>
      <c r="B364" s="18">
        <v>14.76275944090691</v>
      </c>
      <c r="C364" s="18">
        <v>13008.94</v>
      </c>
      <c r="D364" s="18">
        <v>114.97</v>
      </c>
      <c r="E364" s="18">
        <v>99.9</v>
      </c>
    </row>
    <row r="365" spans="1:5" x14ac:dyDescent="0.3">
      <c r="A365" s="15">
        <v>43891</v>
      </c>
      <c r="B365" s="18">
        <v>14.37717572325078</v>
      </c>
      <c r="C365" s="18">
        <v>9593.94</v>
      </c>
      <c r="D365" s="18">
        <v>111.2</v>
      </c>
      <c r="E365" s="18">
        <v>101.1</v>
      </c>
    </row>
    <row r="366" spans="1:5" x14ac:dyDescent="0.3">
      <c r="A366" s="15">
        <v>43922</v>
      </c>
      <c r="B366" s="18">
        <v>13.611046540671349</v>
      </c>
      <c r="C366" s="18">
        <v>10554.04</v>
      </c>
      <c r="D366" s="18">
        <v>93.863646524530495</v>
      </c>
      <c r="E366" s="18">
        <v>101.9</v>
      </c>
    </row>
    <row r="367" spans="1:5" x14ac:dyDescent="0.3">
      <c r="A367" s="15">
        <v>43952</v>
      </c>
      <c r="B367" s="18">
        <v>13.12721623128564</v>
      </c>
      <c r="C367" s="18">
        <v>10220.14</v>
      </c>
      <c r="D367" s="18">
        <v>86.552014488849622</v>
      </c>
      <c r="E367" s="18">
        <v>94.9</v>
      </c>
    </row>
    <row r="368" spans="1:5" x14ac:dyDescent="0.3">
      <c r="A368" s="15">
        <v>43983</v>
      </c>
      <c r="B368" s="18">
        <v>14.45713253013405</v>
      </c>
      <c r="C368" s="18">
        <v>10764.59</v>
      </c>
      <c r="D368" s="18">
        <v>104.707220688085</v>
      </c>
      <c r="E368" s="18">
        <v>84.2</v>
      </c>
    </row>
    <row r="369" spans="1:5" x14ac:dyDescent="0.3">
      <c r="A369" s="15">
        <v>44013</v>
      </c>
      <c r="B369" s="18">
        <v>16.775160582145791</v>
      </c>
      <c r="C369" s="18">
        <v>10599.46</v>
      </c>
      <c r="D369" s="18">
        <v>93.7</v>
      </c>
      <c r="E369" s="18">
        <v>89.4</v>
      </c>
    </row>
    <row r="370" spans="1:5" x14ac:dyDescent="0.3">
      <c r="A370" s="15">
        <v>44044</v>
      </c>
      <c r="B370" s="18">
        <v>17.267089097753988</v>
      </c>
      <c r="C370" s="18">
        <v>11365.99</v>
      </c>
      <c r="D370" s="18">
        <v>95.5</v>
      </c>
      <c r="E370" s="18">
        <v>95.1</v>
      </c>
    </row>
    <row r="371" spans="1:5" x14ac:dyDescent="0.3">
      <c r="A371" s="15">
        <v>44075</v>
      </c>
      <c r="B371" s="18">
        <v>17.047454901657321</v>
      </c>
      <c r="C371" s="18">
        <v>10989.27</v>
      </c>
      <c r="D371" s="18">
        <v>99</v>
      </c>
      <c r="E371" s="18">
        <v>95.8</v>
      </c>
    </row>
    <row r="372" spans="1:5" x14ac:dyDescent="0.3">
      <c r="A372" s="15">
        <v>44105</v>
      </c>
      <c r="B372" s="18">
        <v>16.108016139022801</v>
      </c>
      <c r="C372" s="18">
        <v>10515.25</v>
      </c>
      <c r="D372" s="18">
        <v>96.94</v>
      </c>
      <c r="E372" s="18">
        <v>100.6</v>
      </c>
    </row>
    <row r="373" spans="1:5" x14ac:dyDescent="0.3">
      <c r="A373" s="15">
        <v>44136</v>
      </c>
      <c r="B373" s="18">
        <v>15.84588412414892</v>
      </c>
      <c r="C373" s="18">
        <v>10943.35</v>
      </c>
      <c r="D373" s="18">
        <v>97.23</v>
      </c>
      <c r="E373" s="18">
        <v>100.3</v>
      </c>
    </row>
    <row r="374" spans="1:5" x14ac:dyDescent="0.3">
      <c r="A374" s="15">
        <v>44166</v>
      </c>
      <c r="B374" s="18">
        <v>15.481916173255451</v>
      </c>
      <c r="C374" s="18">
        <v>10845.26</v>
      </c>
      <c r="D374" s="18">
        <v>100.32</v>
      </c>
      <c r="E374" s="18">
        <v>100.1</v>
      </c>
    </row>
    <row r="375" spans="1:5" x14ac:dyDescent="0.3">
      <c r="A375" s="15">
        <v>44197</v>
      </c>
      <c r="B375" s="18">
        <v>15.292592286375299</v>
      </c>
      <c r="C375" s="18">
        <v>11546.15</v>
      </c>
      <c r="D375" s="18">
        <v>98.7</v>
      </c>
      <c r="E375" s="18">
        <v>104.2</v>
      </c>
    </row>
    <row r="376" spans="1:5" x14ac:dyDescent="0.3">
      <c r="A376" s="15">
        <v>44228</v>
      </c>
      <c r="B376" s="18">
        <v>15.199732860160101</v>
      </c>
      <c r="C376" s="18">
        <v>11525.02</v>
      </c>
      <c r="D376" s="18">
        <v>104.1</v>
      </c>
      <c r="E376" s="18">
        <v>97.6</v>
      </c>
    </row>
    <row r="377" spans="1:5" x14ac:dyDescent="0.3">
      <c r="A377" s="15">
        <v>44256</v>
      </c>
      <c r="B377" s="18">
        <v>15.14034924682332</v>
      </c>
      <c r="C377" s="18">
        <v>10568.37</v>
      </c>
      <c r="D377" s="18">
        <v>118.98</v>
      </c>
      <c r="E377" s="18">
        <v>89.9</v>
      </c>
    </row>
    <row r="378" spans="1:5" x14ac:dyDescent="0.3">
      <c r="A378" s="15">
        <v>44287</v>
      </c>
      <c r="B378" s="18">
        <v>14.841114367162421</v>
      </c>
      <c r="C378" s="18">
        <v>10475.26</v>
      </c>
      <c r="D378" s="18">
        <v>109.1</v>
      </c>
      <c r="E378" s="18">
        <v>110.2</v>
      </c>
    </row>
    <row r="379" spans="1:5" x14ac:dyDescent="0.3">
      <c r="A379" s="15">
        <v>44317</v>
      </c>
      <c r="B379" s="18">
        <v>14.599599137821841</v>
      </c>
      <c r="C379" s="18">
        <v>10309.06</v>
      </c>
      <c r="D379" s="18">
        <v>102.89</v>
      </c>
      <c r="E379" s="18">
        <v>106</v>
      </c>
    </row>
    <row r="380" spans="1:5" x14ac:dyDescent="0.3">
      <c r="A380" s="15">
        <v>44348</v>
      </c>
      <c r="B380" s="18">
        <v>14.839218032183551</v>
      </c>
      <c r="C380" s="18">
        <v>10256.620000000001</v>
      </c>
      <c r="D380" s="18">
        <v>117.39</v>
      </c>
      <c r="E380" s="18">
        <v>102.1</v>
      </c>
    </row>
    <row r="381" spans="1:5" x14ac:dyDescent="0.3">
      <c r="A381" s="15">
        <v>44378</v>
      </c>
      <c r="B381" s="18">
        <v>15.065055234333951</v>
      </c>
      <c r="C381" s="18">
        <v>10742.23</v>
      </c>
      <c r="D381" s="18">
        <v>104.98</v>
      </c>
      <c r="E381" s="18">
        <v>105.8</v>
      </c>
    </row>
    <row r="382" spans="1:5" x14ac:dyDescent="0.3">
      <c r="A382" s="15">
        <v>44409</v>
      </c>
      <c r="B382" s="18">
        <v>15.585332476518801</v>
      </c>
      <c r="C382" s="18">
        <v>11143.8</v>
      </c>
      <c r="D382" s="18">
        <v>113.56</v>
      </c>
      <c r="E382" s="18">
        <v>110.2</v>
      </c>
    </row>
    <row r="383" spans="1:5" x14ac:dyDescent="0.3">
      <c r="A383" s="15">
        <v>44440</v>
      </c>
      <c r="B383" s="18">
        <v>15.55939450736367</v>
      </c>
      <c r="C383" s="18">
        <v>10517.03</v>
      </c>
      <c r="D383" s="18">
        <v>115.74</v>
      </c>
      <c r="E383" s="18">
        <v>111.6</v>
      </c>
    </row>
    <row r="384" spans="1:5" x14ac:dyDescent="0.3">
      <c r="A384" s="15">
        <v>44470</v>
      </c>
      <c r="B384" s="18">
        <v>15.50266317539873</v>
      </c>
      <c r="C384" s="18">
        <v>11420.19</v>
      </c>
      <c r="D384" s="18">
        <v>108.44</v>
      </c>
      <c r="E384" s="18">
        <v>112.3</v>
      </c>
    </row>
    <row r="385" spans="1:5" x14ac:dyDescent="0.3">
      <c r="A385" s="15">
        <v>44501</v>
      </c>
      <c r="B385" s="18">
        <v>15.04336498729497</v>
      </c>
      <c r="C385" s="18">
        <v>11395.6</v>
      </c>
      <c r="D385" s="18">
        <v>110.06</v>
      </c>
      <c r="E385" s="18">
        <v>113.6</v>
      </c>
    </row>
    <row r="386" spans="1:5" x14ac:dyDescent="0.3">
      <c r="A386" s="15">
        <v>44531</v>
      </c>
      <c r="B386" s="18">
        <v>14.54601512038057</v>
      </c>
      <c r="C386" s="18">
        <v>11949.18</v>
      </c>
      <c r="D386" s="18">
        <v>115.15</v>
      </c>
      <c r="E386" s="18">
        <v>111.3</v>
      </c>
    </row>
    <row r="387" spans="1:5" x14ac:dyDescent="0.3">
      <c r="A387" s="15">
        <v>44562</v>
      </c>
      <c r="B387" s="18">
        <v>14.521806840442309</v>
      </c>
      <c r="C387" s="18">
        <v>11490.45</v>
      </c>
      <c r="D387" s="18">
        <v>112.46</v>
      </c>
      <c r="E387" s="18">
        <v>106.2</v>
      </c>
    </row>
    <row r="388" spans="1:5" x14ac:dyDescent="0.3">
      <c r="A388" s="15">
        <v>44593</v>
      </c>
      <c r="B388" s="18">
        <v>15.017408854428551</v>
      </c>
      <c r="C388" s="18">
        <v>11138.86</v>
      </c>
      <c r="D388" s="18">
        <v>110.14</v>
      </c>
      <c r="E388" s="18">
        <v>100.1</v>
      </c>
    </row>
    <row r="389" spans="1:5" x14ac:dyDescent="0.3">
      <c r="A389" s="15">
        <v>44621</v>
      </c>
      <c r="B389" s="18">
        <v>15.26184401495146</v>
      </c>
      <c r="C389" s="18">
        <v>11238.48</v>
      </c>
      <c r="D389" s="18">
        <v>119.43</v>
      </c>
      <c r="E389" s="18">
        <v>107</v>
      </c>
    </row>
    <row r="390" spans="1:5" x14ac:dyDescent="0.3">
      <c r="A390" s="15">
        <v>44652</v>
      </c>
      <c r="B390" s="18">
        <v>14.91662140624962</v>
      </c>
      <c r="C390" s="18">
        <v>11047.7</v>
      </c>
      <c r="D390" s="18">
        <v>109.01</v>
      </c>
      <c r="E390" s="18">
        <v>114.6</v>
      </c>
    </row>
    <row r="391" spans="1:5" x14ac:dyDescent="0.3">
      <c r="A391" s="15">
        <v>44682</v>
      </c>
      <c r="B391" s="18">
        <v>14.449148533756221</v>
      </c>
      <c r="C391" s="18">
        <v>10150.049999999999</v>
      </c>
      <c r="D391" s="18">
        <v>112.03</v>
      </c>
      <c r="E391" s="18">
        <v>114.7</v>
      </c>
    </row>
    <row r="392" spans="1:5" x14ac:dyDescent="0.3">
      <c r="A392" s="15">
        <v>44713</v>
      </c>
      <c r="B392" s="18">
        <v>14.46241527344465</v>
      </c>
      <c r="C392" s="18">
        <v>9225.61</v>
      </c>
      <c r="D392" s="18">
        <v>117.35</v>
      </c>
      <c r="E392" s="18">
        <v>113.9</v>
      </c>
    </row>
    <row r="393" spans="1:5" x14ac:dyDescent="0.3">
      <c r="A393" s="15">
        <v>44743</v>
      </c>
      <c r="B393" s="18">
        <v>14.80809201050176</v>
      </c>
      <c r="C393" s="18">
        <v>9467.08</v>
      </c>
      <c r="D393" s="18">
        <v>102.92</v>
      </c>
      <c r="E393" s="18">
        <v>125.2</v>
      </c>
    </row>
    <row r="394" spans="1:5" x14ac:dyDescent="0.3">
      <c r="A394" s="15">
        <v>44774</v>
      </c>
      <c r="B394" s="18">
        <v>14.98994763229412</v>
      </c>
      <c r="C394" s="18">
        <v>9998.61</v>
      </c>
      <c r="D394" s="18">
        <v>117.71</v>
      </c>
      <c r="E394" s="18">
        <v>127.9</v>
      </c>
    </row>
    <row r="395" spans="1:5" x14ac:dyDescent="0.3">
      <c r="A395" s="15">
        <v>44805</v>
      </c>
      <c r="B395" s="18">
        <v>14.99803784313564</v>
      </c>
      <c r="C395" s="18">
        <v>9827.4599999999991</v>
      </c>
      <c r="D395" s="18">
        <v>115.29</v>
      </c>
      <c r="E395" s="18">
        <v>119.6</v>
      </c>
    </row>
    <row r="396" spans="1:5" x14ac:dyDescent="0.3">
      <c r="A396" s="15">
        <v>44835</v>
      </c>
      <c r="B396" s="18">
        <v>14.907532050642549</v>
      </c>
      <c r="C396" s="18">
        <v>11372.79</v>
      </c>
      <c r="D396" s="18">
        <v>109.97</v>
      </c>
      <c r="E396" s="18">
        <v>126.5</v>
      </c>
    </row>
    <row r="397" spans="1:5" x14ac:dyDescent="0.3">
      <c r="A397" s="15">
        <v>44866</v>
      </c>
      <c r="B397" s="18">
        <v>14.51816706422701</v>
      </c>
      <c r="C397" s="18">
        <v>13259.26</v>
      </c>
      <c r="D397" s="18">
        <v>110.45</v>
      </c>
      <c r="E397" s="18">
        <v>125.2</v>
      </c>
    </row>
    <row r="398" spans="1:5" x14ac:dyDescent="0.3">
      <c r="A398" s="15">
        <v>44896</v>
      </c>
      <c r="B398" s="18">
        <v>14.06573062869839</v>
      </c>
      <c r="C398" s="18">
        <v>14598.53</v>
      </c>
      <c r="D398" s="18">
        <v>108.58</v>
      </c>
      <c r="E398" s="18">
        <v>128.19999999999999</v>
      </c>
    </row>
    <row r="399" spans="1:5" x14ac:dyDescent="0.3">
      <c r="A399" s="15">
        <v>44927</v>
      </c>
      <c r="B399" s="18">
        <v>13.925059408583669</v>
      </c>
      <c r="C399" s="18">
        <v>16446.38</v>
      </c>
      <c r="D399" s="18">
        <v>105.08</v>
      </c>
      <c r="E399" s="18">
        <v>123.5</v>
      </c>
    </row>
    <row r="400" spans="1:5" x14ac:dyDescent="0.3">
      <c r="A400" s="15">
        <v>44958</v>
      </c>
      <c r="B400" s="18">
        <v>13.86188367491215</v>
      </c>
      <c r="C400" s="18">
        <v>17002.080000000002</v>
      </c>
      <c r="D400" s="18">
        <v>106.49</v>
      </c>
      <c r="E400" s="18">
        <v>113.80000000000001</v>
      </c>
    </row>
    <row r="401" spans="1:5" x14ac:dyDescent="0.3">
      <c r="A401" s="15">
        <v>44986</v>
      </c>
      <c r="B401" s="18">
        <v>13.79854206604919</v>
      </c>
      <c r="C401" s="18">
        <v>16418.53</v>
      </c>
      <c r="D401" s="18">
        <v>108.49</v>
      </c>
      <c r="E401" s="18">
        <v>129</v>
      </c>
    </row>
    <row r="402" spans="1:5" x14ac:dyDescent="0.3">
      <c r="A402" s="15">
        <v>45017</v>
      </c>
      <c r="B402" s="18">
        <v>13.329542548175089</v>
      </c>
      <c r="C402" s="18">
        <v>17667.740000000002</v>
      </c>
      <c r="D402" s="18">
        <v>94.3</v>
      </c>
      <c r="E402" s="18">
        <v>133.4</v>
      </c>
    </row>
    <row r="403" spans="1:5" x14ac:dyDescent="0.3">
      <c r="A403" s="15">
        <v>45047</v>
      </c>
      <c r="B403" s="18">
        <v>13.352198641416759</v>
      </c>
      <c r="C403" s="18">
        <v>17495.77</v>
      </c>
      <c r="D403" s="18">
        <v>104.71</v>
      </c>
      <c r="E403" s="18">
        <v>142.9</v>
      </c>
    </row>
    <row r="404" spans="1:5" x14ac:dyDescent="0.3">
      <c r="A404" s="15">
        <v>45078</v>
      </c>
      <c r="B404" s="18">
        <v>13.329977176649431</v>
      </c>
      <c r="C404" s="18">
        <v>17665.29</v>
      </c>
      <c r="D404" s="18">
        <v>101.76</v>
      </c>
      <c r="E404" s="18">
        <v>141</v>
      </c>
    </row>
    <row r="405" spans="1:5" x14ac:dyDescent="0.3">
      <c r="A405" s="15">
        <v>45108</v>
      </c>
      <c r="B405" s="18">
        <v>13.794641252111081</v>
      </c>
      <c r="C405" s="18">
        <v>17595.919999999998</v>
      </c>
      <c r="D405" s="18">
        <v>103.04</v>
      </c>
      <c r="E405" s="18">
        <v>134.6</v>
      </c>
    </row>
    <row r="406" spans="1:5" x14ac:dyDescent="0.3">
      <c r="A406" s="15">
        <v>45139</v>
      </c>
      <c r="B406" s="18">
        <v>14.01214271261081</v>
      </c>
      <c r="C406" s="18">
        <v>18873.82</v>
      </c>
      <c r="D406" s="18">
        <v>104.91</v>
      </c>
      <c r="E406" s="18">
        <v>136.19999999999999</v>
      </c>
    </row>
    <row r="407" spans="1:5" x14ac:dyDescent="0.3">
      <c r="A407" s="15">
        <v>45170</v>
      </c>
      <c r="B407" s="18">
        <v>14.25559309950096</v>
      </c>
      <c r="C407" s="18">
        <v>20174.28</v>
      </c>
      <c r="D407" s="18">
        <v>100.71</v>
      </c>
      <c r="E407" s="18">
        <v>132.30000000000001</v>
      </c>
    </row>
    <row r="408" spans="1:5" x14ac:dyDescent="0.3">
      <c r="A408" s="15">
        <v>45200</v>
      </c>
      <c r="B408" s="18">
        <v>14.12361322331418</v>
      </c>
      <c r="C408" s="18">
        <v>21492.05</v>
      </c>
      <c r="D408" s="18">
        <v>96.78</v>
      </c>
      <c r="E408" s="18">
        <v>138.4</v>
      </c>
    </row>
    <row r="409" spans="1:5" x14ac:dyDescent="0.3">
      <c r="A409" s="15">
        <v>45231</v>
      </c>
      <c r="B409" s="18">
        <v>13.805345415610731</v>
      </c>
      <c r="C409" s="18"/>
      <c r="D409" s="18">
        <v>96.47</v>
      </c>
      <c r="E409" s="18">
        <v>136.9</v>
      </c>
    </row>
    <row r="410" spans="1:5" x14ac:dyDescent="0.3">
      <c r="A410" s="15">
        <v>45261</v>
      </c>
      <c r="B410" s="18">
        <v>13.586287994740809</v>
      </c>
      <c r="C410" s="18"/>
      <c r="D410" s="18">
        <v>98.2</v>
      </c>
      <c r="E410" s="18">
        <v>116.2</v>
      </c>
    </row>
    <row r="411" spans="1:5" x14ac:dyDescent="0.3">
      <c r="A411" s="15">
        <v>45292</v>
      </c>
      <c r="B411" s="18">
        <v>14.054048939520349</v>
      </c>
      <c r="C411" s="18"/>
      <c r="D411" s="18">
        <v>94.9</v>
      </c>
      <c r="E411" s="18">
        <v>61</v>
      </c>
    </row>
    <row r="412" spans="1:5" x14ac:dyDescent="0.3">
      <c r="A412" s="15">
        <v>45323</v>
      </c>
      <c r="B412" s="18">
        <v>14.17882667377433</v>
      </c>
      <c r="C412" s="18"/>
      <c r="D412" s="18">
        <v>102.2</v>
      </c>
      <c r="E412" s="18">
        <v>45.7</v>
      </c>
    </row>
    <row r="413" spans="1:5" x14ac:dyDescent="0.3">
      <c r="A413" s="15">
        <v>45352</v>
      </c>
      <c r="B413" s="18">
        <v>13.868104210854501</v>
      </c>
      <c r="C413" s="18"/>
      <c r="D413" s="18">
        <v>109.33</v>
      </c>
      <c r="E413" s="18">
        <v>43.6</v>
      </c>
    </row>
    <row r="414" spans="1:5" x14ac:dyDescent="0.3">
      <c r="A414" s="15">
        <v>45383</v>
      </c>
      <c r="B414" s="18">
        <v>13.08254729153238</v>
      </c>
      <c r="C414" s="18"/>
      <c r="D414" s="18">
        <v>95.47</v>
      </c>
      <c r="E414" s="18">
        <v>43.8</v>
      </c>
    </row>
    <row r="415" spans="1:5" x14ac:dyDescent="0.3">
      <c r="A415" s="15">
        <v>45413</v>
      </c>
      <c r="B415" s="18">
        <v>12.785869223887261</v>
      </c>
      <c r="C415" s="18"/>
      <c r="D415" s="18">
        <v>108.27</v>
      </c>
      <c r="E415" s="18">
        <v>44.9</v>
      </c>
    </row>
    <row r="416" spans="1:5" x14ac:dyDescent="0.3">
      <c r="A416" s="15">
        <v>45444</v>
      </c>
      <c r="B416" s="18">
        <v>12.764590275744821</v>
      </c>
      <c r="C416" s="18"/>
      <c r="D416" s="18">
        <v>109.6</v>
      </c>
      <c r="E416" s="18">
        <v>40.9</v>
      </c>
    </row>
    <row r="417" spans="1:5" x14ac:dyDescent="0.3">
      <c r="A417" s="15">
        <v>45474</v>
      </c>
      <c r="B417" s="18">
        <v>12.986883545568579</v>
      </c>
      <c r="C417" s="18"/>
      <c r="D417" s="18">
        <v>111.5</v>
      </c>
      <c r="E417" s="18">
        <v>42</v>
      </c>
    </row>
    <row r="418" spans="1:5" x14ac:dyDescent="0.3">
      <c r="A418" s="15">
        <v>45505</v>
      </c>
      <c r="B418" s="18">
        <v>13.103612751713399</v>
      </c>
      <c r="C418" s="18"/>
      <c r="D418" s="18">
        <v>109.1</v>
      </c>
      <c r="E418" s="18">
        <v>44.1</v>
      </c>
    </row>
    <row r="419" spans="1:5" x14ac:dyDescent="0.3">
      <c r="A419" s="15">
        <v>45536</v>
      </c>
      <c r="B419" s="18">
        <v>13.394477974437789</v>
      </c>
      <c r="C419" s="18"/>
      <c r="D419" s="18">
        <v>106.7</v>
      </c>
      <c r="E419" s="18">
        <v>41.1</v>
      </c>
    </row>
    <row r="420" spans="1:5" x14ac:dyDescent="0.3">
      <c r="A420" s="15">
        <v>45566</v>
      </c>
      <c r="B420" s="18">
        <v>13.288663458994099</v>
      </c>
      <c r="C420" s="18"/>
      <c r="D420" s="18">
        <v>112.9</v>
      </c>
      <c r="E420" s="18">
        <v>40.4</v>
      </c>
    </row>
    <row r="421" spans="1:5" x14ac:dyDescent="0.3">
      <c r="A421" s="15">
        <v>45597</v>
      </c>
      <c r="B421" s="18">
        <v>13.01174440940671</v>
      </c>
      <c r="C421" s="18"/>
      <c r="D421" s="18">
        <v>109.05</v>
      </c>
      <c r="E421" s="18">
        <v>38.299999999999997</v>
      </c>
    </row>
    <row r="422" spans="1:5" x14ac:dyDescent="0.3">
      <c r="A422" s="15">
        <v>45627</v>
      </c>
      <c r="B422" s="18">
        <v>12.67541300728992</v>
      </c>
      <c r="C422" s="18"/>
      <c r="D422" s="18">
        <v>118.22</v>
      </c>
      <c r="E422" s="18">
        <v>38.799999999999997</v>
      </c>
    </row>
    <row r="423" spans="1:5" x14ac:dyDescent="0.3">
      <c r="A423" s="15">
        <v>45658</v>
      </c>
      <c r="B423" s="18">
        <v>12.60595080987515</v>
      </c>
      <c r="C423" s="18"/>
      <c r="D423" s="18">
        <v>116.76</v>
      </c>
      <c r="E423" s="18">
        <v>39.5</v>
      </c>
    </row>
    <row r="424" spans="1:5" x14ac:dyDescent="0.3">
      <c r="A424" s="15">
        <v>45689</v>
      </c>
      <c r="B424" s="18">
        <v>12.487309611957111</v>
      </c>
      <c r="C424" s="18"/>
      <c r="D424" s="18">
        <v>115.93</v>
      </c>
      <c r="E424" s="18">
        <v>33.799999999999997</v>
      </c>
    </row>
    <row r="425" spans="1:5" x14ac:dyDescent="0.3">
      <c r="A425" s="15">
        <v>45717</v>
      </c>
      <c r="B425" s="18">
        <v>12.11734745679888</v>
      </c>
      <c r="C425" s="18"/>
      <c r="D425" s="18">
        <v>120.47</v>
      </c>
      <c r="E425" s="18">
        <v>42.3</v>
      </c>
    </row>
  </sheetData>
  <sheetProtection selectLockedCells="1"/>
  <mergeCells count="1">
    <mergeCell ref="B1:F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4"/>
  <sheetViews>
    <sheetView workbookViewId="0">
      <pane xSplit="1" ySplit="2" topLeftCell="B98" activePane="bottomRight" state="frozen"/>
      <selection pane="topRight" activeCell="B1" sqref="B1"/>
      <selection pane="bottomLeft" activeCell="A2" sqref="A2"/>
      <selection pane="bottomRight" activeCell="C2" sqref="C2"/>
    </sheetView>
  </sheetViews>
  <sheetFormatPr defaultColWidth="9.109375" defaultRowHeight="14.4" x14ac:dyDescent="0.3"/>
  <cols>
    <col min="1" max="1" width="10.6640625" style="15" customWidth="1"/>
    <col min="2" max="6" width="25.6640625" style="2" customWidth="1"/>
  </cols>
  <sheetData>
    <row r="1" spans="1:6" x14ac:dyDescent="0.3">
      <c r="B1" s="22" t="str">
        <f>'Monthly time series'!B1:F1</f>
        <v>Egypt</v>
      </c>
      <c r="C1" s="23"/>
      <c r="D1" s="23"/>
      <c r="E1" s="23"/>
      <c r="F1" s="23"/>
    </row>
    <row r="2" spans="1:6" x14ac:dyDescent="0.3">
      <c r="A2" s="3" t="s">
        <v>0</v>
      </c>
      <c r="B2" s="19" t="s">
        <v>32</v>
      </c>
      <c r="C2" s="19" t="s">
        <v>44</v>
      </c>
      <c r="D2" s="19" t="s">
        <v>33</v>
      </c>
      <c r="E2" s="19" t="s">
        <v>34</v>
      </c>
      <c r="F2" s="1"/>
    </row>
    <row r="3" spans="1:6" x14ac:dyDescent="0.3">
      <c r="A3" s="15">
        <v>32874</v>
      </c>
    </row>
    <row r="4" spans="1:6" x14ac:dyDescent="0.3">
      <c r="A4" s="15">
        <v>32964</v>
      </c>
    </row>
    <row r="5" spans="1:6" x14ac:dyDescent="0.3">
      <c r="A5" s="15">
        <v>33055</v>
      </c>
    </row>
    <row r="6" spans="1:6" x14ac:dyDescent="0.3">
      <c r="A6" s="15">
        <v>33147</v>
      </c>
    </row>
    <row r="7" spans="1:6" x14ac:dyDescent="0.3">
      <c r="A7" s="15">
        <v>33239</v>
      </c>
    </row>
    <row r="8" spans="1:6" x14ac:dyDescent="0.3">
      <c r="A8" s="15">
        <v>33329</v>
      </c>
    </row>
    <row r="9" spans="1:6" x14ac:dyDescent="0.3">
      <c r="A9" s="15">
        <v>33420</v>
      </c>
    </row>
    <row r="10" spans="1:6" x14ac:dyDescent="0.3">
      <c r="A10" s="15">
        <v>33512</v>
      </c>
    </row>
    <row r="11" spans="1:6" x14ac:dyDescent="0.3">
      <c r="A11" s="15">
        <v>33604</v>
      </c>
    </row>
    <row r="12" spans="1:6" x14ac:dyDescent="0.3">
      <c r="A12" s="15">
        <v>33695</v>
      </c>
    </row>
    <row r="13" spans="1:6" x14ac:dyDescent="0.3">
      <c r="A13" s="15">
        <v>33786</v>
      </c>
    </row>
    <row r="14" spans="1:6" x14ac:dyDescent="0.3">
      <c r="A14" s="15">
        <v>33878</v>
      </c>
    </row>
    <row r="15" spans="1:6" x14ac:dyDescent="0.3">
      <c r="A15" s="15">
        <v>33970</v>
      </c>
    </row>
    <row r="16" spans="1:6" x14ac:dyDescent="0.3">
      <c r="A16" s="15">
        <v>34060</v>
      </c>
    </row>
    <row r="17" spans="1:1" x14ac:dyDescent="0.3">
      <c r="A17" s="15">
        <v>34151</v>
      </c>
    </row>
    <row r="18" spans="1:1" x14ac:dyDescent="0.3">
      <c r="A18" s="15">
        <v>34243</v>
      </c>
    </row>
    <row r="19" spans="1:1" x14ac:dyDescent="0.3">
      <c r="A19" s="15">
        <v>34335</v>
      </c>
    </row>
    <row r="20" spans="1:1" x14ac:dyDescent="0.3">
      <c r="A20" s="15">
        <v>34425</v>
      </c>
    </row>
    <row r="21" spans="1:1" x14ac:dyDescent="0.3">
      <c r="A21" s="15">
        <v>34516</v>
      </c>
    </row>
    <row r="22" spans="1:1" x14ac:dyDescent="0.3">
      <c r="A22" s="15">
        <v>34608</v>
      </c>
    </row>
    <row r="23" spans="1:1" x14ac:dyDescent="0.3">
      <c r="A23" s="15">
        <v>34700</v>
      </c>
    </row>
    <row r="24" spans="1:1" x14ac:dyDescent="0.3">
      <c r="A24" s="15">
        <v>34790</v>
      </c>
    </row>
    <row r="25" spans="1:1" x14ac:dyDescent="0.3">
      <c r="A25" s="15">
        <v>34881</v>
      </c>
    </row>
    <row r="26" spans="1:1" x14ac:dyDescent="0.3">
      <c r="A26" s="15">
        <v>34973</v>
      </c>
    </row>
    <row r="27" spans="1:1" x14ac:dyDescent="0.3">
      <c r="A27" s="15">
        <v>35065</v>
      </c>
    </row>
    <row r="28" spans="1:1" x14ac:dyDescent="0.3">
      <c r="A28" s="15">
        <v>35156</v>
      </c>
    </row>
    <row r="29" spans="1:1" x14ac:dyDescent="0.3">
      <c r="A29" s="15">
        <v>35247</v>
      </c>
    </row>
    <row r="30" spans="1:1" x14ac:dyDescent="0.3">
      <c r="A30" s="15">
        <v>35339</v>
      </c>
    </row>
    <row r="31" spans="1:1" x14ac:dyDescent="0.3">
      <c r="A31" s="15">
        <v>35431</v>
      </c>
    </row>
    <row r="32" spans="1:1" x14ac:dyDescent="0.3">
      <c r="A32" s="15">
        <v>35521</v>
      </c>
    </row>
    <row r="33" spans="1:1" x14ac:dyDescent="0.3">
      <c r="A33" s="15">
        <v>35612</v>
      </c>
    </row>
    <row r="34" spans="1:1" x14ac:dyDescent="0.3">
      <c r="A34" s="15">
        <v>35704</v>
      </c>
    </row>
    <row r="35" spans="1:1" x14ac:dyDescent="0.3">
      <c r="A35" s="15">
        <v>35796</v>
      </c>
    </row>
    <row r="36" spans="1:1" x14ac:dyDescent="0.3">
      <c r="A36" s="15">
        <v>35886</v>
      </c>
    </row>
    <row r="37" spans="1:1" x14ac:dyDescent="0.3">
      <c r="A37" s="15">
        <v>35977</v>
      </c>
    </row>
    <row r="38" spans="1:1" x14ac:dyDescent="0.3">
      <c r="A38" s="15">
        <v>36069</v>
      </c>
    </row>
    <row r="39" spans="1:1" x14ac:dyDescent="0.3">
      <c r="A39" s="15">
        <v>36161</v>
      </c>
    </row>
    <row r="40" spans="1:1" x14ac:dyDescent="0.3">
      <c r="A40" s="15">
        <v>36251</v>
      </c>
    </row>
    <row r="41" spans="1:1" x14ac:dyDescent="0.3">
      <c r="A41" s="15">
        <v>36342</v>
      </c>
    </row>
    <row r="42" spans="1:1" x14ac:dyDescent="0.3">
      <c r="A42" s="15">
        <v>36434</v>
      </c>
    </row>
    <row r="43" spans="1:1" x14ac:dyDescent="0.3">
      <c r="A43" s="15">
        <v>36526</v>
      </c>
    </row>
    <row r="44" spans="1:1" x14ac:dyDescent="0.3">
      <c r="A44" s="15">
        <v>36617</v>
      </c>
    </row>
    <row r="45" spans="1:1" x14ac:dyDescent="0.3">
      <c r="A45" s="15">
        <v>36708</v>
      </c>
    </row>
    <row r="46" spans="1:1" x14ac:dyDescent="0.3">
      <c r="A46" s="15">
        <v>36800</v>
      </c>
    </row>
    <row r="47" spans="1:1" x14ac:dyDescent="0.3">
      <c r="A47" s="15">
        <v>36892</v>
      </c>
    </row>
    <row r="48" spans="1:1" x14ac:dyDescent="0.3">
      <c r="A48" s="15">
        <v>36982</v>
      </c>
    </row>
    <row r="49" spans="1:1" x14ac:dyDescent="0.3">
      <c r="A49" s="15">
        <v>37073</v>
      </c>
    </row>
    <row r="50" spans="1:1" x14ac:dyDescent="0.3">
      <c r="A50" s="15">
        <v>37165</v>
      </c>
    </row>
    <row r="51" spans="1:1" x14ac:dyDescent="0.3">
      <c r="A51" s="15">
        <v>37257</v>
      </c>
    </row>
    <row r="52" spans="1:1" x14ac:dyDescent="0.3">
      <c r="A52" s="15">
        <v>37347</v>
      </c>
    </row>
    <row r="53" spans="1:1" x14ac:dyDescent="0.3">
      <c r="A53" s="15">
        <v>37438</v>
      </c>
    </row>
    <row r="54" spans="1:1" x14ac:dyDescent="0.3">
      <c r="A54" s="15">
        <v>37530</v>
      </c>
    </row>
    <row r="55" spans="1:1" x14ac:dyDescent="0.3">
      <c r="A55" s="15">
        <v>37622</v>
      </c>
    </row>
    <row r="56" spans="1:1" x14ac:dyDescent="0.3">
      <c r="A56" s="15">
        <v>37712</v>
      </c>
    </row>
    <row r="57" spans="1:1" x14ac:dyDescent="0.3">
      <c r="A57" s="15">
        <v>37803</v>
      </c>
    </row>
    <row r="58" spans="1:1" x14ac:dyDescent="0.3">
      <c r="A58" s="15">
        <v>37895</v>
      </c>
    </row>
    <row r="59" spans="1:1" x14ac:dyDescent="0.3">
      <c r="A59" s="15">
        <v>37987</v>
      </c>
    </row>
    <row r="60" spans="1:1" x14ac:dyDescent="0.3">
      <c r="A60" s="15">
        <v>38078</v>
      </c>
    </row>
    <row r="61" spans="1:1" x14ac:dyDescent="0.3">
      <c r="A61" s="15">
        <v>38169</v>
      </c>
    </row>
    <row r="62" spans="1:1" x14ac:dyDescent="0.3">
      <c r="A62" s="15">
        <v>38261</v>
      </c>
    </row>
    <row r="63" spans="1:1" x14ac:dyDescent="0.3">
      <c r="A63" s="15">
        <v>38353</v>
      </c>
    </row>
    <row r="64" spans="1:1" x14ac:dyDescent="0.3">
      <c r="A64" s="15">
        <v>38443</v>
      </c>
    </row>
    <row r="65" spans="1:1" x14ac:dyDescent="0.3">
      <c r="A65" s="15">
        <v>38534</v>
      </c>
    </row>
    <row r="66" spans="1:1" x14ac:dyDescent="0.3">
      <c r="A66" s="15">
        <v>38626</v>
      </c>
    </row>
    <row r="67" spans="1:1" x14ac:dyDescent="0.3">
      <c r="A67" s="15">
        <v>38718</v>
      </c>
    </row>
    <row r="68" spans="1:1" x14ac:dyDescent="0.3">
      <c r="A68" s="15">
        <v>38808</v>
      </c>
    </row>
    <row r="69" spans="1:1" x14ac:dyDescent="0.3">
      <c r="A69" s="15">
        <v>38899</v>
      </c>
    </row>
    <row r="70" spans="1:1" x14ac:dyDescent="0.3">
      <c r="A70" s="15">
        <v>38991</v>
      </c>
    </row>
    <row r="71" spans="1:1" x14ac:dyDescent="0.3">
      <c r="A71" s="15">
        <v>39083</v>
      </c>
    </row>
    <row r="72" spans="1:1" x14ac:dyDescent="0.3">
      <c r="A72" s="15">
        <v>39173</v>
      </c>
    </row>
    <row r="73" spans="1:1" x14ac:dyDescent="0.3">
      <c r="A73" s="15">
        <v>39264</v>
      </c>
    </row>
    <row r="74" spans="1:1" x14ac:dyDescent="0.3">
      <c r="A74" s="15">
        <v>39356</v>
      </c>
    </row>
    <row r="75" spans="1:1" x14ac:dyDescent="0.3">
      <c r="A75" s="15">
        <v>39448</v>
      </c>
    </row>
    <row r="76" spans="1:1" x14ac:dyDescent="0.3">
      <c r="A76" s="15">
        <v>39539</v>
      </c>
    </row>
    <row r="77" spans="1:1" x14ac:dyDescent="0.3">
      <c r="A77" s="15">
        <v>39630</v>
      </c>
    </row>
    <row r="78" spans="1:1" x14ac:dyDescent="0.3">
      <c r="A78" s="15">
        <v>39722</v>
      </c>
    </row>
    <row r="79" spans="1:1" x14ac:dyDescent="0.3">
      <c r="A79" s="15">
        <v>39814</v>
      </c>
    </row>
    <row r="80" spans="1:1" x14ac:dyDescent="0.3">
      <c r="A80" s="15">
        <v>39904</v>
      </c>
    </row>
    <row r="81" spans="1:1" x14ac:dyDescent="0.3">
      <c r="A81" s="15">
        <v>39995</v>
      </c>
    </row>
    <row r="82" spans="1:1" x14ac:dyDescent="0.3">
      <c r="A82" s="15">
        <v>40087</v>
      </c>
    </row>
    <row r="83" spans="1:1" x14ac:dyDescent="0.3">
      <c r="A83" s="15">
        <v>40179</v>
      </c>
    </row>
    <row r="84" spans="1:1" x14ac:dyDescent="0.3">
      <c r="A84" s="15">
        <v>40269</v>
      </c>
    </row>
    <row r="85" spans="1:1" x14ac:dyDescent="0.3">
      <c r="A85" s="15">
        <v>40360</v>
      </c>
    </row>
    <row r="86" spans="1:1" x14ac:dyDescent="0.3">
      <c r="A86" s="15">
        <v>40452</v>
      </c>
    </row>
    <row r="87" spans="1:1" x14ac:dyDescent="0.3">
      <c r="A87" s="15">
        <v>40544</v>
      </c>
    </row>
    <row r="88" spans="1:1" x14ac:dyDescent="0.3">
      <c r="A88" s="15">
        <v>40634</v>
      </c>
    </row>
    <row r="89" spans="1:1" x14ac:dyDescent="0.3">
      <c r="A89" s="15">
        <v>40725</v>
      </c>
    </row>
    <row r="90" spans="1:1" x14ac:dyDescent="0.3">
      <c r="A90" s="15">
        <v>40817</v>
      </c>
    </row>
    <row r="91" spans="1:1" x14ac:dyDescent="0.3">
      <c r="A91" s="15">
        <v>40909</v>
      </c>
    </row>
    <row r="92" spans="1:1" x14ac:dyDescent="0.3">
      <c r="A92" s="15">
        <v>41000</v>
      </c>
    </row>
    <row r="93" spans="1:1" x14ac:dyDescent="0.3">
      <c r="A93" s="15">
        <v>41091</v>
      </c>
    </row>
    <row r="94" spans="1:1" x14ac:dyDescent="0.3">
      <c r="A94" s="15">
        <v>41183</v>
      </c>
    </row>
    <row r="95" spans="1:1" x14ac:dyDescent="0.3">
      <c r="A95" s="15">
        <v>41275</v>
      </c>
    </row>
    <row r="96" spans="1:1" x14ac:dyDescent="0.3">
      <c r="A96" s="15">
        <v>41365</v>
      </c>
    </row>
    <row r="97" spans="1:5" x14ac:dyDescent="0.3">
      <c r="A97" s="15">
        <v>41456</v>
      </c>
      <c r="B97" s="20"/>
      <c r="C97" s="20"/>
      <c r="D97" s="20"/>
      <c r="E97" s="20"/>
    </row>
    <row r="98" spans="1:5" x14ac:dyDescent="0.3">
      <c r="A98" s="15">
        <v>41548</v>
      </c>
      <c r="B98" s="18">
        <v>17.955978390487846</v>
      </c>
      <c r="C98" s="18">
        <v>5404.3166666666666</v>
      </c>
      <c r="D98" s="18">
        <v>91.25333333333333</v>
      </c>
      <c r="E98" s="18">
        <v>235.29999999999998</v>
      </c>
    </row>
    <row r="99" spans="1:5" x14ac:dyDescent="0.3">
      <c r="A99" s="15">
        <v>41640</v>
      </c>
      <c r="B99" s="18">
        <v>18.247539470219859</v>
      </c>
      <c r="C99" s="18">
        <v>6382.9366666666656</v>
      </c>
      <c r="D99" s="18">
        <v>101.89333333333333</v>
      </c>
      <c r="E99" s="18">
        <v>236.8</v>
      </c>
    </row>
    <row r="100" spans="1:5" x14ac:dyDescent="0.3">
      <c r="A100" s="15">
        <v>41730</v>
      </c>
      <c r="B100" s="18">
        <v>18.813842721398284</v>
      </c>
      <c r="C100" s="18">
        <v>7779.2399999999989</v>
      </c>
      <c r="D100" s="18">
        <v>104.12666666666667</v>
      </c>
      <c r="E100" s="18">
        <v>222.6</v>
      </c>
    </row>
    <row r="101" spans="1:5" x14ac:dyDescent="0.3">
      <c r="A101" s="15">
        <v>41821</v>
      </c>
      <c r="B101" s="18">
        <v>18.469740787030055</v>
      </c>
      <c r="C101" s="18">
        <v>8220.4266666666681</v>
      </c>
      <c r="D101" s="18">
        <v>107.32333333333334</v>
      </c>
      <c r="E101" s="18">
        <v>236.6</v>
      </c>
    </row>
    <row r="102" spans="1:5" x14ac:dyDescent="0.3">
      <c r="A102" s="15">
        <v>41913</v>
      </c>
      <c r="B102" s="18">
        <v>18.674837224476068</v>
      </c>
      <c r="C102" s="18">
        <v>9361.503333333334</v>
      </c>
      <c r="D102" s="18">
        <v>98.293333333333337</v>
      </c>
      <c r="E102" s="18">
        <v>255.5</v>
      </c>
    </row>
    <row r="103" spans="1:5" x14ac:dyDescent="0.3">
      <c r="A103" s="15">
        <v>42005</v>
      </c>
      <c r="B103" s="18">
        <v>19.528372544341522</v>
      </c>
      <c r="C103" s="18">
        <v>9116.6966666666649</v>
      </c>
      <c r="D103" s="18">
        <v>102.49</v>
      </c>
      <c r="E103" s="18">
        <v>248.20000000000002</v>
      </c>
    </row>
    <row r="104" spans="1:5" x14ac:dyDescent="0.3">
      <c r="A104" s="15">
        <v>42095</v>
      </c>
      <c r="B104" s="18">
        <v>18.831563580892887</v>
      </c>
      <c r="C104" s="18">
        <v>9437.2966666666671</v>
      </c>
      <c r="D104" s="18">
        <v>101.32333333333332</v>
      </c>
      <c r="E104" s="18">
        <v>238</v>
      </c>
    </row>
    <row r="105" spans="1:5" x14ac:dyDescent="0.3">
      <c r="A105" s="15">
        <v>42186</v>
      </c>
      <c r="B105" s="18">
        <v>18.208988391921483</v>
      </c>
      <c r="C105" s="18">
        <v>8608.7900000000009</v>
      </c>
      <c r="D105" s="18">
        <v>101.47000000000001</v>
      </c>
      <c r="E105" s="18">
        <v>250.2</v>
      </c>
    </row>
    <row r="106" spans="1:5" x14ac:dyDescent="0.3">
      <c r="A106" s="15">
        <v>42278</v>
      </c>
      <c r="B106" s="18">
        <v>18.621876597169834</v>
      </c>
      <c r="C106" s="18">
        <v>7592.28</v>
      </c>
      <c r="D106" s="18">
        <v>102.91333333333334</v>
      </c>
      <c r="E106" s="18">
        <v>261.2</v>
      </c>
    </row>
    <row r="107" spans="1:5" x14ac:dyDescent="0.3">
      <c r="A107" s="15">
        <v>42370</v>
      </c>
      <c r="B107" s="18">
        <v>19.277872447058073</v>
      </c>
      <c r="C107" s="18">
        <v>6956.8500000000013</v>
      </c>
      <c r="D107" s="18">
        <v>110.00333333333333</v>
      </c>
      <c r="E107" s="18">
        <v>249.09999999999997</v>
      </c>
    </row>
    <row r="108" spans="1:5" x14ac:dyDescent="0.3">
      <c r="A108" s="15">
        <v>42461</v>
      </c>
      <c r="B108" s="18">
        <v>19.098482303876406</v>
      </c>
      <c r="C108" s="18">
        <v>6554.88</v>
      </c>
      <c r="D108" s="18">
        <v>107.45333333333333</v>
      </c>
      <c r="E108" s="18">
        <v>238.8</v>
      </c>
    </row>
    <row r="109" spans="1:5" x14ac:dyDescent="0.3">
      <c r="A109" s="15">
        <v>42552</v>
      </c>
      <c r="B109" s="18">
        <v>18.174722484653472</v>
      </c>
      <c r="C109" s="18">
        <v>7399.8</v>
      </c>
      <c r="D109" s="18">
        <v>103.69333333333333</v>
      </c>
      <c r="E109" s="18">
        <v>238</v>
      </c>
    </row>
    <row r="110" spans="1:5" x14ac:dyDescent="0.3">
      <c r="A110" s="15">
        <v>42644</v>
      </c>
      <c r="B110" s="18">
        <v>17.687491181098366</v>
      </c>
      <c r="C110" s="18">
        <v>8007.4333333333334</v>
      </c>
      <c r="D110" s="18">
        <v>103.39333333333333</v>
      </c>
      <c r="E110" s="18">
        <v>254.2</v>
      </c>
    </row>
    <row r="111" spans="1:5" x14ac:dyDescent="0.3">
      <c r="A111" s="15">
        <v>42736</v>
      </c>
      <c r="B111" s="18">
        <v>17.599762128488248</v>
      </c>
      <c r="C111" s="18">
        <v>10728.056666666665</v>
      </c>
      <c r="D111" s="18">
        <v>115.44666666666667</v>
      </c>
      <c r="E111" s="18">
        <v>243.10000000000002</v>
      </c>
    </row>
    <row r="112" spans="1:5" x14ac:dyDescent="0.3">
      <c r="A112" s="15">
        <v>42826</v>
      </c>
      <c r="B112" s="18">
        <v>17.285666842885266</v>
      </c>
      <c r="C112" s="18">
        <v>12534.986666666666</v>
      </c>
      <c r="D112" s="18">
        <v>110.78333333333335</v>
      </c>
      <c r="E112" s="18">
        <v>238.7</v>
      </c>
    </row>
    <row r="113" spans="1:5" x14ac:dyDescent="0.3">
      <c r="A113" s="15">
        <v>42917</v>
      </c>
      <c r="B113" s="18">
        <v>16.712915618258602</v>
      </c>
      <c r="C113" s="18">
        <v>13056.346666666666</v>
      </c>
      <c r="D113" s="18">
        <v>106.19</v>
      </c>
      <c r="E113" s="18">
        <v>259.10000000000002</v>
      </c>
    </row>
    <row r="114" spans="1:5" x14ac:dyDescent="0.3">
      <c r="A114" s="15">
        <v>43009</v>
      </c>
      <c r="B114" s="18">
        <v>16.804796010850886</v>
      </c>
      <c r="C114" s="18">
        <v>13574.553333333335</v>
      </c>
      <c r="D114" s="18">
        <v>112.67333333333333</v>
      </c>
      <c r="E114" s="18">
        <v>267.39999999999998</v>
      </c>
    </row>
    <row r="115" spans="1:5" x14ac:dyDescent="0.3">
      <c r="A115" s="15">
        <v>43101</v>
      </c>
      <c r="B115" s="18">
        <v>16.735912457126627</v>
      </c>
      <c r="C115" s="18">
        <v>14647.913333333332</v>
      </c>
      <c r="D115" s="18">
        <v>118.89</v>
      </c>
      <c r="E115" s="18">
        <v>276.5</v>
      </c>
    </row>
    <row r="116" spans="1:5" x14ac:dyDescent="0.3">
      <c r="A116" s="15">
        <v>43191</v>
      </c>
      <c r="B116" s="18">
        <v>16.672221792942</v>
      </c>
      <c r="C116" s="18">
        <v>15988.403333333335</v>
      </c>
      <c r="D116" s="18">
        <v>114.77666666666669</v>
      </c>
      <c r="E116" s="18">
        <v>260.20000000000005</v>
      </c>
    </row>
    <row r="117" spans="1:5" x14ac:dyDescent="0.3">
      <c r="A117" s="15">
        <v>43282</v>
      </c>
      <c r="B117" s="18">
        <v>16.069009566489623</v>
      </c>
      <c r="C117" s="18">
        <v>17019.55</v>
      </c>
      <c r="D117" s="18">
        <v>109.53333333333335</v>
      </c>
      <c r="E117" s="18">
        <v>288.89999999999998</v>
      </c>
    </row>
    <row r="118" spans="1:5" x14ac:dyDescent="0.3">
      <c r="A118" s="15">
        <v>43374</v>
      </c>
      <c r="B118" s="18">
        <v>16.206090700029552</v>
      </c>
      <c r="C118" s="18">
        <v>15402.023333333333</v>
      </c>
      <c r="D118" s="18">
        <v>114.33</v>
      </c>
      <c r="E118" s="18">
        <v>294.89999999999998</v>
      </c>
    </row>
    <row r="119" spans="1:5" x14ac:dyDescent="0.3">
      <c r="A119" s="15">
        <v>43466</v>
      </c>
      <c r="B119" s="18">
        <v>16.184018545221218</v>
      </c>
      <c r="C119" s="18">
        <v>13201.853333333333</v>
      </c>
      <c r="D119" s="18">
        <v>117.38</v>
      </c>
      <c r="E119" s="18">
        <v>295.7</v>
      </c>
    </row>
    <row r="120" spans="1:5" x14ac:dyDescent="0.3">
      <c r="A120" s="15">
        <v>43556</v>
      </c>
      <c r="B120" s="18">
        <v>15.814694852838485</v>
      </c>
      <c r="C120" s="18">
        <v>14556.176666666666</v>
      </c>
      <c r="D120" s="18">
        <v>116.94333333333334</v>
      </c>
      <c r="E120" s="18">
        <v>282.60000000000002</v>
      </c>
    </row>
    <row r="121" spans="1:5" x14ac:dyDescent="0.3">
      <c r="A121" s="15">
        <v>43647</v>
      </c>
      <c r="B121" s="18">
        <v>15.342921327950513</v>
      </c>
      <c r="C121" s="18">
        <v>14264.066666666666</v>
      </c>
      <c r="D121" s="18">
        <v>115.56333333333333</v>
      </c>
      <c r="E121" s="18">
        <v>301.39999999999998</v>
      </c>
    </row>
    <row r="122" spans="1:5" x14ac:dyDescent="0.3">
      <c r="A122" s="15">
        <v>43739</v>
      </c>
      <c r="B122" s="18">
        <v>15.405094519364566</v>
      </c>
      <c r="C122" s="18">
        <v>14161.86</v>
      </c>
      <c r="D122" s="18">
        <v>117.02</v>
      </c>
      <c r="E122" s="18">
        <v>308.60000000000002</v>
      </c>
    </row>
    <row r="123" spans="1:5" x14ac:dyDescent="0.3">
      <c r="A123" s="15">
        <v>43831</v>
      </c>
      <c r="B123" s="18">
        <v>15.558511795881849</v>
      </c>
      <c r="C123" s="18">
        <v>14123.013333333334</v>
      </c>
      <c r="D123" s="18">
        <v>118.15333333333335</v>
      </c>
      <c r="E123" s="18">
        <v>314.5</v>
      </c>
    </row>
    <row r="124" spans="1:5" x14ac:dyDescent="0.3">
      <c r="A124" s="15">
        <v>43922</v>
      </c>
      <c r="B124" s="18">
        <v>14.695597091736076</v>
      </c>
      <c r="C124" s="18">
        <v>12173.906666666668</v>
      </c>
      <c r="D124" s="18">
        <v>116.02999999999999</v>
      </c>
      <c r="E124" s="18">
        <v>306.70000000000005</v>
      </c>
    </row>
    <row r="125" spans="1:5" x14ac:dyDescent="0.3">
      <c r="A125" s="15">
        <v>44013</v>
      </c>
      <c r="B125" s="18">
        <v>13.731798434030347</v>
      </c>
      <c r="C125" s="18">
        <v>10512.923333333334</v>
      </c>
      <c r="D125" s="18">
        <v>95.040960567155039</v>
      </c>
      <c r="E125" s="18">
        <v>281</v>
      </c>
    </row>
    <row r="126" spans="1:5" x14ac:dyDescent="0.3">
      <c r="A126" s="15">
        <v>44105</v>
      </c>
      <c r="B126" s="18">
        <v>17.0299015271857</v>
      </c>
      <c r="C126" s="18">
        <v>10984.906666666668</v>
      </c>
      <c r="D126" s="18">
        <v>96.066666666666663</v>
      </c>
      <c r="E126" s="18">
        <v>280.3</v>
      </c>
    </row>
    <row r="127" spans="1:5" x14ac:dyDescent="0.3">
      <c r="A127" s="15">
        <v>44197</v>
      </c>
      <c r="B127" s="18">
        <v>15.811938812142392</v>
      </c>
      <c r="C127" s="18">
        <v>10767.953333333333</v>
      </c>
      <c r="D127" s="18">
        <v>98.163333333333341</v>
      </c>
      <c r="E127" s="18">
        <v>301</v>
      </c>
    </row>
    <row r="128" spans="1:5" x14ac:dyDescent="0.3">
      <c r="A128" s="15">
        <v>44287</v>
      </c>
      <c r="B128" s="18">
        <v>15.210891464452907</v>
      </c>
      <c r="C128" s="18">
        <v>11213.18</v>
      </c>
      <c r="D128" s="18">
        <v>107.26</v>
      </c>
      <c r="E128" s="18">
        <v>291.70000000000005</v>
      </c>
    </row>
    <row r="129" spans="1:5" x14ac:dyDescent="0.3">
      <c r="A129" s="15">
        <v>44378</v>
      </c>
      <c r="B129" s="18">
        <v>14.759977179055937</v>
      </c>
      <c r="C129" s="18">
        <v>10346.980000000001</v>
      </c>
      <c r="D129" s="18">
        <v>109.79333333333334</v>
      </c>
      <c r="E129" s="18">
        <v>318.29999999999995</v>
      </c>
    </row>
    <row r="130" spans="1:5" x14ac:dyDescent="0.3">
      <c r="A130" s="15">
        <v>44470</v>
      </c>
      <c r="B130" s="18">
        <v>15.403260739405473</v>
      </c>
      <c r="C130" s="18">
        <v>10801.019999999999</v>
      </c>
      <c r="D130" s="18">
        <v>111.42666666666668</v>
      </c>
      <c r="E130" s="18">
        <v>327.60000000000002</v>
      </c>
    </row>
    <row r="131" spans="1:5" x14ac:dyDescent="0.3">
      <c r="A131" s="15">
        <v>44562</v>
      </c>
      <c r="B131" s="18">
        <v>15.030681094358092</v>
      </c>
      <c r="C131" s="18">
        <v>11588.323333333334</v>
      </c>
      <c r="D131" s="18">
        <v>111.21666666666665</v>
      </c>
      <c r="E131" s="18">
        <v>337.2</v>
      </c>
    </row>
    <row r="132" spans="1:5" x14ac:dyDescent="0.3">
      <c r="A132" s="15">
        <v>44652</v>
      </c>
      <c r="B132" s="18">
        <v>14.933686569940775</v>
      </c>
      <c r="C132" s="18">
        <v>11289.263333333334</v>
      </c>
      <c r="D132" s="18">
        <v>114.00999999999999</v>
      </c>
      <c r="E132" s="18">
        <v>313.3</v>
      </c>
    </row>
    <row r="133" spans="1:5" x14ac:dyDescent="0.3">
      <c r="A133" s="15">
        <v>44743</v>
      </c>
      <c r="B133" s="18">
        <v>14.609395071150162</v>
      </c>
      <c r="C133" s="18">
        <v>10141.120000000001</v>
      </c>
      <c r="D133" s="18">
        <v>112.79666666666667</v>
      </c>
      <c r="E133" s="18">
        <v>343.20000000000005</v>
      </c>
    </row>
    <row r="134" spans="1:5" x14ac:dyDescent="0.3">
      <c r="A134" s="15">
        <v>44835</v>
      </c>
      <c r="B134" s="18">
        <v>14.932025828643839</v>
      </c>
      <c r="C134" s="18">
        <v>9764.3833333333332</v>
      </c>
      <c r="D134" s="18">
        <v>111.97333333333334</v>
      </c>
      <c r="E134" s="18">
        <v>372.70000000000005</v>
      </c>
    </row>
    <row r="135" spans="1:5" x14ac:dyDescent="0.3">
      <c r="A135" s="15">
        <v>44927</v>
      </c>
      <c r="B135" s="18">
        <v>14.497143247855982</v>
      </c>
      <c r="C135" s="18">
        <v>13076.86</v>
      </c>
      <c r="D135" s="18">
        <v>109.66666666666667</v>
      </c>
      <c r="E135" s="18">
        <v>379.9</v>
      </c>
    </row>
    <row r="136" spans="1:5" x14ac:dyDescent="0.3">
      <c r="A136" s="15">
        <v>45017</v>
      </c>
      <c r="B136" s="18">
        <v>13.861828383181669</v>
      </c>
      <c r="C136" s="18">
        <v>16622.330000000002</v>
      </c>
      <c r="D136" s="18">
        <v>106.68666666666667</v>
      </c>
      <c r="E136" s="18">
        <v>366.3</v>
      </c>
    </row>
    <row r="137" spans="1:5" x14ac:dyDescent="0.3">
      <c r="A137" s="15">
        <v>45108</v>
      </c>
      <c r="B137" s="18">
        <v>13.337239455413759</v>
      </c>
      <c r="C137" s="18">
        <v>17609.600000000002</v>
      </c>
      <c r="D137" s="18">
        <v>100.25666666666666</v>
      </c>
      <c r="E137" s="18">
        <v>417.3</v>
      </c>
    </row>
    <row r="138" spans="1:5" x14ac:dyDescent="0.3">
      <c r="A138" s="15">
        <v>45200</v>
      </c>
      <c r="B138" s="18">
        <v>14.02079235474095</v>
      </c>
      <c r="C138" s="18">
        <v>18881.34</v>
      </c>
      <c r="D138" s="18">
        <v>102.88666666666666</v>
      </c>
      <c r="E138" s="18">
        <v>403.09999999999997</v>
      </c>
    </row>
    <row r="139" spans="1:5" x14ac:dyDescent="0.3">
      <c r="A139" s="15">
        <v>45292</v>
      </c>
      <c r="B139" s="18">
        <v>13.838415544555239</v>
      </c>
      <c r="C139" s="18">
        <v>21492.05</v>
      </c>
      <c r="D139" s="18">
        <v>97.149999999999991</v>
      </c>
      <c r="E139" s="18">
        <v>391.5</v>
      </c>
    </row>
    <row r="140" spans="1:5" x14ac:dyDescent="0.3">
      <c r="A140" s="15">
        <v>45383</v>
      </c>
      <c r="B140" s="18">
        <v>14.033659941383059</v>
      </c>
      <c r="C140" s="18">
        <v>21492.05</v>
      </c>
      <c r="D140" s="18">
        <v>102.14333333333333</v>
      </c>
      <c r="E140" s="18">
        <v>150.30000000000001</v>
      </c>
    </row>
    <row r="141" spans="1:5" x14ac:dyDescent="0.3">
      <c r="A141" s="15">
        <v>45474</v>
      </c>
      <c r="B141" s="18">
        <v>12.877668930388154</v>
      </c>
      <c r="C141" s="18">
        <v>21492.05</v>
      </c>
      <c r="D141" s="18">
        <v>104.44666666666667</v>
      </c>
      <c r="E141" s="18">
        <v>129.6</v>
      </c>
    </row>
    <row r="142" spans="1:5" x14ac:dyDescent="0.3">
      <c r="A142" s="15">
        <v>45566</v>
      </c>
      <c r="B142" s="18">
        <v>13.161658090573257</v>
      </c>
      <c r="C142" s="18">
        <v>21492.05</v>
      </c>
      <c r="D142" s="18">
        <v>109.10000000000001</v>
      </c>
      <c r="E142" s="18">
        <v>127.19999999999999</v>
      </c>
    </row>
    <row r="143" spans="1:5" x14ac:dyDescent="0.3">
      <c r="A143" s="15">
        <v>45658</v>
      </c>
      <c r="B143" s="18">
        <v>12.99194029189691</v>
      </c>
      <c r="C143" s="18">
        <v>21492.05</v>
      </c>
      <c r="D143" s="18">
        <v>113.38999999999999</v>
      </c>
      <c r="E143" s="18">
        <v>117.49999999999999</v>
      </c>
    </row>
    <row r="144" spans="1:5" x14ac:dyDescent="0.3">
      <c r="A144" s="15">
        <v>45748</v>
      </c>
      <c r="B144" s="18">
        <v>12.403535959543715</v>
      </c>
      <c r="C144" s="18">
        <v>21492.05</v>
      </c>
      <c r="D144" s="18">
        <v>117.71999999999998</v>
      </c>
      <c r="E144" s="18">
        <v>115.6</v>
      </c>
    </row>
  </sheetData>
  <sheetProtection selectLockedCells="1"/>
  <mergeCells count="1">
    <mergeCell ref="B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481"/>
  <sheetViews>
    <sheetView workbookViewId="0">
      <pane xSplit="1" ySplit="2" topLeftCell="B3" activePane="bottomRight" state="frozen"/>
      <selection pane="topRight" activeCell="B1" sqref="B1"/>
      <selection pane="bottomLeft" activeCell="A2" sqref="A2"/>
      <selection pane="bottomRight" activeCell="D3" sqref="D3"/>
    </sheetView>
  </sheetViews>
  <sheetFormatPr defaultColWidth="9.109375" defaultRowHeight="14.4" x14ac:dyDescent="0.3"/>
  <cols>
    <col min="1" max="1" width="10.6640625" style="15" customWidth="1"/>
    <col min="2" max="6" width="25.6640625" style="2" customWidth="1"/>
  </cols>
  <sheetData>
    <row r="1" spans="1:6" x14ac:dyDescent="0.3">
      <c r="B1" s="22" t="str">
        <f>'Monthly time series'!B1:F1</f>
        <v>Egypt</v>
      </c>
      <c r="C1" s="23"/>
      <c r="D1" s="23"/>
      <c r="E1" s="23"/>
      <c r="F1" s="23"/>
    </row>
    <row r="2" spans="1:6" x14ac:dyDescent="0.3">
      <c r="A2" s="3" t="s">
        <v>0</v>
      </c>
      <c r="B2" s="21" t="s">
        <v>44</v>
      </c>
      <c r="C2" s="21" t="s">
        <v>45</v>
      </c>
      <c r="D2" s="21" t="s">
        <v>46</v>
      </c>
      <c r="E2" s="1" t="s">
        <v>23</v>
      </c>
      <c r="F2" s="1" t="s">
        <v>24</v>
      </c>
    </row>
    <row r="3" spans="1:6" x14ac:dyDescent="0.3">
      <c r="A3" s="16">
        <v>40179</v>
      </c>
      <c r="B3" s="2" t="s">
        <v>43</v>
      </c>
    </row>
    <row r="4" spans="1:6" x14ac:dyDescent="0.3">
      <c r="A4" s="16">
        <v>40180</v>
      </c>
      <c r="B4" s="2" t="s">
        <v>43</v>
      </c>
    </row>
    <row r="5" spans="1:6" x14ac:dyDescent="0.3">
      <c r="A5" s="16">
        <v>40181</v>
      </c>
      <c r="B5" s="2" t="s">
        <v>43</v>
      </c>
    </row>
    <row r="6" spans="1:6" x14ac:dyDescent="0.3">
      <c r="A6" s="16">
        <v>40182</v>
      </c>
      <c r="B6" s="2" t="s">
        <v>43</v>
      </c>
    </row>
    <row r="7" spans="1:6" x14ac:dyDescent="0.3">
      <c r="A7" s="16">
        <v>40183</v>
      </c>
      <c r="B7" s="2" t="s">
        <v>43</v>
      </c>
    </row>
    <row r="8" spans="1:6" x14ac:dyDescent="0.3">
      <c r="A8" s="16">
        <v>40184</v>
      </c>
      <c r="B8" s="2" t="s">
        <v>43</v>
      </c>
    </row>
    <row r="9" spans="1:6" x14ac:dyDescent="0.3">
      <c r="A9" s="16">
        <v>40185</v>
      </c>
      <c r="B9" s="2" t="s">
        <v>43</v>
      </c>
    </row>
    <row r="10" spans="1:6" x14ac:dyDescent="0.3">
      <c r="A10" s="16">
        <v>40186</v>
      </c>
      <c r="B10" s="2" t="s">
        <v>43</v>
      </c>
    </row>
    <row r="11" spans="1:6" x14ac:dyDescent="0.3">
      <c r="A11" s="16">
        <v>40187</v>
      </c>
      <c r="B11" s="2" t="s">
        <v>43</v>
      </c>
    </row>
    <row r="12" spans="1:6" x14ac:dyDescent="0.3">
      <c r="A12" s="16">
        <v>40188</v>
      </c>
      <c r="B12" s="2" t="s">
        <v>43</v>
      </c>
    </row>
    <row r="13" spans="1:6" x14ac:dyDescent="0.3">
      <c r="A13" s="16">
        <v>40189</v>
      </c>
      <c r="B13" s="2" t="s">
        <v>43</v>
      </c>
    </row>
    <row r="14" spans="1:6" x14ac:dyDescent="0.3">
      <c r="A14" s="16">
        <v>40190</v>
      </c>
      <c r="B14" s="2" t="s">
        <v>43</v>
      </c>
    </row>
    <row r="15" spans="1:6" x14ac:dyDescent="0.3">
      <c r="A15" s="16">
        <v>40191</v>
      </c>
      <c r="B15" s="2" t="s">
        <v>43</v>
      </c>
    </row>
    <row r="16" spans="1:6" x14ac:dyDescent="0.3">
      <c r="A16" s="16">
        <v>40192</v>
      </c>
      <c r="B16" s="2" t="s">
        <v>43</v>
      </c>
    </row>
    <row r="17" spans="1:2" x14ac:dyDescent="0.3">
      <c r="A17" s="16">
        <v>40193</v>
      </c>
      <c r="B17" s="2" t="s">
        <v>43</v>
      </c>
    </row>
    <row r="18" spans="1:2" x14ac:dyDescent="0.3">
      <c r="A18" s="16">
        <v>40194</v>
      </c>
      <c r="B18" s="2" t="s">
        <v>43</v>
      </c>
    </row>
    <row r="19" spans="1:2" x14ac:dyDescent="0.3">
      <c r="A19" s="16">
        <v>40195</v>
      </c>
      <c r="B19" s="2" t="s">
        <v>43</v>
      </c>
    </row>
    <row r="20" spans="1:2" x14ac:dyDescent="0.3">
      <c r="A20" s="16">
        <v>40196</v>
      </c>
      <c r="B20" s="2" t="s">
        <v>43</v>
      </c>
    </row>
    <row r="21" spans="1:2" x14ac:dyDescent="0.3">
      <c r="A21" s="16">
        <v>40197</v>
      </c>
      <c r="B21" s="2" t="s">
        <v>43</v>
      </c>
    </row>
    <row r="22" spans="1:2" x14ac:dyDescent="0.3">
      <c r="A22" s="16">
        <v>40198</v>
      </c>
      <c r="B22" s="2" t="s">
        <v>43</v>
      </c>
    </row>
    <row r="23" spans="1:2" x14ac:dyDescent="0.3">
      <c r="A23" s="16">
        <v>40199</v>
      </c>
      <c r="B23" s="2" t="s">
        <v>43</v>
      </c>
    </row>
    <row r="24" spans="1:2" x14ac:dyDescent="0.3">
      <c r="A24" s="16">
        <v>40200</v>
      </c>
      <c r="B24" s="2" t="s">
        <v>43</v>
      </c>
    </row>
    <row r="25" spans="1:2" x14ac:dyDescent="0.3">
      <c r="A25" s="16">
        <v>40201</v>
      </c>
      <c r="B25" s="2" t="s">
        <v>43</v>
      </c>
    </row>
    <row r="26" spans="1:2" x14ac:dyDescent="0.3">
      <c r="A26" s="16">
        <v>40202</v>
      </c>
      <c r="B26" s="2" t="s">
        <v>43</v>
      </c>
    </row>
    <row r="27" spans="1:2" x14ac:dyDescent="0.3">
      <c r="A27" s="16">
        <v>40203</v>
      </c>
      <c r="B27" s="2" t="s">
        <v>43</v>
      </c>
    </row>
    <row r="28" spans="1:2" x14ac:dyDescent="0.3">
      <c r="A28" s="16">
        <v>40204</v>
      </c>
      <c r="B28" s="2" t="s">
        <v>43</v>
      </c>
    </row>
    <row r="29" spans="1:2" x14ac:dyDescent="0.3">
      <c r="A29" s="16">
        <v>40205</v>
      </c>
      <c r="B29" s="2" t="s">
        <v>43</v>
      </c>
    </row>
    <row r="30" spans="1:2" x14ac:dyDescent="0.3">
      <c r="A30" s="16">
        <v>40206</v>
      </c>
      <c r="B30" s="2" t="s">
        <v>43</v>
      </c>
    </row>
    <row r="31" spans="1:2" x14ac:dyDescent="0.3">
      <c r="A31" s="16">
        <v>40207</v>
      </c>
      <c r="B31" s="2" t="s">
        <v>43</v>
      </c>
    </row>
    <row r="32" spans="1:2" x14ac:dyDescent="0.3">
      <c r="A32" s="16">
        <v>40208</v>
      </c>
      <c r="B32" s="2" t="s">
        <v>43</v>
      </c>
    </row>
    <row r="33" spans="1:2" x14ac:dyDescent="0.3">
      <c r="A33" s="16">
        <v>40209</v>
      </c>
      <c r="B33" s="2" t="s">
        <v>43</v>
      </c>
    </row>
    <row r="34" spans="1:2" x14ac:dyDescent="0.3">
      <c r="A34" s="16">
        <v>40210</v>
      </c>
      <c r="B34" s="2" t="s">
        <v>43</v>
      </c>
    </row>
    <row r="35" spans="1:2" x14ac:dyDescent="0.3">
      <c r="A35" s="16">
        <v>40211</v>
      </c>
      <c r="B35" s="2" t="s">
        <v>43</v>
      </c>
    </row>
    <row r="36" spans="1:2" x14ac:dyDescent="0.3">
      <c r="A36" s="16">
        <v>40212</v>
      </c>
      <c r="B36" s="2" t="s">
        <v>43</v>
      </c>
    </row>
    <row r="37" spans="1:2" x14ac:dyDescent="0.3">
      <c r="A37" s="16">
        <v>40213</v>
      </c>
      <c r="B37" s="2" t="s">
        <v>43</v>
      </c>
    </row>
    <row r="38" spans="1:2" x14ac:dyDescent="0.3">
      <c r="A38" s="16">
        <v>40214</v>
      </c>
      <c r="B38" s="2" t="s">
        <v>43</v>
      </c>
    </row>
    <row r="39" spans="1:2" x14ac:dyDescent="0.3">
      <c r="A39" s="16">
        <v>40215</v>
      </c>
      <c r="B39" s="2" t="s">
        <v>43</v>
      </c>
    </row>
    <row r="40" spans="1:2" x14ac:dyDescent="0.3">
      <c r="A40" s="16">
        <v>40216</v>
      </c>
      <c r="B40" s="2" t="s">
        <v>43</v>
      </c>
    </row>
    <row r="41" spans="1:2" x14ac:dyDescent="0.3">
      <c r="A41" s="16">
        <v>40217</v>
      </c>
      <c r="B41" s="2" t="s">
        <v>43</v>
      </c>
    </row>
    <row r="42" spans="1:2" x14ac:dyDescent="0.3">
      <c r="A42" s="16">
        <v>40218</v>
      </c>
      <c r="B42" s="2" t="s">
        <v>43</v>
      </c>
    </row>
    <row r="43" spans="1:2" x14ac:dyDescent="0.3">
      <c r="A43" s="16">
        <v>40219</v>
      </c>
      <c r="B43" s="2" t="s">
        <v>43</v>
      </c>
    </row>
    <row r="44" spans="1:2" x14ac:dyDescent="0.3">
      <c r="A44" s="16">
        <v>40220</v>
      </c>
      <c r="B44" s="2" t="s">
        <v>43</v>
      </c>
    </row>
    <row r="45" spans="1:2" x14ac:dyDescent="0.3">
      <c r="A45" s="16">
        <v>40221</v>
      </c>
      <c r="B45" s="2" t="s">
        <v>43</v>
      </c>
    </row>
    <row r="46" spans="1:2" x14ac:dyDescent="0.3">
      <c r="A46" s="16">
        <v>40222</v>
      </c>
      <c r="B46" s="2" t="s">
        <v>43</v>
      </c>
    </row>
    <row r="47" spans="1:2" x14ac:dyDescent="0.3">
      <c r="A47" s="16">
        <v>40223</v>
      </c>
      <c r="B47" s="2" t="s">
        <v>43</v>
      </c>
    </row>
    <row r="48" spans="1:2" x14ac:dyDescent="0.3">
      <c r="A48" s="16">
        <v>40224</v>
      </c>
      <c r="B48" s="2" t="s">
        <v>43</v>
      </c>
    </row>
    <row r="49" spans="1:2" x14ac:dyDescent="0.3">
      <c r="A49" s="16">
        <v>40225</v>
      </c>
      <c r="B49" s="2" t="s">
        <v>43</v>
      </c>
    </row>
    <row r="50" spans="1:2" x14ac:dyDescent="0.3">
      <c r="A50" s="16">
        <v>40226</v>
      </c>
      <c r="B50" s="2" t="s">
        <v>43</v>
      </c>
    </row>
    <row r="51" spans="1:2" x14ac:dyDescent="0.3">
      <c r="A51" s="16">
        <v>40227</v>
      </c>
      <c r="B51" s="2" t="s">
        <v>43</v>
      </c>
    </row>
    <row r="52" spans="1:2" x14ac:dyDescent="0.3">
      <c r="A52" s="16">
        <v>40228</v>
      </c>
      <c r="B52" s="2" t="s">
        <v>43</v>
      </c>
    </row>
    <row r="53" spans="1:2" x14ac:dyDescent="0.3">
      <c r="A53" s="16">
        <v>40229</v>
      </c>
      <c r="B53" s="2" t="s">
        <v>43</v>
      </c>
    </row>
    <row r="54" spans="1:2" x14ac:dyDescent="0.3">
      <c r="A54" s="16">
        <v>40230</v>
      </c>
      <c r="B54" s="2" t="s">
        <v>43</v>
      </c>
    </row>
    <row r="55" spans="1:2" x14ac:dyDescent="0.3">
      <c r="A55" s="16">
        <v>40231</v>
      </c>
      <c r="B55" s="2" t="s">
        <v>43</v>
      </c>
    </row>
    <row r="56" spans="1:2" x14ac:dyDescent="0.3">
      <c r="A56" s="16">
        <v>40232</v>
      </c>
      <c r="B56" s="2" t="s">
        <v>43</v>
      </c>
    </row>
    <row r="57" spans="1:2" x14ac:dyDescent="0.3">
      <c r="A57" s="16">
        <v>40233</v>
      </c>
      <c r="B57" s="2" t="s">
        <v>43</v>
      </c>
    </row>
    <row r="58" spans="1:2" x14ac:dyDescent="0.3">
      <c r="A58" s="16">
        <v>40234</v>
      </c>
      <c r="B58" s="2" t="s">
        <v>43</v>
      </c>
    </row>
    <row r="59" spans="1:2" x14ac:dyDescent="0.3">
      <c r="A59" s="16">
        <v>40235</v>
      </c>
      <c r="B59" s="2" t="s">
        <v>43</v>
      </c>
    </row>
    <row r="60" spans="1:2" x14ac:dyDescent="0.3">
      <c r="A60" s="16">
        <v>40236</v>
      </c>
      <c r="B60" s="2" t="s">
        <v>43</v>
      </c>
    </row>
    <row r="61" spans="1:2" x14ac:dyDescent="0.3">
      <c r="A61" s="16">
        <v>40237</v>
      </c>
      <c r="B61" s="2" t="s">
        <v>43</v>
      </c>
    </row>
    <row r="62" spans="1:2" x14ac:dyDescent="0.3">
      <c r="A62" s="16">
        <v>40238</v>
      </c>
      <c r="B62" s="2" t="s">
        <v>43</v>
      </c>
    </row>
    <row r="63" spans="1:2" x14ac:dyDescent="0.3">
      <c r="A63" s="16">
        <v>40239</v>
      </c>
      <c r="B63" s="2" t="s">
        <v>43</v>
      </c>
    </row>
    <row r="64" spans="1:2" x14ac:dyDescent="0.3">
      <c r="A64" s="16">
        <v>40240</v>
      </c>
      <c r="B64" s="2" t="s">
        <v>43</v>
      </c>
    </row>
    <row r="65" spans="1:2" x14ac:dyDescent="0.3">
      <c r="A65" s="16">
        <v>40241</v>
      </c>
      <c r="B65" s="2" t="s">
        <v>43</v>
      </c>
    </row>
    <row r="66" spans="1:2" x14ac:dyDescent="0.3">
      <c r="A66" s="16">
        <v>40242</v>
      </c>
      <c r="B66" s="2" t="s">
        <v>43</v>
      </c>
    </row>
    <row r="67" spans="1:2" x14ac:dyDescent="0.3">
      <c r="A67" s="16">
        <v>40243</v>
      </c>
      <c r="B67" s="2" t="s">
        <v>43</v>
      </c>
    </row>
    <row r="68" spans="1:2" x14ac:dyDescent="0.3">
      <c r="A68" s="16">
        <v>40244</v>
      </c>
      <c r="B68" s="2" t="s">
        <v>43</v>
      </c>
    </row>
    <row r="69" spans="1:2" x14ac:dyDescent="0.3">
      <c r="A69" s="16">
        <v>40245</v>
      </c>
      <c r="B69" s="2" t="s">
        <v>43</v>
      </c>
    </row>
    <row r="70" spans="1:2" x14ac:dyDescent="0.3">
      <c r="A70" s="16">
        <v>40246</v>
      </c>
      <c r="B70" s="2" t="s">
        <v>43</v>
      </c>
    </row>
    <row r="71" spans="1:2" x14ac:dyDescent="0.3">
      <c r="A71" s="16">
        <v>40247</v>
      </c>
      <c r="B71" s="2" t="s">
        <v>43</v>
      </c>
    </row>
    <row r="72" spans="1:2" x14ac:dyDescent="0.3">
      <c r="A72" s="16">
        <v>40248</v>
      </c>
      <c r="B72" s="2" t="s">
        <v>43</v>
      </c>
    </row>
    <row r="73" spans="1:2" x14ac:dyDescent="0.3">
      <c r="A73" s="16">
        <v>40249</v>
      </c>
      <c r="B73" s="2" t="s">
        <v>43</v>
      </c>
    </row>
    <row r="74" spans="1:2" x14ac:dyDescent="0.3">
      <c r="A74" s="16">
        <v>40250</v>
      </c>
      <c r="B74" s="2" t="s">
        <v>43</v>
      </c>
    </row>
    <row r="75" spans="1:2" x14ac:dyDescent="0.3">
      <c r="A75" s="16">
        <v>40251</v>
      </c>
      <c r="B75" s="2" t="s">
        <v>43</v>
      </c>
    </row>
    <row r="76" spans="1:2" x14ac:dyDescent="0.3">
      <c r="A76" s="16">
        <v>40252</v>
      </c>
      <c r="B76" s="2" t="s">
        <v>43</v>
      </c>
    </row>
    <row r="77" spans="1:2" x14ac:dyDescent="0.3">
      <c r="A77" s="16">
        <v>40253</v>
      </c>
      <c r="B77" s="2" t="s">
        <v>43</v>
      </c>
    </row>
    <row r="78" spans="1:2" x14ac:dyDescent="0.3">
      <c r="A78" s="16">
        <v>40254</v>
      </c>
      <c r="B78" s="2" t="s">
        <v>43</v>
      </c>
    </row>
    <row r="79" spans="1:2" x14ac:dyDescent="0.3">
      <c r="A79" s="16">
        <v>40255</v>
      </c>
      <c r="B79" s="2" t="s">
        <v>43</v>
      </c>
    </row>
    <row r="80" spans="1:2" x14ac:dyDescent="0.3">
      <c r="A80" s="16">
        <v>40256</v>
      </c>
      <c r="B80" s="2" t="s">
        <v>43</v>
      </c>
    </row>
    <row r="81" spans="1:2" x14ac:dyDescent="0.3">
      <c r="A81" s="16">
        <v>40257</v>
      </c>
      <c r="B81" s="2" t="s">
        <v>43</v>
      </c>
    </row>
    <row r="82" spans="1:2" x14ac:dyDescent="0.3">
      <c r="A82" s="16">
        <v>40258</v>
      </c>
      <c r="B82" s="2" t="s">
        <v>43</v>
      </c>
    </row>
    <row r="83" spans="1:2" x14ac:dyDescent="0.3">
      <c r="A83" s="16">
        <v>40259</v>
      </c>
      <c r="B83" s="2" t="s">
        <v>43</v>
      </c>
    </row>
    <row r="84" spans="1:2" x14ac:dyDescent="0.3">
      <c r="A84" s="16">
        <v>40260</v>
      </c>
      <c r="B84" s="2" t="s">
        <v>43</v>
      </c>
    </row>
    <row r="85" spans="1:2" x14ac:dyDescent="0.3">
      <c r="A85" s="16">
        <v>40261</v>
      </c>
      <c r="B85" s="2" t="s">
        <v>43</v>
      </c>
    </row>
    <row r="86" spans="1:2" x14ac:dyDescent="0.3">
      <c r="A86" s="16">
        <v>40262</v>
      </c>
      <c r="B86" s="2" t="s">
        <v>43</v>
      </c>
    </row>
    <row r="87" spans="1:2" x14ac:dyDescent="0.3">
      <c r="A87" s="16">
        <v>40263</v>
      </c>
      <c r="B87" s="2" t="s">
        <v>43</v>
      </c>
    </row>
    <row r="88" spans="1:2" x14ac:dyDescent="0.3">
      <c r="A88" s="16">
        <v>40264</v>
      </c>
      <c r="B88" s="2" t="s">
        <v>43</v>
      </c>
    </row>
    <row r="89" spans="1:2" x14ac:dyDescent="0.3">
      <c r="A89" s="16">
        <v>40265</v>
      </c>
      <c r="B89" s="2" t="s">
        <v>43</v>
      </c>
    </row>
    <row r="90" spans="1:2" x14ac:dyDescent="0.3">
      <c r="A90" s="16">
        <v>40266</v>
      </c>
      <c r="B90" s="2" t="s">
        <v>43</v>
      </c>
    </row>
    <row r="91" spans="1:2" x14ac:dyDescent="0.3">
      <c r="A91" s="16">
        <v>40267</v>
      </c>
      <c r="B91" s="2" t="s">
        <v>43</v>
      </c>
    </row>
    <row r="92" spans="1:2" x14ac:dyDescent="0.3">
      <c r="A92" s="16">
        <v>40268</v>
      </c>
      <c r="B92" s="2" t="s">
        <v>43</v>
      </c>
    </row>
    <row r="93" spans="1:2" x14ac:dyDescent="0.3">
      <c r="A93" s="16">
        <v>40269</v>
      </c>
      <c r="B93" s="2" t="s">
        <v>43</v>
      </c>
    </row>
    <row r="94" spans="1:2" x14ac:dyDescent="0.3">
      <c r="A94" s="16">
        <v>40270</v>
      </c>
      <c r="B94" s="2" t="s">
        <v>43</v>
      </c>
    </row>
    <row r="95" spans="1:2" x14ac:dyDescent="0.3">
      <c r="A95" s="16">
        <v>40271</v>
      </c>
      <c r="B95" s="2" t="s">
        <v>43</v>
      </c>
    </row>
    <row r="96" spans="1:2" x14ac:dyDescent="0.3">
      <c r="A96" s="16">
        <v>40272</v>
      </c>
      <c r="B96" s="2" t="s">
        <v>43</v>
      </c>
    </row>
    <row r="97" spans="1:2" x14ac:dyDescent="0.3">
      <c r="A97" s="16">
        <v>40273</v>
      </c>
      <c r="B97" s="2" t="s">
        <v>43</v>
      </c>
    </row>
    <row r="98" spans="1:2" x14ac:dyDescent="0.3">
      <c r="A98" s="16">
        <v>40274</v>
      </c>
      <c r="B98" s="2" t="s">
        <v>43</v>
      </c>
    </row>
    <row r="99" spans="1:2" x14ac:dyDescent="0.3">
      <c r="A99" s="16">
        <v>40275</v>
      </c>
      <c r="B99" s="2" t="s">
        <v>43</v>
      </c>
    </row>
    <row r="100" spans="1:2" x14ac:dyDescent="0.3">
      <c r="A100" s="16">
        <v>40276</v>
      </c>
      <c r="B100" s="2" t="s">
        <v>43</v>
      </c>
    </row>
    <row r="101" spans="1:2" x14ac:dyDescent="0.3">
      <c r="A101" s="16">
        <v>40277</v>
      </c>
      <c r="B101" s="2" t="s">
        <v>43</v>
      </c>
    </row>
    <row r="102" spans="1:2" x14ac:dyDescent="0.3">
      <c r="A102" s="16">
        <v>40278</v>
      </c>
      <c r="B102" s="2" t="s">
        <v>43</v>
      </c>
    </row>
    <row r="103" spans="1:2" x14ac:dyDescent="0.3">
      <c r="A103" s="16">
        <v>40279</v>
      </c>
      <c r="B103" s="2" t="s">
        <v>43</v>
      </c>
    </row>
    <row r="104" spans="1:2" x14ac:dyDescent="0.3">
      <c r="A104" s="16">
        <v>40280</v>
      </c>
      <c r="B104" s="2" t="s">
        <v>43</v>
      </c>
    </row>
    <row r="105" spans="1:2" x14ac:dyDescent="0.3">
      <c r="A105" s="16">
        <v>40281</v>
      </c>
      <c r="B105" s="2" t="s">
        <v>43</v>
      </c>
    </row>
    <row r="106" spans="1:2" x14ac:dyDescent="0.3">
      <c r="A106" s="16">
        <v>40282</v>
      </c>
      <c r="B106" s="2" t="s">
        <v>43</v>
      </c>
    </row>
    <row r="107" spans="1:2" x14ac:dyDescent="0.3">
      <c r="A107" s="16">
        <v>40283</v>
      </c>
      <c r="B107" s="2" t="s">
        <v>43</v>
      </c>
    </row>
    <row r="108" spans="1:2" x14ac:dyDescent="0.3">
      <c r="A108" s="16">
        <v>40284</v>
      </c>
      <c r="B108" s="2" t="s">
        <v>43</v>
      </c>
    </row>
    <row r="109" spans="1:2" x14ac:dyDescent="0.3">
      <c r="A109" s="16">
        <v>40285</v>
      </c>
      <c r="B109" s="2" t="s">
        <v>43</v>
      </c>
    </row>
    <row r="110" spans="1:2" x14ac:dyDescent="0.3">
      <c r="A110" s="16">
        <v>40286</v>
      </c>
      <c r="B110" s="2" t="s">
        <v>43</v>
      </c>
    </row>
    <row r="111" spans="1:2" x14ac:dyDescent="0.3">
      <c r="A111" s="16">
        <v>40287</v>
      </c>
      <c r="B111" s="2" t="s">
        <v>43</v>
      </c>
    </row>
    <row r="112" spans="1:2" x14ac:dyDescent="0.3">
      <c r="A112" s="16">
        <v>40288</v>
      </c>
      <c r="B112" s="2" t="s">
        <v>43</v>
      </c>
    </row>
    <row r="113" spans="1:2" x14ac:dyDescent="0.3">
      <c r="A113" s="16">
        <v>40289</v>
      </c>
      <c r="B113" s="2" t="s">
        <v>43</v>
      </c>
    </row>
    <row r="114" spans="1:2" x14ac:dyDescent="0.3">
      <c r="A114" s="16">
        <v>40290</v>
      </c>
      <c r="B114" s="2" t="s">
        <v>43</v>
      </c>
    </row>
    <row r="115" spans="1:2" x14ac:dyDescent="0.3">
      <c r="A115" s="16">
        <v>40291</v>
      </c>
      <c r="B115" s="2" t="s">
        <v>43</v>
      </c>
    </row>
    <row r="116" spans="1:2" x14ac:dyDescent="0.3">
      <c r="A116" s="16">
        <v>40292</v>
      </c>
      <c r="B116" s="2" t="s">
        <v>43</v>
      </c>
    </row>
    <row r="117" spans="1:2" x14ac:dyDescent="0.3">
      <c r="A117" s="16">
        <v>40293</v>
      </c>
      <c r="B117" s="2" t="s">
        <v>43</v>
      </c>
    </row>
    <row r="118" spans="1:2" x14ac:dyDescent="0.3">
      <c r="A118" s="16">
        <v>40294</v>
      </c>
      <c r="B118" s="2" t="s">
        <v>43</v>
      </c>
    </row>
    <row r="119" spans="1:2" x14ac:dyDescent="0.3">
      <c r="A119" s="16">
        <v>40295</v>
      </c>
      <c r="B119" s="2" t="s">
        <v>43</v>
      </c>
    </row>
    <row r="120" spans="1:2" x14ac:dyDescent="0.3">
      <c r="A120" s="16">
        <v>40296</v>
      </c>
      <c r="B120" s="2" t="s">
        <v>43</v>
      </c>
    </row>
    <row r="121" spans="1:2" x14ac:dyDescent="0.3">
      <c r="A121" s="16">
        <v>40297</v>
      </c>
      <c r="B121" s="2" t="s">
        <v>43</v>
      </c>
    </row>
    <row r="122" spans="1:2" x14ac:dyDescent="0.3">
      <c r="A122" s="16">
        <v>40298</v>
      </c>
      <c r="B122" s="2" t="s">
        <v>43</v>
      </c>
    </row>
    <row r="123" spans="1:2" x14ac:dyDescent="0.3">
      <c r="A123" s="16">
        <v>40299</v>
      </c>
      <c r="B123" s="2" t="s">
        <v>43</v>
      </c>
    </row>
    <row r="124" spans="1:2" x14ac:dyDescent="0.3">
      <c r="A124" s="16">
        <v>40300</v>
      </c>
      <c r="B124" s="2" t="s">
        <v>43</v>
      </c>
    </row>
    <row r="125" spans="1:2" x14ac:dyDescent="0.3">
      <c r="A125" s="16">
        <v>40301</v>
      </c>
      <c r="B125" s="2" t="s">
        <v>43</v>
      </c>
    </row>
    <row r="126" spans="1:2" x14ac:dyDescent="0.3">
      <c r="A126" s="16">
        <v>40302</v>
      </c>
      <c r="B126" s="2" t="s">
        <v>43</v>
      </c>
    </row>
    <row r="127" spans="1:2" x14ac:dyDescent="0.3">
      <c r="A127" s="16">
        <v>40303</v>
      </c>
      <c r="B127" s="2" t="s">
        <v>43</v>
      </c>
    </row>
    <row r="128" spans="1:2" x14ac:dyDescent="0.3">
      <c r="A128" s="16">
        <v>40304</v>
      </c>
      <c r="B128" s="2" t="s">
        <v>43</v>
      </c>
    </row>
    <row r="129" spans="1:2" x14ac:dyDescent="0.3">
      <c r="A129" s="16">
        <v>40305</v>
      </c>
      <c r="B129" s="2" t="s">
        <v>43</v>
      </c>
    </row>
    <row r="130" spans="1:2" x14ac:dyDescent="0.3">
      <c r="A130" s="16">
        <v>40306</v>
      </c>
      <c r="B130" s="2" t="s">
        <v>43</v>
      </c>
    </row>
    <row r="131" spans="1:2" x14ac:dyDescent="0.3">
      <c r="A131" s="16">
        <v>40307</v>
      </c>
      <c r="B131" s="2" t="s">
        <v>43</v>
      </c>
    </row>
    <row r="132" spans="1:2" x14ac:dyDescent="0.3">
      <c r="A132" s="16">
        <v>40308</v>
      </c>
      <c r="B132" s="2" t="s">
        <v>43</v>
      </c>
    </row>
    <row r="133" spans="1:2" x14ac:dyDescent="0.3">
      <c r="A133" s="16">
        <v>40309</v>
      </c>
      <c r="B133" s="2" t="s">
        <v>43</v>
      </c>
    </row>
    <row r="134" spans="1:2" x14ac:dyDescent="0.3">
      <c r="A134" s="16">
        <v>40310</v>
      </c>
      <c r="B134" s="2" t="s">
        <v>43</v>
      </c>
    </row>
    <row r="135" spans="1:2" x14ac:dyDescent="0.3">
      <c r="A135" s="16">
        <v>40311</v>
      </c>
      <c r="B135" s="2" t="s">
        <v>43</v>
      </c>
    </row>
    <row r="136" spans="1:2" x14ac:dyDescent="0.3">
      <c r="A136" s="16">
        <v>40312</v>
      </c>
      <c r="B136" s="2" t="s">
        <v>43</v>
      </c>
    </row>
    <row r="137" spans="1:2" x14ac:dyDescent="0.3">
      <c r="A137" s="16">
        <v>40313</v>
      </c>
      <c r="B137" s="2" t="s">
        <v>43</v>
      </c>
    </row>
    <row r="138" spans="1:2" x14ac:dyDescent="0.3">
      <c r="A138" s="16">
        <v>40314</v>
      </c>
      <c r="B138" s="2" t="s">
        <v>43</v>
      </c>
    </row>
    <row r="139" spans="1:2" x14ac:dyDescent="0.3">
      <c r="A139" s="16">
        <v>40315</v>
      </c>
      <c r="B139" s="2" t="s">
        <v>43</v>
      </c>
    </row>
    <row r="140" spans="1:2" x14ac:dyDescent="0.3">
      <c r="A140" s="16">
        <v>40316</v>
      </c>
      <c r="B140" s="2" t="s">
        <v>43</v>
      </c>
    </row>
    <row r="141" spans="1:2" x14ac:dyDescent="0.3">
      <c r="A141" s="16">
        <v>40317</v>
      </c>
      <c r="B141" s="2" t="s">
        <v>43</v>
      </c>
    </row>
    <row r="142" spans="1:2" x14ac:dyDescent="0.3">
      <c r="A142" s="16">
        <v>40318</v>
      </c>
      <c r="B142" s="2" t="s">
        <v>43</v>
      </c>
    </row>
    <row r="143" spans="1:2" x14ac:dyDescent="0.3">
      <c r="A143" s="16">
        <v>40319</v>
      </c>
      <c r="B143" s="2" t="s">
        <v>43</v>
      </c>
    </row>
    <row r="144" spans="1:2" x14ac:dyDescent="0.3">
      <c r="A144" s="16">
        <v>40320</v>
      </c>
      <c r="B144" s="2" t="s">
        <v>43</v>
      </c>
    </row>
    <row r="145" spans="1:2" x14ac:dyDescent="0.3">
      <c r="A145" s="16">
        <v>40321</v>
      </c>
      <c r="B145" s="2" t="s">
        <v>43</v>
      </c>
    </row>
    <row r="146" spans="1:2" x14ac:dyDescent="0.3">
      <c r="A146" s="16">
        <v>40322</v>
      </c>
      <c r="B146" s="2" t="s">
        <v>43</v>
      </c>
    </row>
    <row r="147" spans="1:2" x14ac:dyDescent="0.3">
      <c r="A147" s="16">
        <v>40323</v>
      </c>
      <c r="B147" s="2" t="s">
        <v>43</v>
      </c>
    </row>
    <row r="148" spans="1:2" x14ac:dyDescent="0.3">
      <c r="A148" s="16">
        <v>40324</v>
      </c>
      <c r="B148" s="2" t="s">
        <v>43</v>
      </c>
    </row>
    <row r="149" spans="1:2" x14ac:dyDescent="0.3">
      <c r="A149" s="16">
        <v>40325</v>
      </c>
      <c r="B149" s="2" t="s">
        <v>43</v>
      </c>
    </row>
    <row r="150" spans="1:2" x14ac:dyDescent="0.3">
      <c r="A150" s="16">
        <v>40326</v>
      </c>
      <c r="B150" s="2" t="s">
        <v>43</v>
      </c>
    </row>
    <row r="151" spans="1:2" x14ac:dyDescent="0.3">
      <c r="A151" s="16">
        <v>40327</v>
      </c>
      <c r="B151" s="2" t="s">
        <v>43</v>
      </c>
    </row>
    <row r="152" spans="1:2" x14ac:dyDescent="0.3">
      <c r="A152" s="16">
        <v>40328</v>
      </c>
      <c r="B152" s="2" t="s">
        <v>43</v>
      </c>
    </row>
    <row r="153" spans="1:2" x14ac:dyDescent="0.3">
      <c r="A153" s="16">
        <v>40329</v>
      </c>
      <c r="B153" s="2" t="s">
        <v>43</v>
      </c>
    </row>
    <row r="154" spans="1:2" x14ac:dyDescent="0.3">
      <c r="A154" s="16">
        <v>40330</v>
      </c>
      <c r="B154" s="2" t="s">
        <v>43</v>
      </c>
    </row>
    <row r="155" spans="1:2" x14ac:dyDescent="0.3">
      <c r="A155" s="16">
        <v>40331</v>
      </c>
      <c r="B155" s="2" t="s">
        <v>43</v>
      </c>
    </row>
    <row r="156" spans="1:2" x14ac:dyDescent="0.3">
      <c r="A156" s="16">
        <v>40332</v>
      </c>
      <c r="B156" s="2" t="s">
        <v>43</v>
      </c>
    </row>
    <row r="157" spans="1:2" x14ac:dyDescent="0.3">
      <c r="A157" s="16">
        <v>40333</v>
      </c>
      <c r="B157" s="2" t="s">
        <v>43</v>
      </c>
    </row>
    <row r="158" spans="1:2" x14ac:dyDescent="0.3">
      <c r="A158" s="16">
        <v>40334</v>
      </c>
      <c r="B158" s="2" t="s">
        <v>43</v>
      </c>
    </row>
    <row r="159" spans="1:2" x14ac:dyDescent="0.3">
      <c r="A159" s="16">
        <v>40335</v>
      </c>
      <c r="B159" s="2" t="s">
        <v>43</v>
      </c>
    </row>
    <row r="160" spans="1:2" x14ac:dyDescent="0.3">
      <c r="A160" s="16">
        <v>40336</v>
      </c>
      <c r="B160" s="2" t="s">
        <v>43</v>
      </c>
    </row>
    <row r="161" spans="1:2" x14ac:dyDescent="0.3">
      <c r="A161" s="16">
        <v>40337</v>
      </c>
      <c r="B161" s="2" t="s">
        <v>43</v>
      </c>
    </row>
    <row r="162" spans="1:2" x14ac:dyDescent="0.3">
      <c r="A162" s="16">
        <v>40338</v>
      </c>
      <c r="B162" s="2" t="s">
        <v>43</v>
      </c>
    </row>
    <row r="163" spans="1:2" x14ac:dyDescent="0.3">
      <c r="A163" s="16">
        <v>40339</v>
      </c>
      <c r="B163" s="2" t="s">
        <v>43</v>
      </c>
    </row>
    <row r="164" spans="1:2" x14ac:dyDescent="0.3">
      <c r="A164" s="16">
        <v>40340</v>
      </c>
      <c r="B164" s="2" t="s">
        <v>43</v>
      </c>
    </row>
    <row r="165" spans="1:2" x14ac:dyDescent="0.3">
      <c r="A165" s="16">
        <v>40341</v>
      </c>
      <c r="B165" s="2" t="s">
        <v>43</v>
      </c>
    </row>
    <row r="166" spans="1:2" x14ac:dyDescent="0.3">
      <c r="A166" s="16">
        <v>40342</v>
      </c>
      <c r="B166" s="2" t="s">
        <v>43</v>
      </c>
    </row>
    <row r="167" spans="1:2" x14ac:dyDescent="0.3">
      <c r="A167" s="16">
        <v>40343</v>
      </c>
      <c r="B167" s="2" t="s">
        <v>43</v>
      </c>
    </row>
    <row r="168" spans="1:2" x14ac:dyDescent="0.3">
      <c r="A168" s="16">
        <v>40344</v>
      </c>
      <c r="B168" s="2" t="s">
        <v>43</v>
      </c>
    </row>
    <row r="169" spans="1:2" x14ac:dyDescent="0.3">
      <c r="A169" s="16">
        <v>40345</v>
      </c>
      <c r="B169" s="2" t="s">
        <v>43</v>
      </c>
    </row>
    <row r="170" spans="1:2" x14ac:dyDescent="0.3">
      <c r="A170" s="16">
        <v>40346</v>
      </c>
      <c r="B170" s="2" t="s">
        <v>43</v>
      </c>
    </row>
    <row r="171" spans="1:2" x14ac:dyDescent="0.3">
      <c r="A171" s="16">
        <v>40347</v>
      </c>
      <c r="B171" s="2" t="s">
        <v>43</v>
      </c>
    </row>
    <row r="172" spans="1:2" x14ac:dyDescent="0.3">
      <c r="A172" s="16">
        <v>40348</v>
      </c>
      <c r="B172" s="2" t="s">
        <v>43</v>
      </c>
    </row>
    <row r="173" spans="1:2" x14ac:dyDescent="0.3">
      <c r="A173" s="16">
        <v>40349</v>
      </c>
      <c r="B173" s="2" t="s">
        <v>43</v>
      </c>
    </row>
    <row r="174" spans="1:2" x14ac:dyDescent="0.3">
      <c r="A174" s="16">
        <v>40350</v>
      </c>
      <c r="B174" s="2" t="s">
        <v>43</v>
      </c>
    </row>
    <row r="175" spans="1:2" x14ac:dyDescent="0.3">
      <c r="A175" s="16">
        <v>40351</v>
      </c>
      <c r="B175" s="2" t="s">
        <v>43</v>
      </c>
    </row>
    <row r="176" spans="1:2" x14ac:dyDescent="0.3">
      <c r="A176" s="16">
        <v>40352</v>
      </c>
      <c r="B176" s="2" t="s">
        <v>43</v>
      </c>
    </row>
    <row r="177" spans="1:2" x14ac:dyDescent="0.3">
      <c r="A177" s="16">
        <v>40353</v>
      </c>
      <c r="B177" s="2" t="s">
        <v>43</v>
      </c>
    </row>
    <row r="178" spans="1:2" x14ac:dyDescent="0.3">
      <c r="A178" s="16">
        <v>40354</v>
      </c>
      <c r="B178" s="2" t="s">
        <v>43</v>
      </c>
    </row>
    <row r="179" spans="1:2" x14ac:dyDescent="0.3">
      <c r="A179" s="16">
        <v>40355</v>
      </c>
      <c r="B179" s="2" t="s">
        <v>43</v>
      </c>
    </row>
    <row r="180" spans="1:2" x14ac:dyDescent="0.3">
      <c r="A180" s="16">
        <v>40356</v>
      </c>
      <c r="B180" s="2" t="s">
        <v>43</v>
      </c>
    </row>
    <row r="181" spans="1:2" x14ac:dyDescent="0.3">
      <c r="A181" s="16">
        <v>40357</v>
      </c>
      <c r="B181" s="2" t="s">
        <v>43</v>
      </c>
    </row>
    <row r="182" spans="1:2" x14ac:dyDescent="0.3">
      <c r="A182" s="16">
        <v>40358</v>
      </c>
      <c r="B182" s="2" t="s">
        <v>43</v>
      </c>
    </row>
    <row r="183" spans="1:2" x14ac:dyDescent="0.3">
      <c r="A183" s="16">
        <v>40359</v>
      </c>
      <c r="B183" s="2" t="s">
        <v>43</v>
      </c>
    </row>
    <row r="184" spans="1:2" x14ac:dyDescent="0.3">
      <c r="A184" s="16">
        <v>40360</v>
      </c>
      <c r="B184" s="2" t="s">
        <v>43</v>
      </c>
    </row>
    <row r="185" spans="1:2" x14ac:dyDescent="0.3">
      <c r="A185" s="16">
        <v>40361</v>
      </c>
      <c r="B185" s="2" t="s">
        <v>43</v>
      </c>
    </row>
    <row r="186" spans="1:2" x14ac:dyDescent="0.3">
      <c r="A186" s="16">
        <v>40362</v>
      </c>
      <c r="B186" s="2" t="s">
        <v>43</v>
      </c>
    </row>
    <row r="187" spans="1:2" x14ac:dyDescent="0.3">
      <c r="A187" s="16">
        <v>40363</v>
      </c>
      <c r="B187" s="2" t="s">
        <v>43</v>
      </c>
    </row>
    <row r="188" spans="1:2" x14ac:dyDescent="0.3">
      <c r="A188" s="16">
        <v>40364</v>
      </c>
      <c r="B188" s="2" t="s">
        <v>43</v>
      </c>
    </row>
    <row r="189" spans="1:2" x14ac:dyDescent="0.3">
      <c r="A189" s="16">
        <v>40365</v>
      </c>
      <c r="B189" s="2" t="s">
        <v>43</v>
      </c>
    </row>
    <row r="190" spans="1:2" x14ac:dyDescent="0.3">
      <c r="A190" s="16">
        <v>40366</v>
      </c>
      <c r="B190" s="2" t="s">
        <v>43</v>
      </c>
    </row>
    <row r="191" spans="1:2" x14ac:dyDescent="0.3">
      <c r="A191" s="16">
        <v>40367</v>
      </c>
      <c r="B191" s="2" t="s">
        <v>43</v>
      </c>
    </row>
    <row r="192" spans="1:2" x14ac:dyDescent="0.3">
      <c r="A192" s="16">
        <v>40368</v>
      </c>
      <c r="B192" s="2" t="s">
        <v>43</v>
      </c>
    </row>
    <row r="193" spans="1:2" x14ac:dyDescent="0.3">
      <c r="A193" s="16">
        <v>40369</v>
      </c>
      <c r="B193" s="2" t="s">
        <v>43</v>
      </c>
    </row>
    <row r="194" spans="1:2" x14ac:dyDescent="0.3">
      <c r="A194" s="16">
        <v>40370</v>
      </c>
      <c r="B194" s="2" t="s">
        <v>43</v>
      </c>
    </row>
    <row r="195" spans="1:2" x14ac:dyDescent="0.3">
      <c r="A195" s="16">
        <v>40371</v>
      </c>
      <c r="B195" s="2" t="s">
        <v>43</v>
      </c>
    </row>
    <row r="196" spans="1:2" x14ac:dyDescent="0.3">
      <c r="A196" s="16">
        <v>40372</v>
      </c>
      <c r="B196" s="2" t="s">
        <v>43</v>
      </c>
    </row>
    <row r="197" spans="1:2" x14ac:dyDescent="0.3">
      <c r="A197" s="16">
        <v>40373</v>
      </c>
      <c r="B197" s="2" t="s">
        <v>43</v>
      </c>
    </row>
    <row r="198" spans="1:2" x14ac:dyDescent="0.3">
      <c r="A198" s="16">
        <v>40374</v>
      </c>
      <c r="B198" s="2" t="s">
        <v>43</v>
      </c>
    </row>
    <row r="199" spans="1:2" x14ac:dyDescent="0.3">
      <c r="A199" s="16">
        <v>40375</v>
      </c>
      <c r="B199" s="2" t="s">
        <v>43</v>
      </c>
    </row>
    <row r="200" spans="1:2" x14ac:dyDescent="0.3">
      <c r="A200" s="16">
        <v>40376</v>
      </c>
      <c r="B200" s="2" t="s">
        <v>43</v>
      </c>
    </row>
    <row r="201" spans="1:2" x14ac:dyDescent="0.3">
      <c r="A201" s="16">
        <v>40377</v>
      </c>
      <c r="B201" s="2" t="s">
        <v>43</v>
      </c>
    </row>
    <row r="202" spans="1:2" x14ac:dyDescent="0.3">
      <c r="A202" s="16">
        <v>40378</v>
      </c>
      <c r="B202" s="2" t="s">
        <v>43</v>
      </c>
    </row>
    <row r="203" spans="1:2" x14ac:dyDescent="0.3">
      <c r="A203" s="16">
        <v>40379</v>
      </c>
      <c r="B203" s="2" t="s">
        <v>43</v>
      </c>
    </row>
    <row r="204" spans="1:2" x14ac:dyDescent="0.3">
      <c r="A204" s="16">
        <v>40380</v>
      </c>
      <c r="B204" s="2" t="s">
        <v>43</v>
      </c>
    </row>
    <row r="205" spans="1:2" x14ac:dyDescent="0.3">
      <c r="A205" s="16">
        <v>40381</v>
      </c>
      <c r="B205" s="2" t="s">
        <v>43</v>
      </c>
    </row>
    <row r="206" spans="1:2" x14ac:dyDescent="0.3">
      <c r="A206" s="16">
        <v>40382</v>
      </c>
      <c r="B206" s="2" t="s">
        <v>43</v>
      </c>
    </row>
    <row r="207" spans="1:2" x14ac:dyDescent="0.3">
      <c r="A207" s="16">
        <v>40383</v>
      </c>
      <c r="B207" s="2" t="s">
        <v>43</v>
      </c>
    </row>
    <row r="208" spans="1:2" x14ac:dyDescent="0.3">
      <c r="A208" s="16">
        <v>40384</v>
      </c>
      <c r="B208" s="2" t="s">
        <v>43</v>
      </c>
    </row>
    <row r="209" spans="1:2" x14ac:dyDescent="0.3">
      <c r="A209" s="16">
        <v>40385</v>
      </c>
      <c r="B209" s="2" t="s">
        <v>43</v>
      </c>
    </row>
    <row r="210" spans="1:2" x14ac:dyDescent="0.3">
      <c r="A210" s="16">
        <v>40386</v>
      </c>
      <c r="B210" s="2" t="s">
        <v>43</v>
      </c>
    </row>
    <row r="211" spans="1:2" x14ac:dyDescent="0.3">
      <c r="A211" s="16">
        <v>40387</v>
      </c>
      <c r="B211" s="2" t="s">
        <v>43</v>
      </c>
    </row>
    <row r="212" spans="1:2" x14ac:dyDescent="0.3">
      <c r="A212" s="16">
        <v>40388</v>
      </c>
      <c r="B212" s="2" t="s">
        <v>43</v>
      </c>
    </row>
    <row r="213" spans="1:2" x14ac:dyDescent="0.3">
      <c r="A213" s="16">
        <v>40389</v>
      </c>
      <c r="B213" s="2" t="s">
        <v>43</v>
      </c>
    </row>
    <row r="214" spans="1:2" x14ac:dyDescent="0.3">
      <c r="A214" s="16">
        <v>40390</v>
      </c>
      <c r="B214" s="2" t="s">
        <v>43</v>
      </c>
    </row>
    <row r="215" spans="1:2" x14ac:dyDescent="0.3">
      <c r="A215" s="16">
        <v>40391</v>
      </c>
      <c r="B215" s="2" t="s">
        <v>43</v>
      </c>
    </row>
    <row r="216" spans="1:2" x14ac:dyDescent="0.3">
      <c r="A216" s="16">
        <v>40392</v>
      </c>
      <c r="B216" s="2" t="s">
        <v>43</v>
      </c>
    </row>
    <row r="217" spans="1:2" x14ac:dyDescent="0.3">
      <c r="A217" s="16">
        <v>40393</v>
      </c>
      <c r="B217" s="2" t="s">
        <v>43</v>
      </c>
    </row>
    <row r="218" spans="1:2" x14ac:dyDescent="0.3">
      <c r="A218" s="16">
        <v>40394</v>
      </c>
      <c r="B218" s="2" t="s">
        <v>43</v>
      </c>
    </row>
    <row r="219" spans="1:2" x14ac:dyDescent="0.3">
      <c r="A219" s="16">
        <v>40395</v>
      </c>
      <c r="B219" s="2" t="s">
        <v>43</v>
      </c>
    </row>
    <row r="220" spans="1:2" x14ac:dyDescent="0.3">
      <c r="A220" s="16">
        <v>40396</v>
      </c>
      <c r="B220" s="2" t="s">
        <v>43</v>
      </c>
    </row>
    <row r="221" spans="1:2" x14ac:dyDescent="0.3">
      <c r="A221" s="16">
        <v>40397</v>
      </c>
      <c r="B221" s="2" t="s">
        <v>43</v>
      </c>
    </row>
    <row r="222" spans="1:2" x14ac:dyDescent="0.3">
      <c r="A222" s="16">
        <v>40398</v>
      </c>
      <c r="B222" s="2" t="s">
        <v>43</v>
      </c>
    </row>
    <row r="223" spans="1:2" x14ac:dyDescent="0.3">
      <c r="A223" s="16">
        <v>40399</v>
      </c>
      <c r="B223" s="2" t="s">
        <v>43</v>
      </c>
    </row>
    <row r="224" spans="1:2" x14ac:dyDescent="0.3">
      <c r="A224" s="16">
        <v>40400</v>
      </c>
      <c r="B224" s="2" t="s">
        <v>43</v>
      </c>
    </row>
    <row r="225" spans="1:2" x14ac:dyDescent="0.3">
      <c r="A225" s="16">
        <v>40401</v>
      </c>
      <c r="B225" s="2" t="s">
        <v>43</v>
      </c>
    </row>
    <row r="226" spans="1:2" x14ac:dyDescent="0.3">
      <c r="A226" s="16">
        <v>40402</v>
      </c>
      <c r="B226" s="2" t="s">
        <v>43</v>
      </c>
    </row>
    <row r="227" spans="1:2" x14ac:dyDescent="0.3">
      <c r="A227" s="16">
        <v>40403</v>
      </c>
      <c r="B227" s="2" t="s">
        <v>43</v>
      </c>
    </row>
    <row r="228" spans="1:2" x14ac:dyDescent="0.3">
      <c r="A228" s="16">
        <v>40404</v>
      </c>
      <c r="B228" s="2" t="s">
        <v>43</v>
      </c>
    </row>
    <row r="229" spans="1:2" x14ac:dyDescent="0.3">
      <c r="A229" s="16">
        <v>40405</v>
      </c>
      <c r="B229" s="2" t="s">
        <v>43</v>
      </c>
    </row>
    <row r="230" spans="1:2" x14ac:dyDescent="0.3">
      <c r="A230" s="16">
        <v>40406</v>
      </c>
      <c r="B230" s="2" t="s">
        <v>43</v>
      </c>
    </row>
    <row r="231" spans="1:2" x14ac:dyDescent="0.3">
      <c r="A231" s="16">
        <v>40407</v>
      </c>
      <c r="B231" s="2" t="s">
        <v>43</v>
      </c>
    </row>
    <row r="232" spans="1:2" x14ac:dyDescent="0.3">
      <c r="A232" s="16">
        <v>40408</v>
      </c>
      <c r="B232" s="2" t="s">
        <v>43</v>
      </c>
    </row>
    <row r="233" spans="1:2" x14ac:dyDescent="0.3">
      <c r="A233" s="16">
        <v>40409</v>
      </c>
      <c r="B233" s="2" t="s">
        <v>43</v>
      </c>
    </row>
    <row r="234" spans="1:2" x14ac:dyDescent="0.3">
      <c r="A234" s="16">
        <v>40410</v>
      </c>
      <c r="B234" s="2" t="s">
        <v>43</v>
      </c>
    </row>
    <row r="235" spans="1:2" x14ac:dyDescent="0.3">
      <c r="A235" s="16">
        <v>40411</v>
      </c>
      <c r="B235" s="2" t="s">
        <v>43</v>
      </c>
    </row>
    <row r="236" spans="1:2" x14ac:dyDescent="0.3">
      <c r="A236" s="16">
        <v>40412</v>
      </c>
      <c r="B236" s="2" t="s">
        <v>43</v>
      </c>
    </row>
    <row r="237" spans="1:2" x14ac:dyDescent="0.3">
      <c r="A237" s="16">
        <v>40413</v>
      </c>
      <c r="B237" s="2" t="s">
        <v>43</v>
      </c>
    </row>
    <row r="238" spans="1:2" x14ac:dyDescent="0.3">
      <c r="A238" s="16">
        <v>40414</v>
      </c>
      <c r="B238" s="2" t="s">
        <v>43</v>
      </c>
    </row>
    <row r="239" spans="1:2" x14ac:dyDescent="0.3">
      <c r="A239" s="16">
        <v>40415</v>
      </c>
      <c r="B239" s="2" t="s">
        <v>43</v>
      </c>
    </row>
    <row r="240" spans="1:2" x14ac:dyDescent="0.3">
      <c r="A240" s="16">
        <v>40416</v>
      </c>
      <c r="B240" s="2" t="s">
        <v>43</v>
      </c>
    </row>
    <row r="241" spans="1:2" x14ac:dyDescent="0.3">
      <c r="A241" s="16">
        <v>40417</v>
      </c>
      <c r="B241" s="2" t="s">
        <v>43</v>
      </c>
    </row>
    <row r="242" spans="1:2" x14ac:dyDescent="0.3">
      <c r="A242" s="16">
        <v>40418</v>
      </c>
      <c r="B242" s="2" t="s">
        <v>43</v>
      </c>
    </row>
    <row r="243" spans="1:2" x14ac:dyDescent="0.3">
      <c r="A243" s="16">
        <v>40419</v>
      </c>
      <c r="B243" s="2" t="s">
        <v>43</v>
      </c>
    </row>
    <row r="244" spans="1:2" x14ac:dyDescent="0.3">
      <c r="A244" s="16">
        <v>40420</v>
      </c>
      <c r="B244" s="2" t="s">
        <v>43</v>
      </c>
    </row>
    <row r="245" spans="1:2" x14ac:dyDescent="0.3">
      <c r="A245" s="16">
        <v>40421</v>
      </c>
      <c r="B245" s="2" t="s">
        <v>43</v>
      </c>
    </row>
    <row r="246" spans="1:2" x14ac:dyDescent="0.3">
      <c r="A246" s="16">
        <v>40422</v>
      </c>
      <c r="B246" s="2" t="s">
        <v>43</v>
      </c>
    </row>
    <row r="247" spans="1:2" x14ac:dyDescent="0.3">
      <c r="A247" s="16">
        <v>40423</v>
      </c>
      <c r="B247" s="2" t="s">
        <v>43</v>
      </c>
    </row>
    <row r="248" spans="1:2" x14ac:dyDescent="0.3">
      <c r="A248" s="16">
        <v>40424</v>
      </c>
      <c r="B248" s="2" t="s">
        <v>43</v>
      </c>
    </row>
    <row r="249" spans="1:2" x14ac:dyDescent="0.3">
      <c r="A249" s="16">
        <v>40425</v>
      </c>
      <c r="B249" s="2" t="s">
        <v>43</v>
      </c>
    </row>
    <row r="250" spans="1:2" x14ac:dyDescent="0.3">
      <c r="A250" s="16">
        <v>40426</v>
      </c>
      <c r="B250" s="2" t="s">
        <v>43</v>
      </c>
    </row>
    <row r="251" spans="1:2" x14ac:dyDescent="0.3">
      <c r="A251" s="16">
        <v>40427</v>
      </c>
      <c r="B251" s="2" t="s">
        <v>43</v>
      </c>
    </row>
    <row r="252" spans="1:2" x14ac:dyDescent="0.3">
      <c r="A252" s="16">
        <v>40428</v>
      </c>
      <c r="B252" s="2" t="s">
        <v>43</v>
      </c>
    </row>
    <row r="253" spans="1:2" x14ac:dyDescent="0.3">
      <c r="A253" s="16">
        <v>40429</v>
      </c>
      <c r="B253" s="2" t="s">
        <v>43</v>
      </c>
    </row>
    <row r="254" spans="1:2" x14ac:dyDescent="0.3">
      <c r="A254" s="16">
        <v>40430</v>
      </c>
      <c r="B254" s="2" t="s">
        <v>43</v>
      </c>
    </row>
    <row r="255" spans="1:2" x14ac:dyDescent="0.3">
      <c r="A255" s="16">
        <v>40431</v>
      </c>
      <c r="B255" s="2" t="s">
        <v>43</v>
      </c>
    </row>
    <row r="256" spans="1:2" x14ac:dyDescent="0.3">
      <c r="A256" s="16">
        <v>40432</v>
      </c>
      <c r="B256" s="2" t="s">
        <v>43</v>
      </c>
    </row>
    <row r="257" spans="1:2" x14ac:dyDescent="0.3">
      <c r="A257" s="16">
        <v>40433</v>
      </c>
      <c r="B257" s="2" t="s">
        <v>43</v>
      </c>
    </row>
    <row r="258" spans="1:2" x14ac:dyDescent="0.3">
      <c r="A258" s="16">
        <v>40434</v>
      </c>
      <c r="B258" s="2" t="s">
        <v>43</v>
      </c>
    </row>
    <row r="259" spans="1:2" x14ac:dyDescent="0.3">
      <c r="A259" s="16">
        <v>40435</v>
      </c>
      <c r="B259" s="2" t="s">
        <v>43</v>
      </c>
    </row>
    <row r="260" spans="1:2" x14ac:dyDescent="0.3">
      <c r="A260" s="16">
        <v>40436</v>
      </c>
      <c r="B260" s="2" t="s">
        <v>43</v>
      </c>
    </row>
    <row r="261" spans="1:2" x14ac:dyDescent="0.3">
      <c r="A261" s="16">
        <v>40437</v>
      </c>
      <c r="B261" s="2" t="s">
        <v>43</v>
      </c>
    </row>
    <row r="262" spans="1:2" x14ac:dyDescent="0.3">
      <c r="A262" s="16">
        <v>40438</v>
      </c>
      <c r="B262" s="2" t="s">
        <v>43</v>
      </c>
    </row>
    <row r="263" spans="1:2" x14ac:dyDescent="0.3">
      <c r="A263" s="16">
        <v>40439</v>
      </c>
      <c r="B263" s="2" t="s">
        <v>43</v>
      </c>
    </row>
    <row r="264" spans="1:2" x14ac:dyDescent="0.3">
      <c r="A264" s="16">
        <v>40440</v>
      </c>
      <c r="B264" s="2" t="s">
        <v>43</v>
      </c>
    </row>
    <row r="265" spans="1:2" x14ac:dyDescent="0.3">
      <c r="A265" s="16">
        <v>40441</v>
      </c>
      <c r="B265" s="2" t="s">
        <v>43</v>
      </c>
    </row>
    <row r="266" spans="1:2" x14ac:dyDescent="0.3">
      <c r="A266" s="16">
        <v>40442</v>
      </c>
      <c r="B266" s="2" t="s">
        <v>43</v>
      </c>
    </row>
    <row r="267" spans="1:2" x14ac:dyDescent="0.3">
      <c r="A267" s="16">
        <v>40443</v>
      </c>
      <c r="B267" s="2" t="s">
        <v>43</v>
      </c>
    </row>
    <row r="268" spans="1:2" x14ac:dyDescent="0.3">
      <c r="A268" s="16">
        <v>40444</v>
      </c>
      <c r="B268" s="2" t="s">
        <v>43</v>
      </c>
    </row>
    <row r="269" spans="1:2" x14ac:dyDescent="0.3">
      <c r="A269" s="16">
        <v>40445</v>
      </c>
      <c r="B269" s="2" t="s">
        <v>43</v>
      </c>
    </row>
    <row r="270" spans="1:2" x14ac:dyDescent="0.3">
      <c r="A270" s="16">
        <v>40446</v>
      </c>
      <c r="B270" s="2" t="s">
        <v>43</v>
      </c>
    </row>
    <row r="271" spans="1:2" x14ac:dyDescent="0.3">
      <c r="A271" s="16">
        <v>40447</v>
      </c>
      <c r="B271" s="2" t="s">
        <v>43</v>
      </c>
    </row>
    <row r="272" spans="1:2" x14ac:dyDescent="0.3">
      <c r="A272" s="16">
        <v>40448</v>
      </c>
      <c r="B272" s="2" t="s">
        <v>43</v>
      </c>
    </row>
    <row r="273" spans="1:2" x14ac:dyDescent="0.3">
      <c r="A273" s="16">
        <v>40449</v>
      </c>
      <c r="B273" s="2" t="s">
        <v>43</v>
      </c>
    </row>
    <row r="274" spans="1:2" x14ac:dyDescent="0.3">
      <c r="A274" s="16">
        <v>40450</v>
      </c>
      <c r="B274" s="2" t="s">
        <v>43</v>
      </c>
    </row>
    <row r="275" spans="1:2" x14ac:dyDescent="0.3">
      <c r="A275" s="16">
        <v>40451</v>
      </c>
      <c r="B275" s="2" t="s">
        <v>43</v>
      </c>
    </row>
    <row r="276" spans="1:2" x14ac:dyDescent="0.3">
      <c r="A276" s="16">
        <v>40452</v>
      </c>
      <c r="B276" s="2" t="s">
        <v>43</v>
      </c>
    </row>
    <row r="277" spans="1:2" x14ac:dyDescent="0.3">
      <c r="A277" s="16">
        <v>40453</v>
      </c>
      <c r="B277" s="2" t="s">
        <v>43</v>
      </c>
    </row>
    <row r="278" spans="1:2" x14ac:dyDescent="0.3">
      <c r="A278" s="16">
        <v>40454</v>
      </c>
      <c r="B278" s="2" t="s">
        <v>43</v>
      </c>
    </row>
    <row r="279" spans="1:2" x14ac:dyDescent="0.3">
      <c r="A279" s="16">
        <v>40455</v>
      </c>
      <c r="B279" s="2" t="s">
        <v>43</v>
      </c>
    </row>
    <row r="280" spans="1:2" x14ac:dyDescent="0.3">
      <c r="A280" s="16">
        <v>40456</v>
      </c>
      <c r="B280" s="2" t="s">
        <v>43</v>
      </c>
    </row>
    <row r="281" spans="1:2" x14ac:dyDescent="0.3">
      <c r="A281" s="16">
        <v>40457</v>
      </c>
      <c r="B281" s="2" t="s">
        <v>43</v>
      </c>
    </row>
    <row r="282" spans="1:2" x14ac:dyDescent="0.3">
      <c r="A282" s="16">
        <v>40458</v>
      </c>
      <c r="B282" s="2" t="s">
        <v>43</v>
      </c>
    </row>
    <row r="283" spans="1:2" x14ac:dyDescent="0.3">
      <c r="A283" s="16">
        <v>40459</v>
      </c>
      <c r="B283" s="2" t="s">
        <v>43</v>
      </c>
    </row>
    <row r="284" spans="1:2" x14ac:dyDescent="0.3">
      <c r="A284" s="16">
        <v>40460</v>
      </c>
      <c r="B284" s="2" t="s">
        <v>43</v>
      </c>
    </row>
    <row r="285" spans="1:2" x14ac:dyDescent="0.3">
      <c r="A285" s="16">
        <v>40461</v>
      </c>
      <c r="B285" s="2" t="s">
        <v>43</v>
      </c>
    </row>
    <row r="286" spans="1:2" x14ac:dyDescent="0.3">
      <c r="A286" s="16">
        <v>40462</v>
      </c>
      <c r="B286" s="2" t="s">
        <v>43</v>
      </c>
    </row>
    <row r="287" spans="1:2" x14ac:dyDescent="0.3">
      <c r="A287" s="16">
        <v>40463</v>
      </c>
      <c r="B287" s="2" t="s">
        <v>43</v>
      </c>
    </row>
    <row r="288" spans="1:2" x14ac:dyDescent="0.3">
      <c r="A288" s="16">
        <v>40464</v>
      </c>
      <c r="B288" s="2" t="s">
        <v>43</v>
      </c>
    </row>
    <row r="289" spans="1:2" x14ac:dyDescent="0.3">
      <c r="A289" s="16">
        <v>40465</v>
      </c>
      <c r="B289" s="2" t="s">
        <v>43</v>
      </c>
    </row>
    <row r="290" spans="1:2" x14ac:dyDescent="0.3">
      <c r="A290" s="16">
        <v>40466</v>
      </c>
      <c r="B290" s="2" t="s">
        <v>43</v>
      </c>
    </row>
    <row r="291" spans="1:2" x14ac:dyDescent="0.3">
      <c r="A291" s="16">
        <v>40467</v>
      </c>
      <c r="B291" s="2" t="s">
        <v>43</v>
      </c>
    </row>
    <row r="292" spans="1:2" x14ac:dyDescent="0.3">
      <c r="A292" s="16">
        <v>40468</v>
      </c>
      <c r="B292" s="2" t="s">
        <v>43</v>
      </c>
    </row>
    <row r="293" spans="1:2" x14ac:dyDescent="0.3">
      <c r="A293" s="16">
        <v>40469</v>
      </c>
      <c r="B293" s="2" t="s">
        <v>43</v>
      </c>
    </row>
    <row r="294" spans="1:2" x14ac:dyDescent="0.3">
      <c r="A294" s="16">
        <v>40470</v>
      </c>
      <c r="B294" s="2" t="s">
        <v>43</v>
      </c>
    </row>
    <row r="295" spans="1:2" x14ac:dyDescent="0.3">
      <c r="A295" s="16">
        <v>40471</v>
      </c>
      <c r="B295" s="2" t="s">
        <v>43</v>
      </c>
    </row>
    <row r="296" spans="1:2" x14ac:dyDescent="0.3">
      <c r="A296" s="16">
        <v>40472</v>
      </c>
      <c r="B296" s="2" t="s">
        <v>43</v>
      </c>
    </row>
    <row r="297" spans="1:2" x14ac:dyDescent="0.3">
      <c r="A297" s="16">
        <v>40473</v>
      </c>
      <c r="B297" s="2" t="s">
        <v>43</v>
      </c>
    </row>
    <row r="298" spans="1:2" x14ac:dyDescent="0.3">
      <c r="A298" s="16">
        <v>40474</v>
      </c>
      <c r="B298" s="2" t="s">
        <v>43</v>
      </c>
    </row>
    <row r="299" spans="1:2" x14ac:dyDescent="0.3">
      <c r="A299" s="16">
        <v>40475</v>
      </c>
      <c r="B299" s="2" t="s">
        <v>43</v>
      </c>
    </row>
    <row r="300" spans="1:2" x14ac:dyDescent="0.3">
      <c r="A300" s="16">
        <v>40476</v>
      </c>
      <c r="B300" s="2" t="s">
        <v>43</v>
      </c>
    </row>
    <row r="301" spans="1:2" x14ac:dyDescent="0.3">
      <c r="A301" s="16">
        <v>40477</v>
      </c>
      <c r="B301" s="2" t="s">
        <v>43</v>
      </c>
    </row>
    <row r="302" spans="1:2" x14ac:dyDescent="0.3">
      <c r="A302" s="16">
        <v>40478</v>
      </c>
      <c r="B302" s="2" t="s">
        <v>43</v>
      </c>
    </row>
    <row r="303" spans="1:2" x14ac:dyDescent="0.3">
      <c r="A303" s="16">
        <v>40479</v>
      </c>
      <c r="B303" s="2" t="s">
        <v>43</v>
      </c>
    </row>
    <row r="304" spans="1:2" x14ac:dyDescent="0.3">
      <c r="A304" s="16">
        <v>40480</v>
      </c>
      <c r="B304" s="2" t="s">
        <v>43</v>
      </c>
    </row>
    <row r="305" spans="1:2" x14ac:dyDescent="0.3">
      <c r="A305" s="16">
        <v>40481</v>
      </c>
      <c r="B305" s="2" t="s">
        <v>43</v>
      </c>
    </row>
    <row r="306" spans="1:2" x14ac:dyDescent="0.3">
      <c r="A306" s="16">
        <v>40482</v>
      </c>
      <c r="B306" s="2" t="s">
        <v>43</v>
      </c>
    </row>
    <row r="307" spans="1:2" x14ac:dyDescent="0.3">
      <c r="A307" s="16">
        <v>40483</v>
      </c>
      <c r="B307" s="2" t="s">
        <v>43</v>
      </c>
    </row>
    <row r="308" spans="1:2" x14ac:dyDescent="0.3">
      <c r="A308" s="16">
        <v>40484</v>
      </c>
      <c r="B308" s="2" t="s">
        <v>43</v>
      </c>
    </row>
    <row r="309" spans="1:2" x14ac:dyDescent="0.3">
      <c r="A309" s="16">
        <v>40485</v>
      </c>
      <c r="B309" s="2" t="s">
        <v>43</v>
      </c>
    </row>
    <row r="310" spans="1:2" x14ac:dyDescent="0.3">
      <c r="A310" s="16">
        <v>40486</v>
      </c>
      <c r="B310" s="2" t="s">
        <v>43</v>
      </c>
    </row>
    <row r="311" spans="1:2" x14ac:dyDescent="0.3">
      <c r="A311" s="16">
        <v>40487</v>
      </c>
      <c r="B311" s="2" t="s">
        <v>43</v>
      </c>
    </row>
    <row r="312" spans="1:2" x14ac:dyDescent="0.3">
      <c r="A312" s="16">
        <v>40488</v>
      </c>
      <c r="B312" s="2" t="s">
        <v>43</v>
      </c>
    </row>
    <row r="313" spans="1:2" x14ac:dyDescent="0.3">
      <c r="A313" s="16">
        <v>40489</v>
      </c>
      <c r="B313" s="2" t="s">
        <v>43</v>
      </c>
    </row>
    <row r="314" spans="1:2" x14ac:dyDescent="0.3">
      <c r="A314" s="16">
        <v>40490</v>
      </c>
      <c r="B314" s="2" t="s">
        <v>43</v>
      </c>
    </row>
    <row r="315" spans="1:2" x14ac:dyDescent="0.3">
      <c r="A315" s="16">
        <v>40491</v>
      </c>
      <c r="B315" s="2" t="s">
        <v>43</v>
      </c>
    </row>
    <row r="316" spans="1:2" x14ac:dyDescent="0.3">
      <c r="A316" s="16">
        <v>40492</v>
      </c>
      <c r="B316" s="2" t="s">
        <v>43</v>
      </c>
    </row>
    <row r="317" spans="1:2" x14ac:dyDescent="0.3">
      <c r="A317" s="16">
        <v>40493</v>
      </c>
      <c r="B317" s="2" t="s">
        <v>43</v>
      </c>
    </row>
    <row r="318" spans="1:2" x14ac:dyDescent="0.3">
      <c r="A318" s="16">
        <v>40494</v>
      </c>
      <c r="B318" s="2" t="s">
        <v>43</v>
      </c>
    </row>
    <row r="319" spans="1:2" x14ac:dyDescent="0.3">
      <c r="A319" s="16">
        <v>40495</v>
      </c>
      <c r="B319" s="2" t="s">
        <v>43</v>
      </c>
    </row>
    <row r="320" spans="1:2" x14ac:dyDescent="0.3">
      <c r="A320" s="16">
        <v>40496</v>
      </c>
      <c r="B320" s="2" t="s">
        <v>43</v>
      </c>
    </row>
    <row r="321" spans="1:2" x14ac:dyDescent="0.3">
      <c r="A321" s="16">
        <v>40497</v>
      </c>
      <c r="B321" s="2" t="s">
        <v>43</v>
      </c>
    </row>
    <row r="322" spans="1:2" x14ac:dyDescent="0.3">
      <c r="A322" s="16">
        <v>40498</v>
      </c>
      <c r="B322" s="2" t="s">
        <v>43</v>
      </c>
    </row>
    <row r="323" spans="1:2" x14ac:dyDescent="0.3">
      <c r="A323" s="16">
        <v>40499</v>
      </c>
      <c r="B323" s="2" t="s">
        <v>43</v>
      </c>
    </row>
    <row r="324" spans="1:2" x14ac:dyDescent="0.3">
      <c r="A324" s="16">
        <v>40500</v>
      </c>
      <c r="B324" s="2" t="s">
        <v>43</v>
      </c>
    </row>
    <row r="325" spans="1:2" x14ac:dyDescent="0.3">
      <c r="A325" s="16">
        <v>40501</v>
      </c>
      <c r="B325" s="2" t="s">
        <v>43</v>
      </c>
    </row>
    <row r="326" spans="1:2" x14ac:dyDescent="0.3">
      <c r="A326" s="16">
        <v>40502</v>
      </c>
      <c r="B326" s="2" t="s">
        <v>43</v>
      </c>
    </row>
    <row r="327" spans="1:2" x14ac:dyDescent="0.3">
      <c r="A327" s="16">
        <v>40503</v>
      </c>
      <c r="B327" s="2" t="s">
        <v>43</v>
      </c>
    </row>
    <row r="328" spans="1:2" x14ac:dyDescent="0.3">
      <c r="A328" s="16">
        <v>40504</v>
      </c>
      <c r="B328" s="2" t="s">
        <v>43</v>
      </c>
    </row>
    <row r="329" spans="1:2" x14ac:dyDescent="0.3">
      <c r="A329" s="16">
        <v>40505</v>
      </c>
      <c r="B329" s="2" t="s">
        <v>43</v>
      </c>
    </row>
    <row r="330" spans="1:2" x14ac:dyDescent="0.3">
      <c r="A330" s="16">
        <v>40506</v>
      </c>
      <c r="B330" s="2" t="s">
        <v>43</v>
      </c>
    </row>
    <row r="331" spans="1:2" x14ac:dyDescent="0.3">
      <c r="A331" s="16">
        <v>40507</v>
      </c>
      <c r="B331" s="2" t="s">
        <v>43</v>
      </c>
    </row>
    <row r="332" spans="1:2" x14ac:dyDescent="0.3">
      <c r="A332" s="16">
        <v>40508</v>
      </c>
      <c r="B332" s="2" t="s">
        <v>43</v>
      </c>
    </row>
    <row r="333" spans="1:2" x14ac:dyDescent="0.3">
      <c r="A333" s="16">
        <v>40509</v>
      </c>
      <c r="B333" s="2" t="s">
        <v>43</v>
      </c>
    </row>
    <row r="334" spans="1:2" x14ac:dyDescent="0.3">
      <c r="A334" s="16">
        <v>40510</v>
      </c>
      <c r="B334" s="2" t="s">
        <v>43</v>
      </c>
    </row>
    <row r="335" spans="1:2" x14ac:dyDescent="0.3">
      <c r="A335" s="16">
        <v>40511</v>
      </c>
      <c r="B335" s="2" t="s">
        <v>43</v>
      </c>
    </row>
    <row r="336" spans="1:2" x14ac:dyDescent="0.3">
      <c r="A336" s="16">
        <v>40512</v>
      </c>
      <c r="B336" s="2" t="s">
        <v>43</v>
      </c>
    </row>
    <row r="337" spans="1:2" x14ac:dyDescent="0.3">
      <c r="A337" s="16">
        <v>40513</v>
      </c>
      <c r="B337" s="2" t="s">
        <v>43</v>
      </c>
    </row>
    <row r="338" spans="1:2" x14ac:dyDescent="0.3">
      <c r="A338" s="16">
        <v>40514</v>
      </c>
      <c r="B338" s="2" t="s">
        <v>43</v>
      </c>
    </row>
    <row r="339" spans="1:2" x14ac:dyDescent="0.3">
      <c r="A339" s="16">
        <v>40515</v>
      </c>
      <c r="B339" s="2" t="s">
        <v>43</v>
      </c>
    </row>
    <row r="340" spans="1:2" x14ac:dyDescent="0.3">
      <c r="A340" s="16">
        <v>40516</v>
      </c>
      <c r="B340" s="2" t="s">
        <v>43</v>
      </c>
    </row>
    <row r="341" spans="1:2" x14ac:dyDescent="0.3">
      <c r="A341" s="16">
        <v>40517</v>
      </c>
      <c r="B341" s="2" t="s">
        <v>43</v>
      </c>
    </row>
    <row r="342" spans="1:2" x14ac:dyDescent="0.3">
      <c r="A342" s="16">
        <v>40518</v>
      </c>
      <c r="B342" s="2" t="s">
        <v>43</v>
      </c>
    </row>
    <row r="343" spans="1:2" x14ac:dyDescent="0.3">
      <c r="A343" s="16">
        <v>40519</v>
      </c>
      <c r="B343" s="2" t="s">
        <v>43</v>
      </c>
    </row>
    <row r="344" spans="1:2" x14ac:dyDescent="0.3">
      <c r="A344" s="16">
        <v>40520</v>
      </c>
      <c r="B344" s="2" t="s">
        <v>43</v>
      </c>
    </row>
    <row r="345" spans="1:2" x14ac:dyDescent="0.3">
      <c r="A345" s="16">
        <v>40521</v>
      </c>
      <c r="B345" s="2" t="s">
        <v>43</v>
      </c>
    </row>
    <row r="346" spans="1:2" x14ac:dyDescent="0.3">
      <c r="A346" s="16">
        <v>40522</v>
      </c>
      <c r="B346" s="2" t="s">
        <v>43</v>
      </c>
    </row>
    <row r="347" spans="1:2" x14ac:dyDescent="0.3">
      <c r="A347" s="16">
        <v>40523</v>
      </c>
      <c r="B347" s="2" t="s">
        <v>43</v>
      </c>
    </row>
    <row r="348" spans="1:2" x14ac:dyDescent="0.3">
      <c r="A348" s="16">
        <v>40524</v>
      </c>
      <c r="B348" s="2" t="s">
        <v>43</v>
      </c>
    </row>
    <row r="349" spans="1:2" x14ac:dyDescent="0.3">
      <c r="A349" s="16">
        <v>40525</v>
      </c>
      <c r="B349" s="2" t="s">
        <v>43</v>
      </c>
    </row>
    <row r="350" spans="1:2" x14ac:dyDescent="0.3">
      <c r="A350" s="16">
        <v>40526</v>
      </c>
      <c r="B350" s="2" t="s">
        <v>43</v>
      </c>
    </row>
    <row r="351" spans="1:2" x14ac:dyDescent="0.3">
      <c r="A351" s="16">
        <v>40527</v>
      </c>
      <c r="B351" s="2" t="s">
        <v>43</v>
      </c>
    </row>
    <row r="352" spans="1:2" x14ac:dyDescent="0.3">
      <c r="A352" s="16">
        <v>40528</v>
      </c>
      <c r="B352" s="2" t="s">
        <v>43</v>
      </c>
    </row>
    <row r="353" spans="1:2" x14ac:dyDescent="0.3">
      <c r="A353" s="16">
        <v>40529</v>
      </c>
      <c r="B353" s="2" t="s">
        <v>43</v>
      </c>
    </row>
    <row r="354" spans="1:2" x14ac:dyDescent="0.3">
      <c r="A354" s="16">
        <v>40530</v>
      </c>
      <c r="B354" s="2" t="s">
        <v>43</v>
      </c>
    </row>
    <row r="355" spans="1:2" x14ac:dyDescent="0.3">
      <c r="A355" s="16">
        <v>40531</v>
      </c>
      <c r="B355" s="2" t="s">
        <v>43</v>
      </c>
    </row>
    <row r="356" spans="1:2" x14ac:dyDescent="0.3">
      <c r="A356" s="16">
        <v>40532</v>
      </c>
      <c r="B356" s="2" t="s">
        <v>43</v>
      </c>
    </row>
    <row r="357" spans="1:2" x14ac:dyDescent="0.3">
      <c r="A357" s="16">
        <v>40533</v>
      </c>
      <c r="B357" s="2" t="s">
        <v>43</v>
      </c>
    </row>
    <row r="358" spans="1:2" x14ac:dyDescent="0.3">
      <c r="A358" s="16">
        <v>40534</v>
      </c>
      <c r="B358" s="2" t="s">
        <v>43</v>
      </c>
    </row>
    <row r="359" spans="1:2" x14ac:dyDescent="0.3">
      <c r="A359" s="16">
        <v>40535</v>
      </c>
      <c r="B359" s="2" t="s">
        <v>43</v>
      </c>
    </row>
    <row r="360" spans="1:2" x14ac:dyDescent="0.3">
      <c r="A360" s="16">
        <v>40536</v>
      </c>
      <c r="B360" s="2" t="s">
        <v>43</v>
      </c>
    </row>
    <row r="361" spans="1:2" x14ac:dyDescent="0.3">
      <c r="A361" s="16">
        <v>40537</v>
      </c>
      <c r="B361" s="2" t="s">
        <v>43</v>
      </c>
    </row>
    <row r="362" spans="1:2" x14ac:dyDescent="0.3">
      <c r="A362" s="16">
        <v>40538</v>
      </c>
      <c r="B362" s="2" t="s">
        <v>43</v>
      </c>
    </row>
    <row r="363" spans="1:2" x14ac:dyDescent="0.3">
      <c r="A363" s="16">
        <v>40539</v>
      </c>
      <c r="B363" s="2" t="s">
        <v>43</v>
      </c>
    </row>
    <row r="364" spans="1:2" x14ac:dyDescent="0.3">
      <c r="A364" s="16">
        <v>40540</v>
      </c>
      <c r="B364" s="2" t="s">
        <v>43</v>
      </c>
    </row>
    <row r="365" spans="1:2" x14ac:dyDescent="0.3">
      <c r="A365" s="16">
        <v>40541</v>
      </c>
      <c r="B365" s="2" t="s">
        <v>43</v>
      </c>
    </row>
    <row r="366" spans="1:2" x14ac:dyDescent="0.3">
      <c r="A366" s="16">
        <v>40542</v>
      </c>
      <c r="B366" s="2" t="s">
        <v>43</v>
      </c>
    </row>
    <row r="367" spans="1:2" x14ac:dyDescent="0.3">
      <c r="A367" s="16">
        <v>40543</v>
      </c>
      <c r="B367" s="2" t="s">
        <v>43</v>
      </c>
    </row>
    <row r="368" spans="1:2" x14ac:dyDescent="0.3">
      <c r="A368" s="16">
        <v>40544</v>
      </c>
      <c r="B368" s="2" t="s">
        <v>43</v>
      </c>
    </row>
    <row r="369" spans="1:2" x14ac:dyDescent="0.3">
      <c r="A369" s="16">
        <v>40545</v>
      </c>
      <c r="B369" s="2" t="s">
        <v>43</v>
      </c>
    </row>
    <row r="370" spans="1:2" x14ac:dyDescent="0.3">
      <c r="A370" s="16">
        <v>40546</v>
      </c>
      <c r="B370" s="2" t="s">
        <v>43</v>
      </c>
    </row>
    <row r="371" spans="1:2" x14ac:dyDescent="0.3">
      <c r="A371" s="16">
        <v>40547</v>
      </c>
      <c r="B371" s="2" t="s">
        <v>43</v>
      </c>
    </row>
    <row r="372" spans="1:2" x14ac:dyDescent="0.3">
      <c r="A372" s="16">
        <v>40548</v>
      </c>
      <c r="B372" s="2" t="s">
        <v>43</v>
      </c>
    </row>
    <row r="373" spans="1:2" x14ac:dyDescent="0.3">
      <c r="A373" s="16">
        <v>40549</v>
      </c>
      <c r="B373" s="2" t="s">
        <v>43</v>
      </c>
    </row>
    <row r="374" spans="1:2" x14ac:dyDescent="0.3">
      <c r="A374" s="16">
        <v>40550</v>
      </c>
      <c r="B374" s="2" t="s">
        <v>43</v>
      </c>
    </row>
    <row r="375" spans="1:2" x14ac:dyDescent="0.3">
      <c r="A375" s="16">
        <v>40551</v>
      </c>
      <c r="B375" s="2" t="s">
        <v>43</v>
      </c>
    </row>
    <row r="376" spans="1:2" x14ac:dyDescent="0.3">
      <c r="A376" s="16">
        <v>40552</v>
      </c>
      <c r="B376" s="2" t="s">
        <v>43</v>
      </c>
    </row>
    <row r="377" spans="1:2" x14ac:dyDescent="0.3">
      <c r="A377" s="16">
        <v>40553</v>
      </c>
      <c r="B377" s="2" t="s">
        <v>43</v>
      </c>
    </row>
    <row r="378" spans="1:2" x14ac:dyDescent="0.3">
      <c r="A378" s="16">
        <v>40554</v>
      </c>
      <c r="B378" s="2" t="s">
        <v>43</v>
      </c>
    </row>
    <row r="379" spans="1:2" x14ac:dyDescent="0.3">
      <c r="A379" s="16">
        <v>40555</v>
      </c>
      <c r="B379" s="2" t="s">
        <v>43</v>
      </c>
    </row>
    <row r="380" spans="1:2" x14ac:dyDescent="0.3">
      <c r="A380" s="16">
        <v>40556</v>
      </c>
      <c r="B380" s="2" t="s">
        <v>43</v>
      </c>
    </row>
    <row r="381" spans="1:2" x14ac:dyDescent="0.3">
      <c r="A381" s="16">
        <v>40557</v>
      </c>
      <c r="B381" s="2" t="s">
        <v>43</v>
      </c>
    </row>
    <row r="382" spans="1:2" x14ac:dyDescent="0.3">
      <c r="A382" s="16">
        <v>40558</v>
      </c>
      <c r="B382" s="2" t="s">
        <v>43</v>
      </c>
    </row>
    <row r="383" spans="1:2" x14ac:dyDescent="0.3">
      <c r="A383" s="16">
        <v>40559</v>
      </c>
      <c r="B383" s="2" t="s">
        <v>43</v>
      </c>
    </row>
    <row r="384" spans="1:2" x14ac:dyDescent="0.3">
      <c r="A384" s="16">
        <v>40560</v>
      </c>
      <c r="B384" s="2" t="s">
        <v>43</v>
      </c>
    </row>
    <row r="385" spans="1:2" x14ac:dyDescent="0.3">
      <c r="A385" s="16">
        <v>40561</v>
      </c>
      <c r="B385" s="2" t="s">
        <v>43</v>
      </c>
    </row>
    <row r="386" spans="1:2" x14ac:dyDescent="0.3">
      <c r="A386" s="16">
        <v>40562</v>
      </c>
      <c r="B386" s="2" t="s">
        <v>43</v>
      </c>
    </row>
    <row r="387" spans="1:2" x14ac:dyDescent="0.3">
      <c r="A387" s="16">
        <v>40563</v>
      </c>
      <c r="B387" s="2" t="s">
        <v>43</v>
      </c>
    </row>
    <row r="388" spans="1:2" x14ac:dyDescent="0.3">
      <c r="A388" s="16">
        <v>40564</v>
      </c>
      <c r="B388" s="2" t="s">
        <v>43</v>
      </c>
    </row>
    <row r="389" spans="1:2" x14ac:dyDescent="0.3">
      <c r="A389" s="16">
        <v>40565</v>
      </c>
      <c r="B389" s="2" t="s">
        <v>43</v>
      </c>
    </row>
    <row r="390" spans="1:2" x14ac:dyDescent="0.3">
      <c r="A390" s="16">
        <v>40566</v>
      </c>
      <c r="B390" s="2" t="s">
        <v>43</v>
      </c>
    </row>
    <row r="391" spans="1:2" x14ac:dyDescent="0.3">
      <c r="A391" s="16">
        <v>40567</v>
      </c>
      <c r="B391" s="2" t="s">
        <v>43</v>
      </c>
    </row>
    <row r="392" spans="1:2" x14ac:dyDescent="0.3">
      <c r="A392" s="16">
        <v>40568</v>
      </c>
      <c r="B392" s="2" t="s">
        <v>43</v>
      </c>
    </row>
    <row r="393" spans="1:2" x14ac:dyDescent="0.3">
      <c r="A393" s="16">
        <v>40569</v>
      </c>
      <c r="B393" s="2" t="s">
        <v>43</v>
      </c>
    </row>
    <row r="394" spans="1:2" x14ac:dyDescent="0.3">
      <c r="A394" s="16">
        <v>40570</v>
      </c>
      <c r="B394" s="2" t="s">
        <v>43</v>
      </c>
    </row>
    <row r="395" spans="1:2" x14ac:dyDescent="0.3">
      <c r="A395" s="16">
        <v>40571</v>
      </c>
      <c r="B395" s="2" t="s">
        <v>43</v>
      </c>
    </row>
    <row r="396" spans="1:2" x14ac:dyDescent="0.3">
      <c r="A396" s="16">
        <v>40572</v>
      </c>
      <c r="B396" s="2" t="s">
        <v>43</v>
      </c>
    </row>
    <row r="397" spans="1:2" x14ac:dyDescent="0.3">
      <c r="A397" s="16">
        <v>40573</v>
      </c>
      <c r="B397" s="2" t="s">
        <v>43</v>
      </c>
    </row>
    <row r="398" spans="1:2" x14ac:dyDescent="0.3">
      <c r="A398" s="16">
        <v>40574</v>
      </c>
      <c r="B398" s="2" t="s">
        <v>43</v>
      </c>
    </row>
    <row r="399" spans="1:2" x14ac:dyDescent="0.3">
      <c r="A399" s="16">
        <v>40575</v>
      </c>
      <c r="B399" s="2" t="s">
        <v>43</v>
      </c>
    </row>
    <row r="400" spans="1:2" x14ac:dyDescent="0.3">
      <c r="A400" s="16">
        <v>40576</v>
      </c>
      <c r="B400" s="2" t="s">
        <v>43</v>
      </c>
    </row>
    <row r="401" spans="1:2" x14ac:dyDescent="0.3">
      <c r="A401" s="16">
        <v>40577</v>
      </c>
      <c r="B401" s="2" t="s">
        <v>43</v>
      </c>
    </row>
    <row r="402" spans="1:2" x14ac:dyDescent="0.3">
      <c r="A402" s="16">
        <v>40578</v>
      </c>
      <c r="B402" s="2" t="s">
        <v>43</v>
      </c>
    </row>
    <row r="403" spans="1:2" x14ac:dyDescent="0.3">
      <c r="A403" s="16">
        <v>40579</v>
      </c>
      <c r="B403" s="2" t="s">
        <v>43</v>
      </c>
    </row>
    <row r="404" spans="1:2" x14ac:dyDescent="0.3">
      <c r="A404" s="16">
        <v>40580</v>
      </c>
      <c r="B404" s="2" t="s">
        <v>43</v>
      </c>
    </row>
    <row r="405" spans="1:2" x14ac:dyDescent="0.3">
      <c r="A405" s="16">
        <v>40581</v>
      </c>
      <c r="B405" s="2" t="s">
        <v>43</v>
      </c>
    </row>
    <row r="406" spans="1:2" x14ac:dyDescent="0.3">
      <c r="A406" s="16">
        <v>40582</v>
      </c>
      <c r="B406" s="2" t="s">
        <v>43</v>
      </c>
    </row>
    <row r="407" spans="1:2" x14ac:dyDescent="0.3">
      <c r="A407" s="16">
        <v>40583</v>
      </c>
      <c r="B407" s="2" t="s">
        <v>43</v>
      </c>
    </row>
    <row r="408" spans="1:2" x14ac:dyDescent="0.3">
      <c r="A408" s="16">
        <v>40584</v>
      </c>
      <c r="B408" s="2" t="s">
        <v>43</v>
      </c>
    </row>
    <row r="409" spans="1:2" x14ac:dyDescent="0.3">
      <c r="A409" s="16">
        <v>40585</v>
      </c>
      <c r="B409" s="2" t="s">
        <v>43</v>
      </c>
    </row>
    <row r="410" spans="1:2" x14ac:dyDescent="0.3">
      <c r="A410" s="16">
        <v>40586</v>
      </c>
      <c r="B410" s="2" t="s">
        <v>43</v>
      </c>
    </row>
    <row r="411" spans="1:2" x14ac:dyDescent="0.3">
      <c r="A411" s="16">
        <v>40587</v>
      </c>
      <c r="B411" s="2" t="s">
        <v>43</v>
      </c>
    </row>
    <row r="412" spans="1:2" x14ac:dyDescent="0.3">
      <c r="A412" s="16">
        <v>40588</v>
      </c>
      <c r="B412" s="2" t="s">
        <v>43</v>
      </c>
    </row>
    <row r="413" spans="1:2" x14ac:dyDescent="0.3">
      <c r="A413" s="16">
        <v>40589</v>
      </c>
      <c r="B413" s="2" t="s">
        <v>43</v>
      </c>
    </row>
    <row r="414" spans="1:2" x14ac:dyDescent="0.3">
      <c r="A414" s="16">
        <v>40590</v>
      </c>
      <c r="B414" s="2" t="s">
        <v>43</v>
      </c>
    </row>
    <row r="415" spans="1:2" x14ac:dyDescent="0.3">
      <c r="A415" s="16">
        <v>40591</v>
      </c>
      <c r="B415" s="2" t="s">
        <v>43</v>
      </c>
    </row>
    <row r="416" spans="1:2" x14ac:dyDescent="0.3">
      <c r="A416" s="16">
        <v>40592</v>
      </c>
      <c r="B416" s="2" t="s">
        <v>43</v>
      </c>
    </row>
    <row r="417" spans="1:2" x14ac:dyDescent="0.3">
      <c r="A417" s="16">
        <v>40593</v>
      </c>
      <c r="B417" s="2" t="s">
        <v>43</v>
      </c>
    </row>
    <row r="418" spans="1:2" x14ac:dyDescent="0.3">
      <c r="A418" s="16">
        <v>40594</v>
      </c>
      <c r="B418" s="2" t="s">
        <v>43</v>
      </c>
    </row>
    <row r="419" spans="1:2" x14ac:dyDescent="0.3">
      <c r="A419" s="16">
        <v>40595</v>
      </c>
      <c r="B419" s="2" t="s">
        <v>43</v>
      </c>
    </row>
    <row r="420" spans="1:2" x14ac:dyDescent="0.3">
      <c r="A420" s="16">
        <v>40596</v>
      </c>
      <c r="B420" s="2" t="s">
        <v>43</v>
      </c>
    </row>
    <row r="421" spans="1:2" x14ac:dyDescent="0.3">
      <c r="A421" s="16">
        <v>40597</v>
      </c>
      <c r="B421" s="2" t="s">
        <v>43</v>
      </c>
    </row>
    <row r="422" spans="1:2" x14ac:dyDescent="0.3">
      <c r="A422" s="16">
        <v>40598</v>
      </c>
      <c r="B422" s="2" t="s">
        <v>43</v>
      </c>
    </row>
    <row r="423" spans="1:2" x14ac:dyDescent="0.3">
      <c r="A423" s="16">
        <v>40599</v>
      </c>
      <c r="B423" s="2" t="s">
        <v>43</v>
      </c>
    </row>
    <row r="424" spans="1:2" x14ac:dyDescent="0.3">
      <c r="A424" s="16">
        <v>40600</v>
      </c>
      <c r="B424" s="2" t="s">
        <v>43</v>
      </c>
    </row>
    <row r="425" spans="1:2" x14ac:dyDescent="0.3">
      <c r="A425" s="16">
        <v>40601</v>
      </c>
      <c r="B425" s="2" t="s">
        <v>43</v>
      </c>
    </row>
    <row r="426" spans="1:2" x14ac:dyDescent="0.3">
      <c r="A426" s="16">
        <v>40602</v>
      </c>
      <c r="B426" s="2" t="s">
        <v>43</v>
      </c>
    </row>
    <row r="427" spans="1:2" x14ac:dyDescent="0.3">
      <c r="A427" s="16">
        <v>40603</v>
      </c>
      <c r="B427" s="2" t="s">
        <v>43</v>
      </c>
    </row>
    <row r="428" spans="1:2" x14ac:dyDescent="0.3">
      <c r="A428" s="16">
        <v>40604</v>
      </c>
      <c r="B428" s="2" t="s">
        <v>43</v>
      </c>
    </row>
    <row r="429" spans="1:2" x14ac:dyDescent="0.3">
      <c r="A429" s="16">
        <v>40605</v>
      </c>
      <c r="B429" s="2" t="s">
        <v>43</v>
      </c>
    </row>
    <row r="430" spans="1:2" x14ac:dyDescent="0.3">
      <c r="A430" s="16">
        <v>40606</v>
      </c>
      <c r="B430" s="2" t="s">
        <v>43</v>
      </c>
    </row>
    <row r="431" spans="1:2" x14ac:dyDescent="0.3">
      <c r="A431" s="16">
        <v>40607</v>
      </c>
      <c r="B431" s="2" t="s">
        <v>43</v>
      </c>
    </row>
    <row r="432" spans="1:2" x14ac:dyDescent="0.3">
      <c r="A432" s="16">
        <v>40608</v>
      </c>
      <c r="B432" s="2" t="s">
        <v>43</v>
      </c>
    </row>
    <row r="433" spans="1:2" x14ac:dyDescent="0.3">
      <c r="A433" s="16">
        <v>40609</v>
      </c>
      <c r="B433" s="2" t="s">
        <v>43</v>
      </c>
    </row>
    <row r="434" spans="1:2" x14ac:dyDescent="0.3">
      <c r="A434" s="16">
        <v>40610</v>
      </c>
      <c r="B434" s="2" t="s">
        <v>43</v>
      </c>
    </row>
    <row r="435" spans="1:2" x14ac:dyDescent="0.3">
      <c r="A435" s="16">
        <v>40611</v>
      </c>
      <c r="B435" s="2" t="s">
        <v>43</v>
      </c>
    </row>
    <row r="436" spans="1:2" x14ac:dyDescent="0.3">
      <c r="A436" s="16">
        <v>40612</v>
      </c>
      <c r="B436" s="2" t="s">
        <v>43</v>
      </c>
    </row>
    <row r="437" spans="1:2" x14ac:dyDescent="0.3">
      <c r="A437" s="16">
        <v>40613</v>
      </c>
      <c r="B437" s="2" t="s">
        <v>43</v>
      </c>
    </row>
    <row r="438" spans="1:2" x14ac:dyDescent="0.3">
      <c r="A438" s="16">
        <v>40614</v>
      </c>
      <c r="B438" s="2" t="s">
        <v>43</v>
      </c>
    </row>
    <row r="439" spans="1:2" x14ac:dyDescent="0.3">
      <c r="A439" s="16">
        <v>40615</v>
      </c>
      <c r="B439" s="2" t="s">
        <v>43</v>
      </c>
    </row>
    <row r="440" spans="1:2" x14ac:dyDescent="0.3">
      <c r="A440" s="16">
        <v>40616</v>
      </c>
      <c r="B440" s="2" t="s">
        <v>43</v>
      </c>
    </row>
    <row r="441" spans="1:2" x14ac:dyDescent="0.3">
      <c r="A441" s="16">
        <v>40617</v>
      </c>
      <c r="B441" s="2" t="s">
        <v>43</v>
      </c>
    </row>
    <row r="442" spans="1:2" x14ac:dyDescent="0.3">
      <c r="A442" s="16">
        <v>40618</v>
      </c>
      <c r="B442" s="2" t="s">
        <v>43</v>
      </c>
    </row>
    <row r="443" spans="1:2" x14ac:dyDescent="0.3">
      <c r="A443" s="16">
        <v>40619</v>
      </c>
      <c r="B443" s="2" t="s">
        <v>43</v>
      </c>
    </row>
    <row r="444" spans="1:2" x14ac:dyDescent="0.3">
      <c r="A444" s="16">
        <v>40620</v>
      </c>
      <c r="B444" s="2" t="s">
        <v>43</v>
      </c>
    </row>
    <row r="445" spans="1:2" x14ac:dyDescent="0.3">
      <c r="A445" s="16">
        <v>40621</v>
      </c>
      <c r="B445" s="2" t="s">
        <v>43</v>
      </c>
    </row>
    <row r="446" spans="1:2" x14ac:dyDescent="0.3">
      <c r="A446" s="16">
        <v>40622</v>
      </c>
      <c r="B446" s="2" t="s">
        <v>43</v>
      </c>
    </row>
    <row r="447" spans="1:2" x14ac:dyDescent="0.3">
      <c r="A447" s="16">
        <v>40623</v>
      </c>
      <c r="B447" s="2" t="s">
        <v>43</v>
      </c>
    </row>
    <row r="448" spans="1:2" x14ac:dyDescent="0.3">
      <c r="A448" s="16">
        <v>40624</v>
      </c>
      <c r="B448" s="2" t="s">
        <v>43</v>
      </c>
    </row>
    <row r="449" spans="1:2" x14ac:dyDescent="0.3">
      <c r="A449" s="16">
        <v>40625</v>
      </c>
      <c r="B449" s="2" t="s">
        <v>43</v>
      </c>
    </row>
    <row r="450" spans="1:2" x14ac:dyDescent="0.3">
      <c r="A450" s="16">
        <v>40626</v>
      </c>
      <c r="B450" s="2" t="s">
        <v>43</v>
      </c>
    </row>
    <row r="451" spans="1:2" x14ac:dyDescent="0.3">
      <c r="A451" s="16">
        <v>40627</v>
      </c>
      <c r="B451" s="2" t="s">
        <v>43</v>
      </c>
    </row>
    <row r="452" spans="1:2" x14ac:dyDescent="0.3">
      <c r="A452" s="16">
        <v>40628</v>
      </c>
      <c r="B452" s="2" t="s">
        <v>43</v>
      </c>
    </row>
    <row r="453" spans="1:2" x14ac:dyDescent="0.3">
      <c r="A453" s="16">
        <v>40629</v>
      </c>
      <c r="B453" s="2" t="s">
        <v>43</v>
      </c>
    </row>
    <row r="454" spans="1:2" x14ac:dyDescent="0.3">
      <c r="A454" s="16">
        <v>40630</v>
      </c>
      <c r="B454" s="2" t="s">
        <v>43</v>
      </c>
    </row>
    <row r="455" spans="1:2" x14ac:dyDescent="0.3">
      <c r="A455" s="16">
        <v>40631</v>
      </c>
      <c r="B455" s="2" t="s">
        <v>43</v>
      </c>
    </row>
    <row r="456" spans="1:2" x14ac:dyDescent="0.3">
      <c r="A456" s="16">
        <v>40632</v>
      </c>
      <c r="B456" s="2" t="s">
        <v>43</v>
      </c>
    </row>
    <row r="457" spans="1:2" x14ac:dyDescent="0.3">
      <c r="A457" s="16">
        <v>40633</v>
      </c>
      <c r="B457" s="2" t="s">
        <v>43</v>
      </c>
    </row>
    <row r="458" spans="1:2" x14ac:dyDescent="0.3">
      <c r="A458" s="16">
        <v>40634</v>
      </c>
      <c r="B458" s="2" t="s">
        <v>43</v>
      </c>
    </row>
    <row r="459" spans="1:2" x14ac:dyDescent="0.3">
      <c r="A459" s="16">
        <v>40635</v>
      </c>
      <c r="B459" s="2" t="s">
        <v>43</v>
      </c>
    </row>
    <row r="460" spans="1:2" x14ac:dyDescent="0.3">
      <c r="A460" s="16">
        <v>40636</v>
      </c>
      <c r="B460" s="2" t="s">
        <v>43</v>
      </c>
    </row>
    <row r="461" spans="1:2" x14ac:dyDescent="0.3">
      <c r="A461" s="16">
        <v>40637</v>
      </c>
      <c r="B461" s="2" t="s">
        <v>43</v>
      </c>
    </row>
    <row r="462" spans="1:2" x14ac:dyDescent="0.3">
      <c r="A462" s="16">
        <v>40638</v>
      </c>
      <c r="B462" s="2" t="s">
        <v>43</v>
      </c>
    </row>
    <row r="463" spans="1:2" x14ac:dyDescent="0.3">
      <c r="A463" s="16">
        <v>40639</v>
      </c>
      <c r="B463" s="2" t="s">
        <v>43</v>
      </c>
    </row>
    <row r="464" spans="1:2" x14ac:dyDescent="0.3">
      <c r="A464" s="16">
        <v>40640</v>
      </c>
      <c r="B464" s="2" t="s">
        <v>43</v>
      </c>
    </row>
    <row r="465" spans="1:2" x14ac:dyDescent="0.3">
      <c r="A465" s="16">
        <v>40641</v>
      </c>
      <c r="B465" s="2" t="s">
        <v>43</v>
      </c>
    </row>
    <row r="466" spans="1:2" x14ac:dyDescent="0.3">
      <c r="A466" s="16">
        <v>40642</v>
      </c>
      <c r="B466" s="2" t="s">
        <v>43</v>
      </c>
    </row>
    <row r="467" spans="1:2" x14ac:dyDescent="0.3">
      <c r="A467" s="16">
        <v>40643</v>
      </c>
      <c r="B467" s="2" t="s">
        <v>43</v>
      </c>
    </row>
    <row r="468" spans="1:2" x14ac:dyDescent="0.3">
      <c r="A468" s="16">
        <v>40644</v>
      </c>
      <c r="B468" s="2" t="s">
        <v>43</v>
      </c>
    </row>
    <row r="469" spans="1:2" x14ac:dyDescent="0.3">
      <c r="A469" s="16">
        <v>40645</v>
      </c>
      <c r="B469" s="2" t="s">
        <v>43</v>
      </c>
    </row>
    <row r="470" spans="1:2" x14ac:dyDescent="0.3">
      <c r="A470" s="16">
        <v>40646</v>
      </c>
      <c r="B470" s="2" t="s">
        <v>43</v>
      </c>
    </row>
    <row r="471" spans="1:2" x14ac:dyDescent="0.3">
      <c r="A471" s="16">
        <v>40647</v>
      </c>
      <c r="B471" s="2" t="s">
        <v>43</v>
      </c>
    </row>
    <row r="472" spans="1:2" x14ac:dyDescent="0.3">
      <c r="A472" s="16">
        <v>40648</v>
      </c>
      <c r="B472" s="2" t="s">
        <v>43</v>
      </c>
    </row>
    <row r="473" spans="1:2" x14ac:dyDescent="0.3">
      <c r="A473" s="16">
        <v>40649</v>
      </c>
      <c r="B473" s="2" t="s">
        <v>43</v>
      </c>
    </row>
    <row r="474" spans="1:2" x14ac:dyDescent="0.3">
      <c r="A474" s="16">
        <v>40650</v>
      </c>
      <c r="B474" s="2" t="s">
        <v>43</v>
      </c>
    </row>
    <row r="475" spans="1:2" x14ac:dyDescent="0.3">
      <c r="A475" s="16">
        <v>40651</v>
      </c>
      <c r="B475" s="2" t="s">
        <v>43</v>
      </c>
    </row>
    <row r="476" spans="1:2" x14ac:dyDescent="0.3">
      <c r="A476" s="16">
        <v>40652</v>
      </c>
      <c r="B476" s="2" t="s">
        <v>43</v>
      </c>
    </row>
    <row r="477" spans="1:2" x14ac:dyDescent="0.3">
      <c r="A477" s="16">
        <v>40653</v>
      </c>
      <c r="B477" s="2" t="s">
        <v>43</v>
      </c>
    </row>
    <row r="478" spans="1:2" x14ac:dyDescent="0.3">
      <c r="A478" s="16">
        <v>40654</v>
      </c>
      <c r="B478" s="2" t="s">
        <v>43</v>
      </c>
    </row>
    <row r="479" spans="1:2" x14ac:dyDescent="0.3">
      <c r="A479" s="16">
        <v>40655</v>
      </c>
      <c r="B479" s="2" t="s">
        <v>43</v>
      </c>
    </row>
    <row r="480" spans="1:2" x14ac:dyDescent="0.3">
      <c r="A480" s="16">
        <v>40656</v>
      </c>
      <c r="B480" s="2" t="s">
        <v>43</v>
      </c>
    </row>
    <row r="481" spans="1:2" x14ac:dyDescent="0.3">
      <c r="A481" s="16">
        <v>40657</v>
      </c>
      <c r="B481" s="2" t="s">
        <v>43</v>
      </c>
    </row>
    <row r="482" spans="1:2" x14ac:dyDescent="0.3">
      <c r="A482" s="16">
        <v>40658</v>
      </c>
      <c r="B482" s="2" t="s">
        <v>43</v>
      </c>
    </row>
    <row r="483" spans="1:2" x14ac:dyDescent="0.3">
      <c r="A483" s="16">
        <v>40659</v>
      </c>
      <c r="B483" s="2" t="s">
        <v>43</v>
      </c>
    </row>
    <row r="484" spans="1:2" x14ac:dyDescent="0.3">
      <c r="A484" s="16">
        <v>40660</v>
      </c>
      <c r="B484" s="2" t="s">
        <v>43</v>
      </c>
    </row>
    <row r="485" spans="1:2" x14ac:dyDescent="0.3">
      <c r="A485" s="16">
        <v>40661</v>
      </c>
      <c r="B485" s="2" t="s">
        <v>43</v>
      </c>
    </row>
    <row r="486" spans="1:2" x14ac:dyDescent="0.3">
      <c r="A486" s="16">
        <v>40662</v>
      </c>
      <c r="B486" s="2" t="s">
        <v>43</v>
      </c>
    </row>
    <row r="487" spans="1:2" x14ac:dyDescent="0.3">
      <c r="A487" s="16">
        <v>40663</v>
      </c>
      <c r="B487" s="2" t="s">
        <v>43</v>
      </c>
    </row>
    <row r="488" spans="1:2" x14ac:dyDescent="0.3">
      <c r="A488" s="16">
        <v>40664</v>
      </c>
      <c r="B488" s="2" t="s">
        <v>43</v>
      </c>
    </row>
    <row r="489" spans="1:2" x14ac:dyDescent="0.3">
      <c r="A489" s="16">
        <v>40665</v>
      </c>
      <c r="B489" s="2" t="s">
        <v>43</v>
      </c>
    </row>
    <row r="490" spans="1:2" x14ac:dyDescent="0.3">
      <c r="A490" s="16">
        <v>40666</v>
      </c>
      <c r="B490" s="2" t="s">
        <v>43</v>
      </c>
    </row>
    <row r="491" spans="1:2" x14ac:dyDescent="0.3">
      <c r="A491" s="16">
        <v>40667</v>
      </c>
      <c r="B491" s="2" t="s">
        <v>43</v>
      </c>
    </row>
    <row r="492" spans="1:2" x14ac:dyDescent="0.3">
      <c r="A492" s="16">
        <v>40668</v>
      </c>
      <c r="B492" s="2" t="s">
        <v>43</v>
      </c>
    </row>
    <row r="493" spans="1:2" x14ac:dyDescent="0.3">
      <c r="A493" s="16">
        <v>40669</v>
      </c>
      <c r="B493" s="2" t="s">
        <v>43</v>
      </c>
    </row>
    <row r="494" spans="1:2" x14ac:dyDescent="0.3">
      <c r="A494" s="16">
        <v>40670</v>
      </c>
      <c r="B494" s="2" t="s">
        <v>43</v>
      </c>
    </row>
    <row r="495" spans="1:2" x14ac:dyDescent="0.3">
      <c r="A495" s="16">
        <v>40671</v>
      </c>
      <c r="B495" s="2" t="s">
        <v>43</v>
      </c>
    </row>
    <row r="496" spans="1:2" x14ac:dyDescent="0.3">
      <c r="A496" s="16">
        <v>40672</v>
      </c>
      <c r="B496" s="2" t="s">
        <v>43</v>
      </c>
    </row>
    <row r="497" spans="1:2" x14ac:dyDescent="0.3">
      <c r="A497" s="16">
        <v>40673</v>
      </c>
      <c r="B497" s="2" t="s">
        <v>43</v>
      </c>
    </row>
    <row r="498" spans="1:2" x14ac:dyDescent="0.3">
      <c r="A498" s="16">
        <v>40674</v>
      </c>
      <c r="B498" s="2" t="s">
        <v>43</v>
      </c>
    </row>
    <row r="499" spans="1:2" x14ac:dyDescent="0.3">
      <c r="A499" s="16">
        <v>40675</v>
      </c>
      <c r="B499" s="2" t="s">
        <v>43</v>
      </c>
    </row>
    <row r="500" spans="1:2" x14ac:dyDescent="0.3">
      <c r="A500" s="16">
        <v>40676</v>
      </c>
      <c r="B500" s="2" t="s">
        <v>43</v>
      </c>
    </row>
    <row r="501" spans="1:2" x14ac:dyDescent="0.3">
      <c r="A501" s="16">
        <v>40677</v>
      </c>
      <c r="B501" s="2" t="s">
        <v>43</v>
      </c>
    </row>
    <row r="502" spans="1:2" x14ac:dyDescent="0.3">
      <c r="A502" s="16">
        <v>40678</v>
      </c>
      <c r="B502" s="2" t="s">
        <v>43</v>
      </c>
    </row>
    <row r="503" spans="1:2" x14ac:dyDescent="0.3">
      <c r="A503" s="16">
        <v>40679</v>
      </c>
      <c r="B503" s="2" t="s">
        <v>43</v>
      </c>
    </row>
    <row r="504" spans="1:2" x14ac:dyDescent="0.3">
      <c r="A504" s="16">
        <v>40680</v>
      </c>
      <c r="B504" s="2" t="s">
        <v>43</v>
      </c>
    </row>
    <row r="505" spans="1:2" x14ac:dyDescent="0.3">
      <c r="A505" s="16">
        <v>40681</v>
      </c>
      <c r="B505" s="2" t="s">
        <v>43</v>
      </c>
    </row>
    <row r="506" spans="1:2" x14ac:dyDescent="0.3">
      <c r="A506" s="16">
        <v>40682</v>
      </c>
      <c r="B506" s="2" t="s">
        <v>43</v>
      </c>
    </row>
    <row r="507" spans="1:2" x14ac:dyDescent="0.3">
      <c r="A507" s="16">
        <v>40683</v>
      </c>
      <c r="B507" s="2" t="s">
        <v>43</v>
      </c>
    </row>
    <row r="508" spans="1:2" x14ac:dyDescent="0.3">
      <c r="A508" s="16">
        <v>40684</v>
      </c>
      <c r="B508" s="2" t="s">
        <v>43</v>
      </c>
    </row>
    <row r="509" spans="1:2" x14ac:dyDescent="0.3">
      <c r="A509" s="16">
        <v>40685</v>
      </c>
      <c r="B509" s="2" t="s">
        <v>43</v>
      </c>
    </row>
    <row r="510" spans="1:2" x14ac:dyDescent="0.3">
      <c r="A510" s="16">
        <v>40686</v>
      </c>
      <c r="B510" s="2" t="s">
        <v>43</v>
      </c>
    </row>
    <row r="511" spans="1:2" x14ac:dyDescent="0.3">
      <c r="A511" s="16">
        <v>40687</v>
      </c>
      <c r="B511" s="2" t="s">
        <v>43</v>
      </c>
    </row>
    <row r="512" spans="1:2" x14ac:dyDescent="0.3">
      <c r="A512" s="16">
        <v>40688</v>
      </c>
      <c r="B512" s="2" t="s">
        <v>43</v>
      </c>
    </row>
    <row r="513" spans="1:2" x14ac:dyDescent="0.3">
      <c r="A513" s="16">
        <v>40689</v>
      </c>
      <c r="B513" s="2" t="s">
        <v>43</v>
      </c>
    </row>
    <row r="514" spans="1:2" x14ac:dyDescent="0.3">
      <c r="A514" s="16">
        <v>40690</v>
      </c>
      <c r="B514" s="2" t="s">
        <v>43</v>
      </c>
    </row>
    <row r="515" spans="1:2" x14ac:dyDescent="0.3">
      <c r="A515" s="16">
        <v>40691</v>
      </c>
      <c r="B515" s="2" t="s">
        <v>43</v>
      </c>
    </row>
    <row r="516" spans="1:2" x14ac:dyDescent="0.3">
      <c r="A516" s="16">
        <v>40692</v>
      </c>
      <c r="B516" s="2" t="s">
        <v>43</v>
      </c>
    </row>
    <row r="517" spans="1:2" x14ac:dyDescent="0.3">
      <c r="A517" s="16">
        <v>40693</v>
      </c>
      <c r="B517" s="2" t="s">
        <v>43</v>
      </c>
    </row>
    <row r="518" spans="1:2" x14ac:dyDescent="0.3">
      <c r="A518" s="16">
        <v>40694</v>
      </c>
      <c r="B518" s="2" t="s">
        <v>43</v>
      </c>
    </row>
    <row r="519" spans="1:2" x14ac:dyDescent="0.3">
      <c r="A519" s="16">
        <v>40695</v>
      </c>
      <c r="B519" s="2" t="s">
        <v>43</v>
      </c>
    </row>
    <row r="520" spans="1:2" x14ac:dyDescent="0.3">
      <c r="A520" s="16">
        <v>40696</v>
      </c>
      <c r="B520" s="2" t="s">
        <v>43</v>
      </c>
    </row>
    <row r="521" spans="1:2" x14ac:dyDescent="0.3">
      <c r="A521" s="16">
        <v>40697</v>
      </c>
      <c r="B521" s="2" t="s">
        <v>43</v>
      </c>
    </row>
    <row r="522" spans="1:2" x14ac:dyDescent="0.3">
      <c r="A522" s="16">
        <v>40698</v>
      </c>
      <c r="B522" s="2" t="s">
        <v>43</v>
      </c>
    </row>
    <row r="523" spans="1:2" x14ac:dyDescent="0.3">
      <c r="A523" s="16">
        <v>40699</v>
      </c>
      <c r="B523" s="2" t="s">
        <v>43</v>
      </c>
    </row>
    <row r="524" spans="1:2" x14ac:dyDescent="0.3">
      <c r="A524" s="16">
        <v>40700</v>
      </c>
      <c r="B524" s="2" t="s">
        <v>43</v>
      </c>
    </row>
    <row r="525" spans="1:2" x14ac:dyDescent="0.3">
      <c r="A525" s="16">
        <v>40701</v>
      </c>
      <c r="B525" s="2" t="s">
        <v>43</v>
      </c>
    </row>
    <row r="526" spans="1:2" x14ac:dyDescent="0.3">
      <c r="A526" s="16">
        <v>40702</v>
      </c>
      <c r="B526" s="2" t="s">
        <v>43</v>
      </c>
    </row>
    <row r="527" spans="1:2" x14ac:dyDescent="0.3">
      <c r="A527" s="16">
        <v>40703</v>
      </c>
      <c r="B527" s="2" t="s">
        <v>43</v>
      </c>
    </row>
    <row r="528" spans="1:2" x14ac:dyDescent="0.3">
      <c r="A528" s="16">
        <v>40704</v>
      </c>
      <c r="B528" s="2" t="s">
        <v>43</v>
      </c>
    </row>
    <row r="529" spans="1:2" x14ac:dyDescent="0.3">
      <c r="A529" s="16">
        <v>40705</v>
      </c>
      <c r="B529" s="2" t="s">
        <v>43</v>
      </c>
    </row>
    <row r="530" spans="1:2" x14ac:dyDescent="0.3">
      <c r="A530" s="16">
        <v>40706</v>
      </c>
      <c r="B530" s="2" t="s">
        <v>43</v>
      </c>
    </row>
    <row r="531" spans="1:2" x14ac:dyDescent="0.3">
      <c r="A531" s="16">
        <v>40707</v>
      </c>
      <c r="B531" s="2" t="s">
        <v>43</v>
      </c>
    </row>
    <row r="532" spans="1:2" x14ac:dyDescent="0.3">
      <c r="A532" s="16">
        <v>40708</v>
      </c>
      <c r="B532" s="2" t="s">
        <v>43</v>
      </c>
    </row>
    <row r="533" spans="1:2" x14ac:dyDescent="0.3">
      <c r="A533" s="16">
        <v>40709</v>
      </c>
      <c r="B533" s="2" t="s">
        <v>43</v>
      </c>
    </row>
    <row r="534" spans="1:2" x14ac:dyDescent="0.3">
      <c r="A534" s="16">
        <v>40710</v>
      </c>
      <c r="B534" s="2" t="s">
        <v>43</v>
      </c>
    </row>
    <row r="535" spans="1:2" x14ac:dyDescent="0.3">
      <c r="A535" s="16">
        <v>40711</v>
      </c>
      <c r="B535" s="2" t="s">
        <v>43</v>
      </c>
    </row>
    <row r="536" spans="1:2" x14ac:dyDescent="0.3">
      <c r="A536" s="16">
        <v>40712</v>
      </c>
      <c r="B536" s="2" t="s">
        <v>43</v>
      </c>
    </row>
    <row r="537" spans="1:2" x14ac:dyDescent="0.3">
      <c r="A537" s="16">
        <v>40713</v>
      </c>
      <c r="B537" s="2" t="s">
        <v>43</v>
      </c>
    </row>
    <row r="538" spans="1:2" x14ac:dyDescent="0.3">
      <c r="A538" s="16">
        <v>40714</v>
      </c>
      <c r="B538" s="2" t="s">
        <v>43</v>
      </c>
    </row>
    <row r="539" spans="1:2" x14ac:dyDescent="0.3">
      <c r="A539" s="16">
        <v>40715</v>
      </c>
      <c r="B539" s="2" t="s">
        <v>43</v>
      </c>
    </row>
    <row r="540" spans="1:2" x14ac:dyDescent="0.3">
      <c r="A540" s="16">
        <v>40716</v>
      </c>
      <c r="B540" s="2" t="s">
        <v>43</v>
      </c>
    </row>
    <row r="541" spans="1:2" x14ac:dyDescent="0.3">
      <c r="A541" s="16">
        <v>40717</v>
      </c>
      <c r="B541" s="2" t="s">
        <v>43</v>
      </c>
    </row>
    <row r="542" spans="1:2" x14ac:dyDescent="0.3">
      <c r="A542" s="16">
        <v>40718</v>
      </c>
      <c r="B542" s="2" t="s">
        <v>43</v>
      </c>
    </row>
    <row r="543" spans="1:2" x14ac:dyDescent="0.3">
      <c r="A543" s="16">
        <v>40719</v>
      </c>
      <c r="B543" s="2" t="s">
        <v>43</v>
      </c>
    </row>
    <row r="544" spans="1:2" x14ac:dyDescent="0.3">
      <c r="A544" s="16">
        <v>40720</v>
      </c>
      <c r="B544" s="2" t="s">
        <v>43</v>
      </c>
    </row>
    <row r="545" spans="1:2" x14ac:dyDescent="0.3">
      <c r="A545" s="16">
        <v>40721</v>
      </c>
      <c r="B545" s="2" t="s">
        <v>43</v>
      </c>
    </row>
    <row r="546" spans="1:2" x14ac:dyDescent="0.3">
      <c r="A546" s="16">
        <v>40722</v>
      </c>
      <c r="B546" s="2" t="s">
        <v>43</v>
      </c>
    </row>
    <row r="547" spans="1:2" x14ac:dyDescent="0.3">
      <c r="A547" s="16">
        <v>40723</v>
      </c>
      <c r="B547" s="2" t="s">
        <v>43</v>
      </c>
    </row>
    <row r="548" spans="1:2" x14ac:dyDescent="0.3">
      <c r="A548" s="16">
        <v>40724</v>
      </c>
      <c r="B548" s="2" t="s">
        <v>43</v>
      </c>
    </row>
    <row r="549" spans="1:2" x14ac:dyDescent="0.3">
      <c r="A549" s="16">
        <v>40725</v>
      </c>
      <c r="B549" s="2" t="s">
        <v>43</v>
      </c>
    </row>
    <row r="550" spans="1:2" x14ac:dyDescent="0.3">
      <c r="A550" s="16">
        <v>40726</v>
      </c>
      <c r="B550" s="2" t="s">
        <v>43</v>
      </c>
    </row>
    <row r="551" spans="1:2" x14ac:dyDescent="0.3">
      <c r="A551" s="16">
        <v>40727</v>
      </c>
      <c r="B551" s="2" t="s">
        <v>43</v>
      </c>
    </row>
    <row r="552" spans="1:2" x14ac:dyDescent="0.3">
      <c r="A552" s="16">
        <v>40728</v>
      </c>
      <c r="B552" s="2" t="s">
        <v>43</v>
      </c>
    </row>
    <row r="553" spans="1:2" x14ac:dyDescent="0.3">
      <c r="A553" s="16">
        <v>40729</v>
      </c>
      <c r="B553" s="2" t="s">
        <v>43</v>
      </c>
    </row>
    <row r="554" spans="1:2" x14ac:dyDescent="0.3">
      <c r="A554" s="16">
        <v>40730</v>
      </c>
      <c r="B554" s="2" t="s">
        <v>43</v>
      </c>
    </row>
    <row r="555" spans="1:2" x14ac:dyDescent="0.3">
      <c r="A555" s="16">
        <v>40731</v>
      </c>
      <c r="B555" s="2" t="s">
        <v>43</v>
      </c>
    </row>
    <row r="556" spans="1:2" x14ac:dyDescent="0.3">
      <c r="A556" s="16">
        <v>40732</v>
      </c>
      <c r="B556" s="2" t="s">
        <v>43</v>
      </c>
    </row>
    <row r="557" spans="1:2" x14ac:dyDescent="0.3">
      <c r="A557" s="16">
        <v>40733</v>
      </c>
      <c r="B557" s="2" t="s">
        <v>43</v>
      </c>
    </row>
    <row r="558" spans="1:2" x14ac:dyDescent="0.3">
      <c r="A558" s="16">
        <v>40734</v>
      </c>
      <c r="B558" s="2" t="s">
        <v>43</v>
      </c>
    </row>
    <row r="559" spans="1:2" x14ac:dyDescent="0.3">
      <c r="A559" s="16">
        <v>40735</v>
      </c>
      <c r="B559" s="2" t="s">
        <v>43</v>
      </c>
    </row>
    <row r="560" spans="1:2" x14ac:dyDescent="0.3">
      <c r="A560" s="16">
        <v>40736</v>
      </c>
      <c r="B560" s="2" t="s">
        <v>43</v>
      </c>
    </row>
    <row r="561" spans="1:2" x14ac:dyDescent="0.3">
      <c r="A561" s="16">
        <v>40737</v>
      </c>
      <c r="B561" s="2" t="s">
        <v>43</v>
      </c>
    </row>
    <row r="562" spans="1:2" x14ac:dyDescent="0.3">
      <c r="A562" s="16">
        <v>40738</v>
      </c>
      <c r="B562" s="2" t="s">
        <v>43</v>
      </c>
    </row>
    <row r="563" spans="1:2" x14ac:dyDescent="0.3">
      <c r="A563" s="16">
        <v>40739</v>
      </c>
      <c r="B563" s="2" t="s">
        <v>43</v>
      </c>
    </row>
    <row r="564" spans="1:2" x14ac:dyDescent="0.3">
      <c r="A564" s="16">
        <v>40740</v>
      </c>
      <c r="B564" s="2" t="s">
        <v>43</v>
      </c>
    </row>
    <row r="565" spans="1:2" x14ac:dyDescent="0.3">
      <c r="A565" s="16">
        <v>40741</v>
      </c>
      <c r="B565" s="2" t="s">
        <v>43</v>
      </c>
    </row>
    <row r="566" spans="1:2" x14ac:dyDescent="0.3">
      <c r="A566" s="16">
        <v>40742</v>
      </c>
      <c r="B566" s="2" t="s">
        <v>43</v>
      </c>
    </row>
    <row r="567" spans="1:2" x14ac:dyDescent="0.3">
      <c r="A567" s="16">
        <v>40743</v>
      </c>
      <c r="B567" s="2" t="s">
        <v>43</v>
      </c>
    </row>
    <row r="568" spans="1:2" x14ac:dyDescent="0.3">
      <c r="A568" s="16">
        <v>40744</v>
      </c>
      <c r="B568" s="2" t="s">
        <v>43</v>
      </c>
    </row>
    <row r="569" spans="1:2" x14ac:dyDescent="0.3">
      <c r="A569" s="16">
        <v>40745</v>
      </c>
      <c r="B569" s="2" t="s">
        <v>43</v>
      </c>
    </row>
    <row r="570" spans="1:2" x14ac:dyDescent="0.3">
      <c r="A570" s="16">
        <v>40746</v>
      </c>
      <c r="B570" s="2" t="s">
        <v>43</v>
      </c>
    </row>
    <row r="571" spans="1:2" x14ac:dyDescent="0.3">
      <c r="A571" s="16">
        <v>40747</v>
      </c>
      <c r="B571" s="2" t="s">
        <v>43</v>
      </c>
    </row>
    <row r="572" spans="1:2" x14ac:dyDescent="0.3">
      <c r="A572" s="16">
        <v>40748</v>
      </c>
      <c r="B572" s="2" t="s">
        <v>43</v>
      </c>
    </row>
    <row r="573" spans="1:2" x14ac:dyDescent="0.3">
      <c r="A573" s="16">
        <v>40749</v>
      </c>
      <c r="B573" s="2" t="s">
        <v>43</v>
      </c>
    </row>
    <row r="574" spans="1:2" x14ac:dyDescent="0.3">
      <c r="A574" s="16">
        <v>40750</v>
      </c>
      <c r="B574" s="2" t="s">
        <v>43</v>
      </c>
    </row>
    <row r="575" spans="1:2" x14ac:dyDescent="0.3">
      <c r="A575" s="16">
        <v>40751</v>
      </c>
      <c r="B575" s="2" t="s">
        <v>43</v>
      </c>
    </row>
    <row r="576" spans="1:2" x14ac:dyDescent="0.3">
      <c r="A576" s="16">
        <v>40752</v>
      </c>
      <c r="B576" s="2" t="s">
        <v>43</v>
      </c>
    </row>
    <row r="577" spans="1:2" x14ac:dyDescent="0.3">
      <c r="A577" s="16">
        <v>40753</v>
      </c>
      <c r="B577" s="2" t="s">
        <v>43</v>
      </c>
    </row>
    <row r="578" spans="1:2" x14ac:dyDescent="0.3">
      <c r="A578" s="16">
        <v>40754</v>
      </c>
      <c r="B578" s="2" t="s">
        <v>43</v>
      </c>
    </row>
    <row r="579" spans="1:2" x14ac:dyDescent="0.3">
      <c r="A579" s="16">
        <v>40755</v>
      </c>
      <c r="B579" s="2" t="s">
        <v>43</v>
      </c>
    </row>
    <row r="580" spans="1:2" x14ac:dyDescent="0.3">
      <c r="A580" s="16">
        <v>40756</v>
      </c>
      <c r="B580" s="2" t="s">
        <v>43</v>
      </c>
    </row>
    <row r="581" spans="1:2" x14ac:dyDescent="0.3">
      <c r="A581" s="16">
        <v>40757</v>
      </c>
      <c r="B581" s="2" t="s">
        <v>43</v>
      </c>
    </row>
    <row r="582" spans="1:2" x14ac:dyDescent="0.3">
      <c r="A582" s="16">
        <v>40758</v>
      </c>
      <c r="B582" s="2" t="s">
        <v>43</v>
      </c>
    </row>
    <row r="583" spans="1:2" x14ac:dyDescent="0.3">
      <c r="A583" s="16">
        <v>40759</v>
      </c>
      <c r="B583" s="2" t="s">
        <v>43</v>
      </c>
    </row>
    <row r="584" spans="1:2" x14ac:dyDescent="0.3">
      <c r="A584" s="16">
        <v>40760</v>
      </c>
      <c r="B584" s="2" t="s">
        <v>43</v>
      </c>
    </row>
    <row r="585" spans="1:2" x14ac:dyDescent="0.3">
      <c r="A585" s="16">
        <v>40761</v>
      </c>
      <c r="B585" s="2" t="s">
        <v>43</v>
      </c>
    </row>
    <row r="586" spans="1:2" x14ac:dyDescent="0.3">
      <c r="A586" s="16">
        <v>40762</v>
      </c>
      <c r="B586" s="2" t="s">
        <v>43</v>
      </c>
    </row>
    <row r="587" spans="1:2" x14ac:dyDescent="0.3">
      <c r="A587" s="16">
        <v>40763</v>
      </c>
      <c r="B587" s="2" t="s">
        <v>43</v>
      </c>
    </row>
    <row r="588" spans="1:2" x14ac:dyDescent="0.3">
      <c r="A588" s="16">
        <v>40764</v>
      </c>
      <c r="B588" s="2" t="s">
        <v>43</v>
      </c>
    </row>
    <row r="589" spans="1:2" x14ac:dyDescent="0.3">
      <c r="A589" s="16">
        <v>40765</v>
      </c>
      <c r="B589" s="2" t="s">
        <v>43</v>
      </c>
    </row>
    <row r="590" spans="1:2" x14ac:dyDescent="0.3">
      <c r="A590" s="16">
        <v>40766</v>
      </c>
      <c r="B590" s="2" t="s">
        <v>43</v>
      </c>
    </row>
    <row r="591" spans="1:2" x14ac:dyDescent="0.3">
      <c r="A591" s="16">
        <v>40767</v>
      </c>
      <c r="B591" s="2" t="s">
        <v>43</v>
      </c>
    </row>
    <row r="592" spans="1:2" x14ac:dyDescent="0.3">
      <c r="A592" s="16">
        <v>40768</v>
      </c>
      <c r="B592" s="2" t="s">
        <v>43</v>
      </c>
    </row>
    <row r="593" spans="1:2" x14ac:dyDescent="0.3">
      <c r="A593" s="16">
        <v>40769</v>
      </c>
      <c r="B593" s="2" t="s">
        <v>43</v>
      </c>
    </row>
    <row r="594" spans="1:2" x14ac:dyDescent="0.3">
      <c r="A594" s="16">
        <v>40770</v>
      </c>
      <c r="B594" s="2" t="s">
        <v>43</v>
      </c>
    </row>
    <row r="595" spans="1:2" x14ac:dyDescent="0.3">
      <c r="A595" s="16">
        <v>40771</v>
      </c>
      <c r="B595" s="2" t="s">
        <v>43</v>
      </c>
    </row>
    <row r="596" spans="1:2" x14ac:dyDescent="0.3">
      <c r="A596" s="16">
        <v>40772</v>
      </c>
      <c r="B596" s="2" t="s">
        <v>43</v>
      </c>
    </row>
    <row r="597" spans="1:2" x14ac:dyDescent="0.3">
      <c r="A597" s="16">
        <v>40773</v>
      </c>
      <c r="B597" s="2" t="s">
        <v>43</v>
      </c>
    </row>
    <row r="598" spans="1:2" x14ac:dyDescent="0.3">
      <c r="A598" s="16">
        <v>40774</v>
      </c>
      <c r="B598" s="2" t="s">
        <v>43</v>
      </c>
    </row>
    <row r="599" spans="1:2" x14ac:dyDescent="0.3">
      <c r="A599" s="16">
        <v>40775</v>
      </c>
      <c r="B599" s="2" t="s">
        <v>43</v>
      </c>
    </row>
    <row r="600" spans="1:2" x14ac:dyDescent="0.3">
      <c r="A600" s="16">
        <v>40776</v>
      </c>
      <c r="B600" s="2" t="s">
        <v>43</v>
      </c>
    </row>
    <row r="601" spans="1:2" x14ac:dyDescent="0.3">
      <c r="A601" s="16">
        <v>40777</v>
      </c>
      <c r="B601" s="2" t="s">
        <v>43</v>
      </c>
    </row>
    <row r="602" spans="1:2" x14ac:dyDescent="0.3">
      <c r="A602" s="16">
        <v>40778</v>
      </c>
      <c r="B602" s="2" t="s">
        <v>43</v>
      </c>
    </row>
    <row r="603" spans="1:2" x14ac:dyDescent="0.3">
      <c r="A603" s="16">
        <v>40779</v>
      </c>
      <c r="B603" s="2" t="s">
        <v>43</v>
      </c>
    </row>
    <row r="604" spans="1:2" x14ac:dyDescent="0.3">
      <c r="A604" s="16">
        <v>40780</v>
      </c>
      <c r="B604" s="2" t="s">
        <v>43</v>
      </c>
    </row>
    <row r="605" spans="1:2" x14ac:dyDescent="0.3">
      <c r="A605" s="16">
        <v>40781</v>
      </c>
      <c r="B605" s="2" t="s">
        <v>43</v>
      </c>
    </row>
    <row r="606" spans="1:2" x14ac:dyDescent="0.3">
      <c r="A606" s="16">
        <v>40782</v>
      </c>
      <c r="B606" s="2" t="s">
        <v>43</v>
      </c>
    </row>
    <row r="607" spans="1:2" x14ac:dyDescent="0.3">
      <c r="A607" s="16">
        <v>40783</v>
      </c>
      <c r="B607" s="2" t="s">
        <v>43</v>
      </c>
    </row>
    <row r="608" spans="1:2" x14ac:dyDescent="0.3">
      <c r="A608" s="16">
        <v>40784</v>
      </c>
      <c r="B608" s="2" t="s">
        <v>43</v>
      </c>
    </row>
    <row r="609" spans="1:2" x14ac:dyDescent="0.3">
      <c r="A609" s="16">
        <v>40785</v>
      </c>
      <c r="B609" s="2" t="s">
        <v>43</v>
      </c>
    </row>
    <row r="610" spans="1:2" x14ac:dyDescent="0.3">
      <c r="A610" s="16">
        <v>40786</v>
      </c>
      <c r="B610" s="2" t="s">
        <v>43</v>
      </c>
    </row>
    <row r="611" spans="1:2" x14ac:dyDescent="0.3">
      <c r="A611" s="16">
        <v>40787</v>
      </c>
      <c r="B611" s="2" t="s">
        <v>43</v>
      </c>
    </row>
    <row r="612" spans="1:2" x14ac:dyDescent="0.3">
      <c r="A612" s="16">
        <v>40788</v>
      </c>
      <c r="B612" s="2" t="s">
        <v>43</v>
      </c>
    </row>
    <row r="613" spans="1:2" x14ac:dyDescent="0.3">
      <c r="A613" s="16">
        <v>40789</v>
      </c>
      <c r="B613" s="2" t="s">
        <v>43</v>
      </c>
    </row>
    <row r="614" spans="1:2" x14ac:dyDescent="0.3">
      <c r="A614" s="16">
        <v>40790</v>
      </c>
      <c r="B614" s="2" t="s">
        <v>43</v>
      </c>
    </row>
    <row r="615" spans="1:2" x14ac:dyDescent="0.3">
      <c r="A615" s="16">
        <v>40791</v>
      </c>
      <c r="B615" s="2" t="s">
        <v>43</v>
      </c>
    </row>
    <row r="616" spans="1:2" x14ac:dyDescent="0.3">
      <c r="A616" s="16">
        <v>40792</v>
      </c>
      <c r="B616" s="2" t="s">
        <v>43</v>
      </c>
    </row>
    <row r="617" spans="1:2" x14ac:dyDescent="0.3">
      <c r="A617" s="16">
        <v>40793</v>
      </c>
      <c r="B617" s="2" t="s">
        <v>43</v>
      </c>
    </row>
    <row r="618" spans="1:2" x14ac:dyDescent="0.3">
      <c r="A618" s="16">
        <v>40794</v>
      </c>
      <c r="B618" s="2" t="s">
        <v>43</v>
      </c>
    </row>
    <row r="619" spans="1:2" x14ac:dyDescent="0.3">
      <c r="A619" s="16">
        <v>40795</v>
      </c>
      <c r="B619" s="2" t="s">
        <v>43</v>
      </c>
    </row>
    <row r="620" spans="1:2" x14ac:dyDescent="0.3">
      <c r="A620" s="16">
        <v>40796</v>
      </c>
      <c r="B620" s="2" t="s">
        <v>43</v>
      </c>
    </row>
    <row r="621" spans="1:2" x14ac:dyDescent="0.3">
      <c r="A621" s="16">
        <v>40797</v>
      </c>
      <c r="B621" s="2" t="s">
        <v>43</v>
      </c>
    </row>
    <row r="622" spans="1:2" x14ac:dyDescent="0.3">
      <c r="A622" s="16">
        <v>40798</v>
      </c>
      <c r="B622" s="2" t="s">
        <v>43</v>
      </c>
    </row>
    <row r="623" spans="1:2" x14ac:dyDescent="0.3">
      <c r="A623" s="16">
        <v>40799</v>
      </c>
      <c r="B623" s="2" t="s">
        <v>43</v>
      </c>
    </row>
    <row r="624" spans="1:2" x14ac:dyDescent="0.3">
      <c r="A624" s="16">
        <v>40800</v>
      </c>
      <c r="B624" s="2" t="s">
        <v>43</v>
      </c>
    </row>
    <row r="625" spans="1:2" x14ac:dyDescent="0.3">
      <c r="A625" s="16">
        <v>40801</v>
      </c>
      <c r="B625" s="2" t="s">
        <v>43</v>
      </c>
    </row>
    <row r="626" spans="1:2" x14ac:dyDescent="0.3">
      <c r="A626" s="16">
        <v>40802</v>
      </c>
      <c r="B626" s="2" t="s">
        <v>43</v>
      </c>
    </row>
    <row r="627" spans="1:2" x14ac:dyDescent="0.3">
      <c r="A627" s="16">
        <v>40803</v>
      </c>
      <c r="B627" s="2" t="s">
        <v>43</v>
      </c>
    </row>
    <row r="628" spans="1:2" x14ac:dyDescent="0.3">
      <c r="A628" s="16">
        <v>40804</v>
      </c>
      <c r="B628" s="2" t="s">
        <v>43</v>
      </c>
    </row>
    <row r="629" spans="1:2" x14ac:dyDescent="0.3">
      <c r="A629" s="16">
        <v>40805</v>
      </c>
      <c r="B629" s="2" t="s">
        <v>43</v>
      </c>
    </row>
    <row r="630" spans="1:2" x14ac:dyDescent="0.3">
      <c r="A630" s="16">
        <v>40806</v>
      </c>
      <c r="B630" s="2" t="s">
        <v>43</v>
      </c>
    </row>
    <row r="631" spans="1:2" x14ac:dyDescent="0.3">
      <c r="A631" s="16">
        <v>40807</v>
      </c>
      <c r="B631" s="2" t="s">
        <v>43</v>
      </c>
    </row>
    <row r="632" spans="1:2" x14ac:dyDescent="0.3">
      <c r="A632" s="16">
        <v>40808</v>
      </c>
      <c r="B632" s="2" t="s">
        <v>43</v>
      </c>
    </row>
    <row r="633" spans="1:2" x14ac:dyDescent="0.3">
      <c r="A633" s="16">
        <v>40809</v>
      </c>
      <c r="B633" s="2" t="s">
        <v>43</v>
      </c>
    </row>
    <row r="634" spans="1:2" x14ac:dyDescent="0.3">
      <c r="A634" s="16">
        <v>40810</v>
      </c>
      <c r="B634" s="2" t="s">
        <v>43</v>
      </c>
    </row>
    <row r="635" spans="1:2" x14ac:dyDescent="0.3">
      <c r="A635" s="16">
        <v>40811</v>
      </c>
      <c r="B635" s="2" t="s">
        <v>43</v>
      </c>
    </row>
    <row r="636" spans="1:2" x14ac:dyDescent="0.3">
      <c r="A636" s="16">
        <v>40812</v>
      </c>
      <c r="B636" s="2" t="s">
        <v>43</v>
      </c>
    </row>
    <row r="637" spans="1:2" x14ac:dyDescent="0.3">
      <c r="A637" s="16">
        <v>40813</v>
      </c>
      <c r="B637" s="2" t="s">
        <v>43</v>
      </c>
    </row>
    <row r="638" spans="1:2" x14ac:dyDescent="0.3">
      <c r="A638" s="16">
        <v>40814</v>
      </c>
      <c r="B638" s="2" t="s">
        <v>43</v>
      </c>
    </row>
    <row r="639" spans="1:2" x14ac:dyDescent="0.3">
      <c r="A639" s="16">
        <v>40815</v>
      </c>
      <c r="B639" s="2" t="s">
        <v>43</v>
      </c>
    </row>
    <row r="640" spans="1:2" x14ac:dyDescent="0.3">
      <c r="A640" s="16">
        <v>40816</v>
      </c>
      <c r="B640" s="2" t="s">
        <v>43</v>
      </c>
    </row>
    <row r="641" spans="1:2" x14ac:dyDescent="0.3">
      <c r="A641" s="16">
        <v>40817</v>
      </c>
      <c r="B641" s="2" t="s">
        <v>43</v>
      </c>
    </row>
    <row r="642" spans="1:2" x14ac:dyDescent="0.3">
      <c r="A642" s="16">
        <v>40818</v>
      </c>
      <c r="B642" s="2" t="s">
        <v>43</v>
      </c>
    </row>
    <row r="643" spans="1:2" x14ac:dyDescent="0.3">
      <c r="A643" s="16">
        <v>40819</v>
      </c>
      <c r="B643" s="2" t="s">
        <v>43</v>
      </c>
    </row>
    <row r="644" spans="1:2" x14ac:dyDescent="0.3">
      <c r="A644" s="16">
        <v>40820</v>
      </c>
      <c r="B644" s="2" t="s">
        <v>43</v>
      </c>
    </row>
    <row r="645" spans="1:2" x14ac:dyDescent="0.3">
      <c r="A645" s="16">
        <v>40821</v>
      </c>
      <c r="B645" s="2" t="s">
        <v>43</v>
      </c>
    </row>
    <row r="646" spans="1:2" x14ac:dyDescent="0.3">
      <c r="A646" s="16">
        <v>40822</v>
      </c>
      <c r="B646" s="2" t="s">
        <v>43</v>
      </c>
    </row>
    <row r="647" spans="1:2" x14ac:dyDescent="0.3">
      <c r="A647" s="16">
        <v>40823</v>
      </c>
      <c r="B647" s="2" t="s">
        <v>43</v>
      </c>
    </row>
    <row r="648" spans="1:2" x14ac:dyDescent="0.3">
      <c r="A648" s="16">
        <v>40824</v>
      </c>
      <c r="B648" s="2" t="s">
        <v>43</v>
      </c>
    </row>
    <row r="649" spans="1:2" x14ac:dyDescent="0.3">
      <c r="A649" s="16">
        <v>40825</v>
      </c>
      <c r="B649" s="2" t="s">
        <v>43</v>
      </c>
    </row>
    <row r="650" spans="1:2" x14ac:dyDescent="0.3">
      <c r="A650" s="16">
        <v>40826</v>
      </c>
      <c r="B650" s="2" t="s">
        <v>43</v>
      </c>
    </row>
    <row r="651" spans="1:2" x14ac:dyDescent="0.3">
      <c r="A651" s="16">
        <v>40827</v>
      </c>
      <c r="B651" s="2" t="s">
        <v>43</v>
      </c>
    </row>
    <row r="652" spans="1:2" x14ac:dyDescent="0.3">
      <c r="A652" s="16">
        <v>40828</v>
      </c>
      <c r="B652" s="2" t="s">
        <v>43</v>
      </c>
    </row>
    <row r="653" spans="1:2" x14ac:dyDescent="0.3">
      <c r="A653" s="16">
        <v>40829</v>
      </c>
      <c r="B653" s="2" t="s">
        <v>43</v>
      </c>
    </row>
    <row r="654" spans="1:2" x14ac:dyDescent="0.3">
      <c r="A654" s="16">
        <v>40830</v>
      </c>
      <c r="B654" s="2" t="s">
        <v>43</v>
      </c>
    </row>
    <row r="655" spans="1:2" x14ac:dyDescent="0.3">
      <c r="A655" s="16">
        <v>40831</v>
      </c>
      <c r="B655" s="2" t="s">
        <v>43</v>
      </c>
    </row>
    <row r="656" spans="1:2" x14ac:dyDescent="0.3">
      <c r="A656" s="16">
        <v>40832</v>
      </c>
      <c r="B656" s="2" t="s">
        <v>43</v>
      </c>
    </row>
    <row r="657" spans="1:2" x14ac:dyDescent="0.3">
      <c r="A657" s="16">
        <v>40833</v>
      </c>
      <c r="B657" s="2" t="s">
        <v>43</v>
      </c>
    </row>
    <row r="658" spans="1:2" x14ac:dyDescent="0.3">
      <c r="A658" s="16">
        <v>40834</v>
      </c>
      <c r="B658" s="2" t="s">
        <v>43</v>
      </c>
    </row>
    <row r="659" spans="1:2" x14ac:dyDescent="0.3">
      <c r="A659" s="16">
        <v>40835</v>
      </c>
      <c r="B659" s="2" t="s">
        <v>43</v>
      </c>
    </row>
    <row r="660" spans="1:2" x14ac:dyDescent="0.3">
      <c r="A660" s="16">
        <v>40836</v>
      </c>
      <c r="B660" s="2" t="s">
        <v>43</v>
      </c>
    </row>
    <row r="661" spans="1:2" x14ac:dyDescent="0.3">
      <c r="A661" s="16">
        <v>40837</v>
      </c>
      <c r="B661" s="2" t="s">
        <v>43</v>
      </c>
    </row>
    <row r="662" spans="1:2" x14ac:dyDescent="0.3">
      <c r="A662" s="16">
        <v>40838</v>
      </c>
      <c r="B662" s="2" t="s">
        <v>43</v>
      </c>
    </row>
    <row r="663" spans="1:2" x14ac:dyDescent="0.3">
      <c r="A663" s="16">
        <v>40839</v>
      </c>
      <c r="B663" s="2" t="s">
        <v>43</v>
      </c>
    </row>
    <row r="664" spans="1:2" x14ac:dyDescent="0.3">
      <c r="A664" s="16">
        <v>40840</v>
      </c>
      <c r="B664" s="2" t="s">
        <v>43</v>
      </c>
    </row>
    <row r="665" spans="1:2" x14ac:dyDescent="0.3">
      <c r="A665" s="16">
        <v>40841</v>
      </c>
      <c r="B665" s="2" t="s">
        <v>43</v>
      </c>
    </row>
    <row r="666" spans="1:2" x14ac:dyDescent="0.3">
      <c r="A666" s="16">
        <v>40842</v>
      </c>
      <c r="B666" s="2" t="s">
        <v>43</v>
      </c>
    </row>
    <row r="667" spans="1:2" x14ac:dyDescent="0.3">
      <c r="A667" s="16">
        <v>40843</v>
      </c>
      <c r="B667" s="2" t="s">
        <v>43</v>
      </c>
    </row>
    <row r="668" spans="1:2" x14ac:dyDescent="0.3">
      <c r="A668" s="16">
        <v>40844</v>
      </c>
      <c r="B668" s="2" t="s">
        <v>43</v>
      </c>
    </row>
    <row r="669" spans="1:2" x14ac:dyDescent="0.3">
      <c r="A669" s="16">
        <v>40845</v>
      </c>
      <c r="B669" s="2" t="s">
        <v>43</v>
      </c>
    </row>
    <row r="670" spans="1:2" x14ac:dyDescent="0.3">
      <c r="A670" s="16">
        <v>40846</v>
      </c>
      <c r="B670" s="2" t="s">
        <v>43</v>
      </c>
    </row>
    <row r="671" spans="1:2" x14ac:dyDescent="0.3">
      <c r="A671" s="16">
        <v>40847</v>
      </c>
      <c r="B671" s="2" t="s">
        <v>43</v>
      </c>
    </row>
    <row r="672" spans="1:2" x14ac:dyDescent="0.3">
      <c r="A672" s="16">
        <v>40848</v>
      </c>
      <c r="B672" s="2" t="s">
        <v>43</v>
      </c>
    </row>
    <row r="673" spans="1:2" x14ac:dyDescent="0.3">
      <c r="A673" s="16">
        <v>40849</v>
      </c>
      <c r="B673" s="2" t="s">
        <v>43</v>
      </c>
    </row>
    <row r="674" spans="1:2" x14ac:dyDescent="0.3">
      <c r="A674" s="16">
        <v>40850</v>
      </c>
      <c r="B674" s="2" t="s">
        <v>43</v>
      </c>
    </row>
    <row r="675" spans="1:2" x14ac:dyDescent="0.3">
      <c r="A675" s="16">
        <v>40851</v>
      </c>
      <c r="B675" s="2" t="s">
        <v>43</v>
      </c>
    </row>
    <row r="676" spans="1:2" x14ac:dyDescent="0.3">
      <c r="A676" s="16">
        <v>40852</v>
      </c>
      <c r="B676" s="2" t="s">
        <v>43</v>
      </c>
    </row>
    <row r="677" spans="1:2" x14ac:dyDescent="0.3">
      <c r="A677" s="16">
        <v>40853</v>
      </c>
      <c r="B677" s="2" t="s">
        <v>43</v>
      </c>
    </row>
    <row r="678" spans="1:2" x14ac:dyDescent="0.3">
      <c r="A678" s="16">
        <v>40854</v>
      </c>
      <c r="B678" s="2" t="s">
        <v>43</v>
      </c>
    </row>
    <row r="679" spans="1:2" x14ac:dyDescent="0.3">
      <c r="A679" s="16">
        <v>40855</v>
      </c>
      <c r="B679" s="2" t="s">
        <v>43</v>
      </c>
    </row>
    <row r="680" spans="1:2" x14ac:dyDescent="0.3">
      <c r="A680" s="16">
        <v>40856</v>
      </c>
      <c r="B680" s="2" t="s">
        <v>43</v>
      </c>
    </row>
    <row r="681" spans="1:2" x14ac:dyDescent="0.3">
      <c r="A681" s="16">
        <v>40857</v>
      </c>
      <c r="B681" s="2" t="s">
        <v>43</v>
      </c>
    </row>
    <row r="682" spans="1:2" x14ac:dyDescent="0.3">
      <c r="A682" s="16">
        <v>40858</v>
      </c>
      <c r="B682" s="2" t="s">
        <v>43</v>
      </c>
    </row>
    <row r="683" spans="1:2" x14ac:dyDescent="0.3">
      <c r="A683" s="16">
        <v>40859</v>
      </c>
      <c r="B683" s="2" t="s">
        <v>43</v>
      </c>
    </row>
    <row r="684" spans="1:2" x14ac:dyDescent="0.3">
      <c r="A684" s="16">
        <v>40860</v>
      </c>
      <c r="B684" s="2" t="s">
        <v>43</v>
      </c>
    </row>
    <row r="685" spans="1:2" x14ac:dyDescent="0.3">
      <c r="A685" s="16">
        <v>40861</v>
      </c>
      <c r="B685" s="2" t="s">
        <v>43</v>
      </c>
    </row>
    <row r="686" spans="1:2" x14ac:dyDescent="0.3">
      <c r="A686" s="16">
        <v>40862</v>
      </c>
      <c r="B686" s="2" t="s">
        <v>43</v>
      </c>
    </row>
    <row r="687" spans="1:2" x14ac:dyDescent="0.3">
      <c r="A687" s="16">
        <v>40863</v>
      </c>
      <c r="B687" s="2" t="s">
        <v>43</v>
      </c>
    </row>
    <row r="688" spans="1:2" x14ac:dyDescent="0.3">
      <c r="A688" s="16">
        <v>40864</v>
      </c>
      <c r="B688" s="2" t="s">
        <v>43</v>
      </c>
    </row>
    <row r="689" spans="1:2" x14ac:dyDescent="0.3">
      <c r="A689" s="16">
        <v>40865</v>
      </c>
      <c r="B689" s="2" t="s">
        <v>43</v>
      </c>
    </row>
    <row r="690" spans="1:2" x14ac:dyDescent="0.3">
      <c r="A690" s="16">
        <v>40866</v>
      </c>
      <c r="B690" s="2" t="s">
        <v>43</v>
      </c>
    </row>
    <row r="691" spans="1:2" x14ac:dyDescent="0.3">
      <c r="A691" s="16">
        <v>40867</v>
      </c>
      <c r="B691" s="2" t="s">
        <v>43</v>
      </c>
    </row>
    <row r="692" spans="1:2" x14ac:dyDescent="0.3">
      <c r="A692" s="16">
        <v>40868</v>
      </c>
      <c r="B692" s="2" t="s">
        <v>43</v>
      </c>
    </row>
    <row r="693" spans="1:2" x14ac:dyDescent="0.3">
      <c r="A693" s="16">
        <v>40869</v>
      </c>
      <c r="B693" s="2" t="s">
        <v>43</v>
      </c>
    </row>
    <row r="694" spans="1:2" x14ac:dyDescent="0.3">
      <c r="A694" s="16">
        <v>40870</v>
      </c>
      <c r="B694" s="2" t="s">
        <v>43</v>
      </c>
    </row>
    <row r="695" spans="1:2" x14ac:dyDescent="0.3">
      <c r="A695" s="16">
        <v>40871</v>
      </c>
      <c r="B695" s="2" t="s">
        <v>43</v>
      </c>
    </row>
    <row r="696" spans="1:2" x14ac:dyDescent="0.3">
      <c r="A696" s="16">
        <v>40872</v>
      </c>
      <c r="B696" s="2" t="s">
        <v>43</v>
      </c>
    </row>
    <row r="697" spans="1:2" x14ac:dyDescent="0.3">
      <c r="A697" s="16">
        <v>40873</v>
      </c>
      <c r="B697" s="2" t="s">
        <v>43</v>
      </c>
    </row>
    <row r="698" spans="1:2" x14ac:dyDescent="0.3">
      <c r="A698" s="16">
        <v>40874</v>
      </c>
      <c r="B698" s="2" t="s">
        <v>43</v>
      </c>
    </row>
    <row r="699" spans="1:2" x14ac:dyDescent="0.3">
      <c r="A699" s="16">
        <v>40875</v>
      </c>
      <c r="B699" s="2" t="s">
        <v>43</v>
      </c>
    </row>
    <row r="700" spans="1:2" x14ac:dyDescent="0.3">
      <c r="A700" s="16">
        <v>40876</v>
      </c>
      <c r="B700" s="2" t="s">
        <v>43</v>
      </c>
    </row>
    <row r="701" spans="1:2" x14ac:dyDescent="0.3">
      <c r="A701" s="16">
        <v>40877</v>
      </c>
      <c r="B701" s="2" t="s">
        <v>43</v>
      </c>
    </row>
    <row r="702" spans="1:2" x14ac:dyDescent="0.3">
      <c r="A702" s="16">
        <v>40878</v>
      </c>
      <c r="B702" s="2" t="s">
        <v>43</v>
      </c>
    </row>
    <row r="703" spans="1:2" x14ac:dyDescent="0.3">
      <c r="A703" s="16">
        <v>40879</v>
      </c>
      <c r="B703" s="2" t="s">
        <v>43</v>
      </c>
    </row>
    <row r="704" spans="1:2" x14ac:dyDescent="0.3">
      <c r="A704" s="16">
        <v>40880</v>
      </c>
      <c r="B704" s="2" t="s">
        <v>43</v>
      </c>
    </row>
    <row r="705" spans="1:2" x14ac:dyDescent="0.3">
      <c r="A705" s="16">
        <v>40881</v>
      </c>
      <c r="B705" s="2" t="s">
        <v>43</v>
      </c>
    </row>
    <row r="706" spans="1:2" x14ac:dyDescent="0.3">
      <c r="A706" s="16">
        <v>40882</v>
      </c>
      <c r="B706" s="2" t="s">
        <v>43</v>
      </c>
    </row>
    <row r="707" spans="1:2" x14ac:dyDescent="0.3">
      <c r="A707" s="16">
        <v>40883</v>
      </c>
      <c r="B707" s="2" t="s">
        <v>43</v>
      </c>
    </row>
    <row r="708" spans="1:2" x14ac:dyDescent="0.3">
      <c r="A708" s="16">
        <v>40884</v>
      </c>
      <c r="B708" s="2" t="s">
        <v>43</v>
      </c>
    </row>
    <row r="709" spans="1:2" x14ac:dyDescent="0.3">
      <c r="A709" s="16">
        <v>40885</v>
      </c>
      <c r="B709" s="2" t="s">
        <v>43</v>
      </c>
    </row>
    <row r="710" spans="1:2" x14ac:dyDescent="0.3">
      <c r="A710" s="16">
        <v>40886</v>
      </c>
      <c r="B710" s="2" t="s">
        <v>43</v>
      </c>
    </row>
    <row r="711" spans="1:2" x14ac:dyDescent="0.3">
      <c r="A711" s="16">
        <v>40887</v>
      </c>
      <c r="B711" s="2" t="s">
        <v>43</v>
      </c>
    </row>
    <row r="712" spans="1:2" x14ac:dyDescent="0.3">
      <c r="A712" s="16">
        <v>40888</v>
      </c>
      <c r="B712" s="2" t="s">
        <v>43</v>
      </c>
    </row>
    <row r="713" spans="1:2" x14ac:dyDescent="0.3">
      <c r="A713" s="16">
        <v>40889</v>
      </c>
      <c r="B713" s="2" t="s">
        <v>43</v>
      </c>
    </row>
    <row r="714" spans="1:2" x14ac:dyDescent="0.3">
      <c r="A714" s="16">
        <v>40890</v>
      </c>
      <c r="B714" s="2" t="s">
        <v>43</v>
      </c>
    </row>
    <row r="715" spans="1:2" x14ac:dyDescent="0.3">
      <c r="A715" s="16">
        <v>40891</v>
      </c>
      <c r="B715" s="2" t="s">
        <v>43</v>
      </c>
    </row>
    <row r="716" spans="1:2" x14ac:dyDescent="0.3">
      <c r="A716" s="16">
        <v>40892</v>
      </c>
      <c r="B716" s="2" t="s">
        <v>43</v>
      </c>
    </row>
    <row r="717" spans="1:2" x14ac:dyDescent="0.3">
      <c r="A717" s="16">
        <v>40893</v>
      </c>
      <c r="B717" s="2" t="s">
        <v>43</v>
      </c>
    </row>
    <row r="718" spans="1:2" x14ac:dyDescent="0.3">
      <c r="A718" s="16">
        <v>40894</v>
      </c>
      <c r="B718" s="2" t="s">
        <v>43</v>
      </c>
    </row>
    <row r="719" spans="1:2" x14ac:dyDescent="0.3">
      <c r="A719" s="16">
        <v>40895</v>
      </c>
      <c r="B719" s="2" t="s">
        <v>43</v>
      </c>
    </row>
    <row r="720" spans="1:2" x14ac:dyDescent="0.3">
      <c r="A720" s="16">
        <v>40896</v>
      </c>
      <c r="B720" s="2" t="s">
        <v>43</v>
      </c>
    </row>
    <row r="721" spans="1:2" x14ac:dyDescent="0.3">
      <c r="A721" s="16">
        <v>40897</v>
      </c>
      <c r="B721" s="2" t="s">
        <v>43</v>
      </c>
    </row>
    <row r="722" spans="1:2" x14ac:dyDescent="0.3">
      <c r="A722" s="16">
        <v>40898</v>
      </c>
      <c r="B722" s="2" t="s">
        <v>43</v>
      </c>
    </row>
    <row r="723" spans="1:2" x14ac:dyDescent="0.3">
      <c r="A723" s="16">
        <v>40899</v>
      </c>
      <c r="B723" s="2" t="s">
        <v>43</v>
      </c>
    </row>
    <row r="724" spans="1:2" x14ac:dyDescent="0.3">
      <c r="A724" s="16">
        <v>40900</v>
      </c>
      <c r="B724" s="2" t="s">
        <v>43</v>
      </c>
    </row>
    <row r="725" spans="1:2" x14ac:dyDescent="0.3">
      <c r="A725" s="16">
        <v>40901</v>
      </c>
      <c r="B725" s="2" t="s">
        <v>43</v>
      </c>
    </row>
    <row r="726" spans="1:2" x14ac:dyDescent="0.3">
      <c r="A726" s="16">
        <v>40902</v>
      </c>
      <c r="B726" s="2" t="s">
        <v>43</v>
      </c>
    </row>
    <row r="727" spans="1:2" x14ac:dyDescent="0.3">
      <c r="A727" s="16">
        <v>40903</v>
      </c>
      <c r="B727" s="2" t="s">
        <v>43</v>
      </c>
    </row>
    <row r="728" spans="1:2" x14ac:dyDescent="0.3">
      <c r="A728" s="16">
        <v>40904</v>
      </c>
      <c r="B728" s="2" t="s">
        <v>43</v>
      </c>
    </row>
    <row r="729" spans="1:2" x14ac:dyDescent="0.3">
      <c r="A729" s="16">
        <v>40905</v>
      </c>
      <c r="B729" s="2" t="s">
        <v>43</v>
      </c>
    </row>
    <row r="730" spans="1:2" x14ac:dyDescent="0.3">
      <c r="A730" s="16">
        <v>40906</v>
      </c>
      <c r="B730" s="2" t="s">
        <v>43</v>
      </c>
    </row>
    <row r="731" spans="1:2" x14ac:dyDescent="0.3">
      <c r="A731" s="16">
        <v>40907</v>
      </c>
      <c r="B731" s="2" t="s">
        <v>43</v>
      </c>
    </row>
    <row r="732" spans="1:2" x14ac:dyDescent="0.3">
      <c r="A732" s="16">
        <v>40908</v>
      </c>
      <c r="B732" s="2" t="s">
        <v>43</v>
      </c>
    </row>
    <row r="733" spans="1:2" x14ac:dyDescent="0.3">
      <c r="A733" s="16">
        <v>40909</v>
      </c>
      <c r="B733" s="2" t="s">
        <v>43</v>
      </c>
    </row>
    <row r="734" spans="1:2" x14ac:dyDescent="0.3">
      <c r="A734" s="16">
        <v>40910</v>
      </c>
      <c r="B734" s="2" t="s">
        <v>43</v>
      </c>
    </row>
    <row r="735" spans="1:2" x14ac:dyDescent="0.3">
      <c r="A735" s="16">
        <v>40911</v>
      </c>
      <c r="B735" s="2" t="s">
        <v>43</v>
      </c>
    </row>
    <row r="736" spans="1:2" x14ac:dyDescent="0.3">
      <c r="A736" s="16">
        <v>40912</v>
      </c>
      <c r="B736" s="2" t="s">
        <v>43</v>
      </c>
    </row>
    <row r="737" spans="1:2" x14ac:dyDescent="0.3">
      <c r="A737" s="16">
        <v>40913</v>
      </c>
      <c r="B737" s="2" t="s">
        <v>43</v>
      </c>
    </row>
    <row r="738" spans="1:2" x14ac:dyDescent="0.3">
      <c r="A738" s="16">
        <v>40914</v>
      </c>
      <c r="B738" s="2" t="s">
        <v>43</v>
      </c>
    </row>
    <row r="739" spans="1:2" x14ac:dyDescent="0.3">
      <c r="A739" s="16">
        <v>40915</v>
      </c>
      <c r="B739" s="2" t="s">
        <v>43</v>
      </c>
    </row>
    <row r="740" spans="1:2" x14ac:dyDescent="0.3">
      <c r="A740" s="16">
        <v>40916</v>
      </c>
      <c r="B740" s="2" t="s">
        <v>43</v>
      </c>
    </row>
    <row r="741" spans="1:2" x14ac:dyDescent="0.3">
      <c r="A741" s="16">
        <v>40917</v>
      </c>
      <c r="B741" s="2" t="s">
        <v>43</v>
      </c>
    </row>
    <row r="742" spans="1:2" x14ac:dyDescent="0.3">
      <c r="A742" s="16">
        <v>40918</v>
      </c>
      <c r="B742" s="2" t="s">
        <v>43</v>
      </c>
    </row>
    <row r="743" spans="1:2" x14ac:dyDescent="0.3">
      <c r="A743" s="16">
        <v>40919</v>
      </c>
      <c r="B743" s="2" t="s">
        <v>43</v>
      </c>
    </row>
    <row r="744" spans="1:2" x14ac:dyDescent="0.3">
      <c r="A744" s="16">
        <v>40920</v>
      </c>
      <c r="B744" s="2" t="s">
        <v>43</v>
      </c>
    </row>
    <row r="745" spans="1:2" x14ac:dyDescent="0.3">
      <c r="A745" s="16">
        <v>40921</v>
      </c>
      <c r="B745" s="2" t="s">
        <v>43</v>
      </c>
    </row>
    <row r="746" spans="1:2" x14ac:dyDescent="0.3">
      <c r="A746" s="16">
        <v>40922</v>
      </c>
      <c r="B746" s="2" t="s">
        <v>43</v>
      </c>
    </row>
    <row r="747" spans="1:2" x14ac:dyDescent="0.3">
      <c r="A747" s="16">
        <v>40923</v>
      </c>
      <c r="B747" s="2" t="s">
        <v>43</v>
      </c>
    </row>
    <row r="748" spans="1:2" x14ac:dyDescent="0.3">
      <c r="A748" s="16">
        <v>40924</v>
      </c>
      <c r="B748" s="2" t="s">
        <v>43</v>
      </c>
    </row>
    <row r="749" spans="1:2" x14ac:dyDescent="0.3">
      <c r="A749" s="16">
        <v>40925</v>
      </c>
      <c r="B749" s="2" t="s">
        <v>43</v>
      </c>
    </row>
    <row r="750" spans="1:2" x14ac:dyDescent="0.3">
      <c r="A750" s="16">
        <v>40926</v>
      </c>
      <c r="B750" s="2" t="s">
        <v>43</v>
      </c>
    </row>
    <row r="751" spans="1:2" x14ac:dyDescent="0.3">
      <c r="A751" s="16">
        <v>40927</v>
      </c>
      <c r="B751" s="2" t="s">
        <v>43</v>
      </c>
    </row>
    <row r="752" spans="1:2" x14ac:dyDescent="0.3">
      <c r="A752" s="16">
        <v>40928</v>
      </c>
      <c r="B752" s="2" t="s">
        <v>43</v>
      </c>
    </row>
    <row r="753" spans="1:2" x14ac:dyDescent="0.3">
      <c r="A753" s="16">
        <v>40929</v>
      </c>
      <c r="B753" s="2" t="s">
        <v>43</v>
      </c>
    </row>
    <row r="754" spans="1:2" x14ac:dyDescent="0.3">
      <c r="A754" s="16">
        <v>40930</v>
      </c>
      <c r="B754" s="2" t="s">
        <v>43</v>
      </c>
    </row>
    <row r="755" spans="1:2" x14ac:dyDescent="0.3">
      <c r="A755" s="16">
        <v>40931</v>
      </c>
      <c r="B755" s="2" t="s">
        <v>43</v>
      </c>
    </row>
    <row r="756" spans="1:2" x14ac:dyDescent="0.3">
      <c r="A756" s="16">
        <v>40932</v>
      </c>
      <c r="B756" s="2" t="s">
        <v>43</v>
      </c>
    </row>
    <row r="757" spans="1:2" x14ac:dyDescent="0.3">
      <c r="A757" s="16">
        <v>40933</v>
      </c>
      <c r="B757" s="2" t="s">
        <v>43</v>
      </c>
    </row>
    <row r="758" spans="1:2" x14ac:dyDescent="0.3">
      <c r="A758" s="16">
        <v>40934</v>
      </c>
      <c r="B758" s="2" t="s">
        <v>43</v>
      </c>
    </row>
    <row r="759" spans="1:2" x14ac:dyDescent="0.3">
      <c r="A759" s="16">
        <v>40935</v>
      </c>
      <c r="B759" s="2" t="s">
        <v>43</v>
      </c>
    </row>
    <row r="760" spans="1:2" x14ac:dyDescent="0.3">
      <c r="A760" s="16">
        <v>40936</v>
      </c>
      <c r="B760" s="2" t="s">
        <v>43</v>
      </c>
    </row>
    <row r="761" spans="1:2" x14ac:dyDescent="0.3">
      <c r="A761" s="16">
        <v>40937</v>
      </c>
      <c r="B761" s="2" t="s">
        <v>43</v>
      </c>
    </row>
    <row r="762" spans="1:2" x14ac:dyDescent="0.3">
      <c r="A762" s="16">
        <v>40938</v>
      </c>
      <c r="B762" s="2" t="s">
        <v>43</v>
      </c>
    </row>
    <row r="763" spans="1:2" x14ac:dyDescent="0.3">
      <c r="A763" s="16">
        <v>40939</v>
      </c>
      <c r="B763" s="2" t="s">
        <v>43</v>
      </c>
    </row>
    <row r="764" spans="1:2" x14ac:dyDescent="0.3">
      <c r="A764" s="16">
        <v>40940</v>
      </c>
      <c r="B764" s="2" t="s">
        <v>43</v>
      </c>
    </row>
    <row r="765" spans="1:2" x14ac:dyDescent="0.3">
      <c r="A765" s="16">
        <v>40941</v>
      </c>
      <c r="B765" s="2" t="s">
        <v>43</v>
      </c>
    </row>
    <row r="766" spans="1:2" x14ac:dyDescent="0.3">
      <c r="A766" s="16">
        <v>40942</v>
      </c>
      <c r="B766" s="2" t="s">
        <v>43</v>
      </c>
    </row>
    <row r="767" spans="1:2" x14ac:dyDescent="0.3">
      <c r="A767" s="16">
        <v>40943</v>
      </c>
      <c r="B767" s="2" t="s">
        <v>43</v>
      </c>
    </row>
    <row r="768" spans="1:2" x14ac:dyDescent="0.3">
      <c r="A768" s="16">
        <v>40944</v>
      </c>
      <c r="B768" s="2" t="s">
        <v>43</v>
      </c>
    </row>
    <row r="769" spans="1:2" x14ac:dyDescent="0.3">
      <c r="A769" s="16">
        <v>40945</v>
      </c>
      <c r="B769" s="2" t="s">
        <v>43</v>
      </c>
    </row>
    <row r="770" spans="1:2" x14ac:dyDescent="0.3">
      <c r="A770" s="16">
        <v>40946</v>
      </c>
      <c r="B770" s="2" t="s">
        <v>43</v>
      </c>
    </row>
    <row r="771" spans="1:2" x14ac:dyDescent="0.3">
      <c r="A771" s="16">
        <v>40947</v>
      </c>
      <c r="B771" s="2" t="s">
        <v>43</v>
      </c>
    </row>
    <row r="772" spans="1:2" x14ac:dyDescent="0.3">
      <c r="A772" s="16">
        <v>40948</v>
      </c>
      <c r="B772" s="2" t="s">
        <v>43</v>
      </c>
    </row>
    <row r="773" spans="1:2" x14ac:dyDescent="0.3">
      <c r="A773" s="16">
        <v>40949</v>
      </c>
      <c r="B773" s="2" t="s">
        <v>43</v>
      </c>
    </row>
    <row r="774" spans="1:2" x14ac:dyDescent="0.3">
      <c r="A774" s="16">
        <v>40950</v>
      </c>
      <c r="B774" s="2" t="s">
        <v>43</v>
      </c>
    </row>
    <row r="775" spans="1:2" x14ac:dyDescent="0.3">
      <c r="A775" s="16">
        <v>40951</v>
      </c>
      <c r="B775" s="2" t="s">
        <v>43</v>
      </c>
    </row>
    <row r="776" spans="1:2" x14ac:dyDescent="0.3">
      <c r="A776" s="16">
        <v>40952</v>
      </c>
      <c r="B776" s="2" t="s">
        <v>43</v>
      </c>
    </row>
    <row r="777" spans="1:2" x14ac:dyDescent="0.3">
      <c r="A777" s="16">
        <v>40953</v>
      </c>
      <c r="B777" s="2" t="s">
        <v>43</v>
      </c>
    </row>
    <row r="778" spans="1:2" x14ac:dyDescent="0.3">
      <c r="A778" s="16">
        <v>40954</v>
      </c>
      <c r="B778" s="2" t="s">
        <v>43</v>
      </c>
    </row>
    <row r="779" spans="1:2" x14ac:dyDescent="0.3">
      <c r="A779" s="16">
        <v>40955</v>
      </c>
      <c r="B779" s="2" t="s">
        <v>43</v>
      </c>
    </row>
    <row r="780" spans="1:2" x14ac:dyDescent="0.3">
      <c r="A780" s="16">
        <v>40956</v>
      </c>
      <c r="B780" s="2" t="s">
        <v>43</v>
      </c>
    </row>
    <row r="781" spans="1:2" x14ac:dyDescent="0.3">
      <c r="A781" s="16">
        <v>40957</v>
      </c>
      <c r="B781" s="2" t="s">
        <v>43</v>
      </c>
    </row>
    <row r="782" spans="1:2" x14ac:dyDescent="0.3">
      <c r="A782" s="16">
        <v>40958</v>
      </c>
      <c r="B782" s="2" t="s">
        <v>43</v>
      </c>
    </row>
    <row r="783" spans="1:2" x14ac:dyDescent="0.3">
      <c r="A783" s="16">
        <v>40959</v>
      </c>
      <c r="B783" s="2" t="s">
        <v>43</v>
      </c>
    </row>
    <row r="784" spans="1:2" x14ac:dyDescent="0.3">
      <c r="A784" s="16">
        <v>40960</v>
      </c>
      <c r="B784" s="2" t="s">
        <v>43</v>
      </c>
    </row>
    <row r="785" spans="1:2" x14ac:dyDescent="0.3">
      <c r="A785" s="16">
        <v>40961</v>
      </c>
      <c r="B785" s="2" t="s">
        <v>43</v>
      </c>
    </row>
    <row r="786" spans="1:2" x14ac:dyDescent="0.3">
      <c r="A786" s="16">
        <v>40962</v>
      </c>
      <c r="B786" s="2" t="s">
        <v>43</v>
      </c>
    </row>
    <row r="787" spans="1:2" x14ac:dyDescent="0.3">
      <c r="A787" s="16">
        <v>40963</v>
      </c>
      <c r="B787" s="2" t="s">
        <v>43</v>
      </c>
    </row>
    <row r="788" spans="1:2" x14ac:dyDescent="0.3">
      <c r="A788" s="16">
        <v>40964</v>
      </c>
      <c r="B788" s="2" t="s">
        <v>43</v>
      </c>
    </row>
    <row r="789" spans="1:2" x14ac:dyDescent="0.3">
      <c r="A789" s="16">
        <v>40965</v>
      </c>
      <c r="B789" s="2" t="s">
        <v>43</v>
      </c>
    </row>
    <row r="790" spans="1:2" x14ac:dyDescent="0.3">
      <c r="A790" s="16">
        <v>40966</v>
      </c>
      <c r="B790" s="2" t="s">
        <v>43</v>
      </c>
    </row>
    <row r="791" spans="1:2" x14ac:dyDescent="0.3">
      <c r="A791" s="16">
        <v>40967</v>
      </c>
      <c r="B791" s="2" t="s">
        <v>43</v>
      </c>
    </row>
    <row r="792" spans="1:2" x14ac:dyDescent="0.3">
      <c r="A792" s="16">
        <v>40968</v>
      </c>
      <c r="B792" s="2" t="s">
        <v>43</v>
      </c>
    </row>
    <row r="793" spans="1:2" x14ac:dyDescent="0.3">
      <c r="A793" s="16">
        <v>40969</v>
      </c>
      <c r="B793" s="2" t="s">
        <v>43</v>
      </c>
    </row>
    <row r="794" spans="1:2" x14ac:dyDescent="0.3">
      <c r="A794" s="16">
        <v>40970</v>
      </c>
      <c r="B794" s="2" t="s">
        <v>43</v>
      </c>
    </row>
    <row r="795" spans="1:2" x14ac:dyDescent="0.3">
      <c r="A795" s="16">
        <v>40971</v>
      </c>
      <c r="B795" s="2" t="s">
        <v>43</v>
      </c>
    </row>
    <row r="796" spans="1:2" x14ac:dyDescent="0.3">
      <c r="A796" s="16">
        <v>40972</v>
      </c>
      <c r="B796" s="2" t="s">
        <v>43</v>
      </c>
    </row>
    <row r="797" spans="1:2" x14ac:dyDescent="0.3">
      <c r="A797" s="16">
        <v>40973</v>
      </c>
      <c r="B797" s="2" t="s">
        <v>43</v>
      </c>
    </row>
    <row r="798" spans="1:2" x14ac:dyDescent="0.3">
      <c r="A798" s="16">
        <v>40974</v>
      </c>
      <c r="B798" s="2" t="s">
        <v>43</v>
      </c>
    </row>
    <row r="799" spans="1:2" x14ac:dyDescent="0.3">
      <c r="A799" s="16">
        <v>40975</v>
      </c>
      <c r="B799" s="2" t="s">
        <v>43</v>
      </c>
    </row>
    <row r="800" spans="1:2" x14ac:dyDescent="0.3">
      <c r="A800" s="16">
        <v>40976</v>
      </c>
      <c r="B800" s="2" t="s">
        <v>43</v>
      </c>
    </row>
    <row r="801" spans="1:2" x14ac:dyDescent="0.3">
      <c r="A801" s="16">
        <v>40977</v>
      </c>
      <c r="B801" s="2" t="s">
        <v>43</v>
      </c>
    </row>
    <row r="802" spans="1:2" x14ac:dyDescent="0.3">
      <c r="A802" s="16">
        <v>40978</v>
      </c>
      <c r="B802" s="2" t="s">
        <v>43</v>
      </c>
    </row>
    <row r="803" spans="1:2" x14ac:dyDescent="0.3">
      <c r="A803" s="16">
        <v>40979</v>
      </c>
      <c r="B803" s="2" t="s">
        <v>43</v>
      </c>
    </row>
    <row r="804" spans="1:2" x14ac:dyDescent="0.3">
      <c r="A804" s="16">
        <v>40980</v>
      </c>
      <c r="B804" s="2" t="s">
        <v>43</v>
      </c>
    </row>
    <row r="805" spans="1:2" x14ac:dyDescent="0.3">
      <c r="A805" s="16">
        <v>40981</v>
      </c>
      <c r="B805" s="2" t="s">
        <v>43</v>
      </c>
    </row>
    <row r="806" spans="1:2" x14ac:dyDescent="0.3">
      <c r="A806" s="16">
        <v>40982</v>
      </c>
      <c r="B806" s="2" t="s">
        <v>43</v>
      </c>
    </row>
    <row r="807" spans="1:2" x14ac:dyDescent="0.3">
      <c r="A807" s="16">
        <v>40983</v>
      </c>
      <c r="B807" s="2" t="s">
        <v>43</v>
      </c>
    </row>
    <row r="808" spans="1:2" x14ac:dyDescent="0.3">
      <c r="A808" s="16">
        <v>40984</v>
      </c>
      <c r="B808" s="2" t="s">
        <v>43</v>
      </c>
    </row>
    <row r="809" spans="1:2" x14ac:dyDescent="0.3">
      <c r="A809" s="16">
        <v>40985</v>
      </c>
      <c r="B809" s="2" t="s">
        <v>43</v>
      </c>
    </row>
    <row r="810" spans="1:2" x14ac:dyDescent="0.3">
      <c r="A810" s="16">
        <v>40986</v>
      </c>
      <c r="B810" s="2" t="s">
        <v>43</v>
      </c>
    </row>
    <row r="811" spans="1:2" x14ac:dyDescent="0.3">
      <c r="A811" s="16">
        <v>40987</v>
      </c>
      <c r="B811" s="2" t="s">
        <v>43</v>
      </c>
    </row>
    <row r="812" spans="1:2" x14ac:dyDescent="0.3">
      <c r="A812" s="16">
        <v>40988</v>
      </c>
      <c r="B812" s="2" t="s">
        <v>43</v>
      </c>
    </row>
    <row r="813" spans="1:2" x14ac:dyDescent="0.3">
      <c r="A813" s="16">
        <v>40989</v>
      </c>
      <c r="B813" s="2" t="s">
        <v>43</v>
      </c>
    </row>
    <row r="814" spans="1:2" x14ac:dyDescent="0.3">
      <c r="A814" s="16">
        <v>40990</v>
      </c>
      <c r="B814" s="2" t="s">
        <v>43</v>
      </c>
    </row>
    <row r="815" spans="1:2" x14ac:dyDescent="0.3">
      <c r="A815" s="16">
        <v>40991</v>
      </c>
      <c r="B815" s="2" t="s">
        <v>43</v>
      </c>
    </row>
    <row r="816" spans="1:2" x14ac:dyDescent="0.3">
      <c r="A816" s="16">
        <v>40992</v>
      </c>
      <c r="B816" s="2" t="s">
        <v>43</v>
      </c>
    </row>
    <row r="817" spans="1:2" x14ac:dyDescent="0.3">
      <c r="A817" s="16">
        <v>40993</v>
      </c>
      <c r="B817" s="2" t="s">
        <v>43</v>
      </c>
    </row>
    <row r="818" spans="1:2" x14ac:dyDescent="0.3">
      <c r="A818" s="16">
        <v>40994</v>
      </c>
      <c r="B818" s="2" t="s">
        <v>43</v>
      </c>
    </row>
    <row r="819" spans="1:2" x14ac:dyDescent="0.3">
      <c r="A819" s="16">
        <v>40995</v>
      </c>
      <c r="B819" s="2" t="s">
        <v>43</v>
      </c>
    </row>
    <row r="820" spans="1:2" x14ac:dyDescent="0.3">
      <c r="A820" s="16">
        <v>40996</v>
      </c>
      <c r="B820" s="2" t="s">
        <v>43</v>
      </c>
    </row>
    <row r="821" spans="1:2" x14ac:dyDescent="0.3">
      <c r="A821" s="16">
        <v>40997</v>
      </c>
      <c r="B821" s="2" t="s">
        <v>43</v>
      </c>
    </row>
    <row r="822" spans="1:2" x14ac:dyDescent="0.3">
      <c r="A822" s="16">
        <v>40998</v>
      </c>
      <c r="B822" s="2" t="s">
        <v>43</v>
      </c>
    </row>
    <row r="823" spans="1:2" x14ac:dyDescent="0.3">
      <c r="A823" s="16">
        <v>40999</v>
      </c>
      <c r="B823" s="2" t="s">
        <v>43</v>
      </c>
    </row>
    <row r="824" spans="1:2" x14ac:dyDescent="0.3">
      <c r="A824" s="16">
        <v>41000</v>
      </c>
      <c r="B824" s="2" t="s">
        <v>43</v>
      </c>
    </row>
    <row r="825" spans="1:2" x14ac:dyDescent="0.3">
      <c r="A825" s="16">
        <v>41001</v>
      </c>
      <c r="B825" s="2" t="s">
        <v>43</v>
      </c>
    </row>
    <row r="826" spans="1:2" x14ac:dyDescent="0.3">
      <c r="A826" s="16">
        <v>41002</v>
      </c>
      <c r="B826" s="2" t="s">
        <v>43</v>
      </c>
    </row>
    <row r="827" spans="1:2" x14ac:dyDescent="0.3">
      <c r="A827" s="16">
        <v>41003</v>
      </c>
      <c r="B827" s="2" t="s">
        <v>43</v>
      </c>
    </row>
    <row r="828" spans="1:2" x14ac:dyDescent="0.3">
      <c r="A828" s="16">
        <v>41004</v>
      </c>
      <c r="B828" s="2" t="s">
        <v>43</v>
      </c>
    </row>
    <row r="829" spans="1:2" x14ac:dyDescent="0.3">
      <c r="A829" s="16">
        <v>41005</v>
      </c>
      <c r="B829" s="2" t="s">
        <v>43</v>
      </c>
    </row>
    <row r="830" spans="1:2" x14ac:dyDescent="0.3">
      <c r="A830" s="16">
        <v>41006</v>
      </c>
      <c r="B830" s="2" t="s">
        <v>43</v>
      </c>
    </row>
    <row r="831" spans="1:2" x14ac:dyDescent="0.3">
      <c r="A831" s="16">
        <v>41007</v>
      </c>
      <c r="B831" s="2" t="s">
        <v>43</v>
      </c>
    </row>
    <row r="832" spans="1:2" x14ac:dyDescent="0.3">
      <c r="A832" s="16">
        <v>41008</v>
      </c>
      <c r="B832" s="2" t="s">
        <v>43</v>
      </c>
    </row>
    <row r="833" spans="1:2" x14ac:dyDescent="0.3">
      <c r="A833" s="16">
        <v>41009</v>
      </c>
      <c r="B833" s="2" t="s">
        <v>43</v>
      </c>
    </row>
    <row r="834" spans="1:2" x14ac:dyDescent="0.3">
      <c r="A834" s="16">
        <v>41010</v>
      </c>
      <c r="B834" s="2" t="s">
        <v>43</v>
      </c>
    </row>
    <row r="835" spans="1:2" x14ac:dyDescent="0.3">
      <c r="A835" s="16">
        <v>41011</v>
      </c>
      <c r="B835" s="2" t="s">
        <v>43</v>
      </c>
    </row>
    <row r="836" spans="1:2" x14ac:dyDescent="0.3">
      <c r="A836" s="16">
        <v>41012</v>
      </c>
      <c r="B836" s="2" t="s">
        <v>43</v>
      </c>
    </row>
    <row r="837" spans="1:2" x14ac:dyDescent="0.3">
      <c r="A837" s="16">
        <v>41013</v>
      </c>
      <c r="B837" s="2" t="s">
        <v>43</v>
      </c>
    </row>
    <row r="838" spans="1:2" x14ac:dyDescent="0.3">
      <c r="A838" s="16">
        <v>41014</v>
      </c>
      <c r="B838" s="2" t="s">
        <v>43</v>
      </c>
    </row>
    <row r="839" spans="1:2" x14ac:dyDescent="0.3">
      <c r="A839" s="16">
        <v>41015</v>
      </c>
      <c r="B839" s="2" t="s">
        <v>43</v>
      </c>
    </row>
    <row r="840" spans="1:2" x14ac:dyDescent="0.3">
      <c r="A840" s="16">
        <v>41016</v>
      </c>
      <c r="B840" s="2" t="s">
        <v>43</v>
      </c>
    </row>
    <row r="841" spans="1:2" x14ac:dyDescent="0.3">
      <c r="A841" s="16">
        <v>41017</v>
      </c>
      <c r="B841" s="2" t="s">
        <v>43</v>
      </c>
    </row>
    <row r="842" spans="1:2" x14ac:dyDescent="0.3">
      <c r="A842" s="16">
        <v>41018</v>
      </c>
      <c r="B842" s="2" t="s">
        <v>43</v>
      </c>
    </row>
    <row r="843" spans="1:2" x14ac:dyDescent="0.3">
      <c r="A843" s="16">
        <v>41019</v>
      </c>
      <c r="B843" s="2" t="s">
        <v>43</v>
      </c>
    </row>
    <row r="844" spans="1:2" x14ac:dyDescent="0.3">
      <c r="A844" s="16">
        <v>41020</v>
      </c>
      <c r="B844" s="2" t="s">
        <v>43</v>
      </c>
    </row>
    <row r="845" spans="1:2" x14ac:dyDescent="0.3">
      <c r="A845" s="16">
        <v>41021</v>
      </c>
      <c r="B845" s="2" t="s">
        <v>43</v>
      </c>
    </row>
    <row r="846" spans="1:2" x14ac:dyDescent="0.3">
      <c r="A846" s="16">
        <v>41022</v>
      </c>
      <c r="B846" s="2" t="s">
        <v>43</v>
      </c>
    </row>
    <row r="847" spans="1:2" x14ac:dyDescent="0.3">
      <c r="A847" s="16">
        <v>41023</v>
      </c>
      <c r="B847" s="2" t="s">
        <v>43</v>
      </c>
    </row>
    <row r="848" spans="1:2" x14ac:dyDescent="0.3">
      <c r="A848" s="16">
        <v>41024</v>
      </c>
      <c r="B848" s="2" t="s">
        <v>43</v>
      </c>
    </row>
    <row r="849" spans="1:2" x14ac:dyDescent="0.3">
      <c r="A849" s="16">
        <v>41025</v>
      </c>
      <c r="B849" s="2" t="s">
        <v>43</v>
      </c>
    </row>
    <row r="850" spans="1:2" x14ac:dyDescent="0.3">
      <c r="A850" s="16">
        <v>41026</v>
      </c>
      <c r="B850" s="2" t="s">
        <v>43</v>
      </c>
    </row>
    <row r="851" spans="1:2" x14ac:dyDescent="0.3">
      <c r="A851" s="16">
        <v>41027</v>
      </c>
      <c r="B851" s="2" t="s">
        <v>43</v>
      </c>
    </row>
    <row r="852" spans="1:2" x14ac:dyDescent="0.3">
      <c r="A852" s="16">
        <v>41028</v>
      </c>
      <c r="B852" s="2" t="s">
        <v>43</v>
      </c>
    </row>
    <row r="853" spans="1:2" x14ac:dyDescent="0.3">
      <c r="A853" s="16">
        <v>41029</v>
      </c>
      <c r="B853" s="2" t="s">
        <v>43</v>
      </c>
    </row>
    <row r="854" spans="1:2" x14ac:dyDescent="0.3">
      <c r="A854" s="16">
        <v>41030</v>
      </c>
      <c r="B854" s="2" t="s">
        <v>43</v>
      </c>
    </row>
    <row r="855" spans="1:2" x14ac:dyDescent="0.3">
      <c r="A855" s="16">
        <v>41031</v>
      </c>
      <c r="B855" s="2" t="s">
        <v>43</v>
      </c>
    </row>
    <row r="856" spans="1:2" x14ac:dyDescent="0.3">
      <c r="A856" s="16">
        <v>41032</v>
      </c>
      <c r="B856" s="2" t="s">
        <v>43</v>
      </c>
    </row>
    <row r="857" spans="1:2" x14ac:dyDescent="0.3">
      <c r="A857" s="16">
        <v>41033</v>
      </c>
      <c r="B857" s="2" t="s">
        <v>43</v>
      </c>
    </row>
    <row r="858" spans="1:2" x14ac:dyDescent="0.3">
      <c r="A858" s="16">
        <v>41034</v>
      </c>
      <c r="B858" s="2" t="s">
        <v>43</v>
      </c>
    </row>
    <row r="859" spans="1:2" x14ac:dyDescent="0.3">
      <c r="A859" s="16">
        <v>41035</v>
      </c>
      <c r="B859" s="2" t="s">
        <v>43</v>
      </c>
    </row>
    <row r="860" spans="1:2" x14ac:dyDescent="0.3">
      <c r="A860" s="16">
        <v>41036</v>
      </c>
      <c r="B860" s="2" t="s">
        <v>43</v>
      </c>
    </row>
    <row r="861" spans="1:2" x14ac:dyDescent="0.3">
      <c r="A861" s="16">
        <v>41037</v>
      </c>
      <c r="B861" s="2" t="s">
        <v>43</v>
      </c>
    </row>
    <row r="862" spans="1:2" x14ac:dyDescent="0.3">
      <c r="A862" s="16">
        <v>41038</v>
      </c>
      <c r="B862" s="2" t="s">
        <v>43</v>
      </c>
    </row>
    <row r="863" spans="1:2" x14ac:dyDescent="0.3">
      <c r="A863" s="16">
        <v>41039</v>
      </c>
      <c r="B863" s="2" t="s">
        <v>43</v>
      </c>
    </row>
    <row r="864" spans="1:2" x14ac:dyDescent="0.3">
      <c r="A864" s="16">
        <v>41040</v>
      </c>
      <c r="B864" s="2" t="s">
        <v>43</v>
      </c>
    </row>
    <row r="865" spans="1:2" x14ac:dyDescent="0.3">
      <c r="A865" s="16">
        <v>41041</v>
      </c>
      <c r="B865" s="2" t="s">
        <v>43</v>
      </c>
    </row>
    <row r="866" spans="1:2" x14ac:dyDescent="0.3">
      <c r="A866" s="16">
        <v>41042</v>
      </c>
      <c r="B866" s="2" t="s">
        <v>43</v>
      </c>
    </row>
    <row r="867" spans="1:2" x14ac:dyDescent="0.3">
      <c r="A867" s="16">
        <v>41043</v>
      </c>
      <c r="B867" s="2" t="s">
        <v>43</v>
      </c>
    </row>
    <row r="868" spans="1:2" x14ac:dyDescent="0.3">
      <c r="A868" s="16">
        <v>41044</v>
      </c>
      <c r="B868" s="2" t="s">
        <v>43</v>
      </c>
    </row>
    <row r="869" spans="1:2" x14ac:dyDescent="0.3">
      <c r="A869" s="16">
        <v>41045</v>
      </c>
      <c r="B869" s="2" t="s">
        <v>43</v>
      </c>
    </row>
    <row r="870" spans="1:2" x14ac:dyDescent="0.3">
      <c r="A870" s="16">
        <v>41046</v>
      </c>
      <c r="B870" s="2" t="s">
        <v>43</v>
      </c>
    </row>
    <row r="871" spans="1:2" x14ac:dyDescent="0.3">
      <c r="A871" s="16">
        <v>41047</v>
      </c>
      <c r="B871" s="2" t="s">
        <v>43</v>
      </c>
    </row>
    <row r="872" spans="1:2" x14ac:dyDescent="0.3">
      <c r="A872" s="16">
        <v>41048</v>
      </c>
      <c r="B872" s="2" t="s">
        <v>43</v>
      </c>
    </row>
    <row r="873" spans="1:2" x14ac:dyDescent="0.3">
      <c r="A873" s="16">
        <v>41049</v>
      </c>
      <c r="B873" s="2" t="s">
        <v>43</v>
      </c>
    </row>
    <row r="874" spans="1:2" x14ac:dyDescent="0.3">
      <c r="A874" s="16">
        <v>41050</v>
      </c>
      <c r="B874" s="2" t="s">
        <v>43</v>
      </c>
    </row>
    <row r="875" spans="1:2" x14ac:dyDescent="0.3">
      <c r="A875" s="16">
        <v>41051</v>
      </c>
      <c r="B875" s="2" t="s">
        <v>43</v>
      </c>
    </row>
    <row r="876" spans="1:2" x14ac:dyDescent="0.3">
      <c r="A876" s="16">
        <v>41052</v>
      </c>
      <c r="B876" s="2" t="s">
        <v>43</v>
      </c>
    </row>
    <row r="877" spans="1:2" x14ac:dyDescent="0.3">
      <c r="A877" s="16">
        <v>41053</v>
      </c>
      <c r="B877" s="2" t="s">
        <v>43</v>
      </c>
    </row>
    <row r="878" spans="1:2" x14ac:dyDescent="0.3">
      <c r="A878" s="16">
        <v>41054</v>
      </c>
      <c r="B878" s="2" t="s">
        <v>43</v>
      </c>
    </row>
    <row r="879" spans="1:2" x14ac:dyDescent="0.3">
      <c r="A879" s="16">
        <v>41055</v>
      </c>
      <c r="B879" s="2" t="s">
        <v>43</v>
      </c>
    </row>
    <row r="880" spans="1:2" x14ac:dyDescent="0.3">
      <c r="A880" s="16">
        <v>41056</v>
      </c>
      <c r="B880" s="2" t="s">
        <v>43</v>
      </c>
    </row>
    <row r="881" spans="1:2" x14ac:dyDescent="0.3">
      <c r="A881" s="16">
        <v>41057</v>
      </c>
      <c r="B881" s="2" t="s">
        <v>43</v>
      </c>
    </row>
    <row r="882" spans="1:2" x14ac:dyDescent="0.3">
      <c r="A882" s="16">
        <v>41058</v>
      </c>
      <c r="B882" s="2" t="s">
        <v>43</v>
      </c>
    </row>
    <row r="883" spans="1:2" x14ac:dyDescent="0.3">
      <c r="A883" s="16">
        <v>41059</v>
      </c>
      <c r="B883" s="2" t="s">
        <v>43</v>
      </c>
    </row>
    <row r="884" spans="1:2" x14ac:dyDescent="0.3">
      <c r="A884" s="16">
        <v>41060</v>
      </c>
      <c r="B884" s="2" t="s">
        <v>43</v>
      </c>
    </row>
    <row r="885" spans="1:2" x14ac:dyDescent="0.3">
      <c r="A885" s="16">
        <v>41061</v>
      </c>
      <c r="B885" s="2" t="s">
        <v>43</v>
      </c>
    </row>
    <row r="886" spans="1:2" x14ac:dyDescent="0.3">
      <c r="A886" s="16">
        <v>41062</v>
      </c>
      <c r="B886" s="2" t="s">
        <v>43</v>
      </c>
    </row>
    <row r="887" spans="1:2" x14ac:dyDescent="0.3">
      <c r="A887" s="16">
        <v>41063</v>
      </c>
      <c r="B887" s="2" t="s">
        <v>43</v>
      </c>
    </row>
    <row r="888" spans="1:2" x14ac:dyDescent="0.3">
      <c r="A888" s="16">
        <v>41064</v>
      </c>
      <c r="B888" s="2" t="s">
        <v>43</v>
      </c>
    </row>
    <row r="889" spans="1:2" x14ac:dyDescent="0.3">
      <c r="A889" s="16">
        <v>41065</v>
      </c>
      <c r="B889" s="2" t="s">
        <v>43</v>
      </c>
    </row>
    <row r="890" spans="1:2" x14ac:dyDescent="0.3">
      <c r="A890" s="16">
        <v>41066</v>
      </c>
      <c r="B890" s="2" t="s">
        <v>43</v>
      </c>
    </row>
    <row r="891" spans="1:2" x14ac:dyDescent="0.3">
      <c r="A891" s="16">
        <v>41067</v>
      </c>
      <c r="B891" s="2" t="s">
        <v>43</v>
      </c>
    </row>
    <row r="892" spans="1:2" x14ac:dyDescent="0.3">
      <c r="A892" s="16">
        <v>41068</v>
      </c>
      <c r="B892" s="2" t="s">
        <v>43</v>
      </c>
    </row>
    <row r="893" spans="1:2" x14ac:dyDescent="0.3">
      <c r="A893" s="16">
        <v>41069</v>
      </c>
      <c r="B893" s="2" t="s">
        <v>43</v>
      </c>
    </row>
    <row r="894" spans="1:2" x14ac:dyDescent="0.3">
      <c r="A894" s="16">
        <v>41070</v>
      </c>
      <c r="B894" s="2" t="s">
        <v>43</v>
      </c>
    </row>
    <row r="895" spans="1:2" x14ac:dyDescent="0.3">
      <c r="A895" s="16">
        <v>41071</v>
      </c>
      <c r="B895" s="2" t="s">
        <v>43</v>
      </c>
    </row>
    <row r="896" spans="1:2" x14ac:dyDescent="0.3">
      <c r="A896" s="16">
        <v>41072</v>
      </c>
      <c r="B896" s="2" t="s">
        <v>43</v>
      </c>
    </row>
    <row r="897" spans="1:2" x14ac:dyDescent="0.3">
      <c r="A897" s="16">
        <v>41073</v>
      </c>
      <c r="B897" s="2" t="s">
        <v>43</v>
      </c>
    </row>
    <row r="898" spans="1:2" x14ac:dyDescent="0.3">
      <c r="A898" s="16">
        <v>41074</v>
      </c>
      <c r="B898" s="2" t="s">
        <v>43</v>
      </c>
    </row>
    <row r="899" spans="1:2" x14ac:dyDescent="0.3">
      <c r="A899" s="16">
        <v>41075</v>
      </c>
      <c r="B899" s="2" t="s">
        <v>43</v>
      </c>
    </row>
    <row r="900" spans="1:2" x14ac:dyDescent="0.3">
      <c r="A900" s="16">
        <v>41076</v>
      </c>
      <c r="B900" s="2" t="s">
        <v>43</v>
      </c>
    </row>
    <row r="901" spans="1:2" x14ac:dyDescent="0.3">
      <c r="A901" s="16">
        <v>41077</v>
      </c>
      <c r="B901" s="2" t="s">
        <v>43</v>
      </c>
    </row>
    <row r="902" spans="1:2" x14ac:dyDescent="0.3">
      <c r="A902" s="16">
        <v>41078</v>
      </c>
      <c r="B902" s="2" t="s">
        <v>43</v>
      </c>
    </row>
    <row r="903" spans="1:2" x14ac:dyDescent="0.3">
      <c r="A903" s="16">
        <v>41079</v>
      </c>
      <c r="B903" s="2" t="s">
        <v>43</v>
      </c>
    </row>
    <row r="904" spans="1:2" x14ac:dyDescent="0.3">
      <c r="A904" s="16">
        <v>41080</v>
      </c>
      <c r="B904" s="2" t="s">
        <v>43</v>
      </c>
    </row>
    <row r="905" spans="1:2" x14ac:dyDescent="0.3">
      <c r="A905" s="16">
        <v>41081</v>
      </c>
      <c r="B905" s="2" t="s">
        <v>43</v>
      </c>
    </row>
    <row r="906" spans="1:2" x14ac:dyDescent="0.3">
      <c r="A906" s="16">
        <v>41082</v>
      </c>
      <c r="B906" s="2" t="s">
        <v>43</v>
      </c>
    </row>
    <row r="907" spans="1:2" x14ac:dyDescent="0.3">
      <c r="A907" s="16">
        <v>41083</v>
      </c>
      <c r="B907" s="2" t="s">
        <v>43</v>
      </c>
    </row>
    <row r="908" spans="1:2" x14ac:dyDescent="0.3">
      <c r="A908" s="16">
        <v>41084</v>
      </c>
      <c r="B908" s="2" t="s">
        <v>43</v>
      </c>
    </row>
    <row r="909" spans="1:2" x14ac:dyDescent="0.3">
      <c r="A909" s="16">
        <v>41085</v>
      </c>
      <c r="B909" s="2" t="s">
        <v>43</v>
      </c>
    </row>
    <row r="910" spans="1:2" x14ac:dyDescent="0.3">
      <c r="A910" s="16">
        <v>41086</v>
      </c>
      <c r="B910" s="2" t="s">
        <v>43</v>
      </c>
    </row>
    <row r="911" spans="1:2" x14ac:dyDescent="0.3">
      <c r="A911" s="16">
        <v>41087</v>
      </c>
      <c r="B911" s="2" t="s">
        <v>43</v>
      </c>
    </row>
    <row r="912" spans="1:2" x14ac:dyDescent="0.3">
      <c r="A912" s="16">
        <v>41088</v>
      </c>
      <c r="B912" s="2" t="s">
        <v>43</v>
      </c>
    </row>
    <row r="913" spans="1:2" x14ac:dyDescent="0.3">
      <c r="A913" s="16">
        <v>41089</v>
      </c>
      <c r="B913" s="2" t="s">
        <v>43</v>
      </c>
    </row>
    <row r="914" spans="1:2" x14ac:dyDescent="0.3">
      <c r="A914" s="16">
        <v>41090</v>
      </c>
      <c r="B914" s="2" t="s">
        <v>43</v>
      </c>
    </row>
    <row r="915" spans="1:2" x14ac:dyDescent="0.3">
      <c r="A915" s="16">
        <v>41091</v>
      </c>
      <c r="B915" s="2" t="s">
        <v>43</v>
      </c>
    </row>
    <row r="916" spans="1:2" x14ac:dyDescent="0.3">
      <c r="A916" s="16">
        <v>41092</v>
      </c>
      <c r="B916" s="2" t="s">
        <v>43</v>
      </c>
    </row>
    <row r="917" spans="1:2" x14ac:dyDescent="0.3">
      <c r="A917" s="16">
        <v>41093</v>
      </c>
      <c r="B917" s="2" t="s">
        <v>43</v>
      </c>
    </row>
    <row r="918" spans="1:2" x14ac:dyDescent="0.3">
      <c r="A918" s="16">
        <v>41094</v>
      </c>
      <c r="B918" s="2" t="s">
        <v>43</v>
      </c>
    </row>
    <row r="919" spans="1:2" x14ac:dyDescent="0.3">
      <c r="A919" s="16">
        <v>41095</v>
      </c>
      <c r="B919" s="2" t="s">
        <v>43</v>
      </c>
    </row>
    <row r="920" spans="1:2" x14ac:dyDescent="0.3">
      <c r="A920" s="16">
        <v>41096</v>
      </c>
      <c r="B920" s="2" t="s">
        <v>43</v>
      </c>
    </row>
    <row r="921" spans="1:2" x14ac:dyDescent="0.3">
      <c r="A921" s="16">
        <v>41097</v>
      </c>
      <c r="B921" s="2" t="s">
        <v>43</v>
      </c>
    </row>
    <row r="922" spans="1:2" x14ac:dyDescent="0.3">
      <c r="A922" s="16">
        <v>41098</v>
      </c>
      <c r="B922" s="2" t="s">
        <v>43</v>
      </c>
    </row>
    <row r="923" spans="1:2" x14ac:dyDescent="0.3">
      <c r="A923" s="16">
        <v>41099</v>
      </c>
      <c r="B923" s="2" t="s">
        <v>43</v>
      </c>
    </row>
    <row r="924" spans="1:2" x14ac:dyDescent="0.3">
      <c r="A924" s="16">
        <v>41100</v>
      </c>
      <c r="B924" s="2" t="s">
        <v>43</v>
      </c>
    </row>
    <row r="925" spans="1:2" x14ac:dyDescent="0.3">
      <c r="A925" s="16">
        <v>41101</v>
      </c>
      <c r="B925" s="2" t="s">
        <v>43</v>
      </c>
    </row>
    <row r="926" spans="1:2" x14ac:dyDescent="0.3">
      <c r="A926" s="16">
        <v>41102</v>
      </c>
      <c r="B926" s="2" t="s">
        <v>43</v>
      </c>
    </row>
    <row r="927" spans="1:2" x14ac:dyDescent="0.3">
      <c r="A927" s="16">
        <v>41103</v>
      </c>
      <c r="B927" s="2" t="s">
        <v>43</v>
      </c>
    </row>
    <row r="928" spans="1:2" x14ac:dyDescent="0.3">
      <c r="A928" s="16">
        <v>41104</v>
      </c>
      <c r="B928" s="2" t="s">
        <v>43</v>
      </c>
    </row>
    <row r="929" spans="1:2" x14ac:dyDescent="0.3">
      <c r="A929" s="16">
        <v>41105</v>
      </c>
      <c r="B929" s="2" t="s">
        <v>43</v>
      </c>
    </row>
    <row r="930" spans="1:2" x14ac:dyDescent="0.3">
      <c r="A930" s="16">
        <v>41106</v>
      </c>
      <c r="B930" s="2" t="s">
        <v>43</v>
      </c>
    </row>
    <row r="931" spans="1:2" x14ac:dyDescent="0.3">
      <c r="A931" s="16">
        <v>41107</v>
      </c>
      <c r="B931" s="2" t="s">
        <v>43</v>
      </c>
    </row>
    <row r="932" spans="1:2" x14ac:dyDescent="0.3">
      <c r="A932" s="16">
        <v>41108</v>
      </c>
      <c r="B932" s="2" t="s">
        <v>43</v>
      </c>
    </row>
    <row r="933" spans="1:2" x14ac:dyDescent="0.3">
      <c r="A933" s="16">
        <v>41109</v>
      </c>
      <c r="B933" s="2" t="s">
        <v>43</v>
      </c>
    </row>
    <row r="934" spans="1:2" x14ac:dyDescent="0.3">
      <c r="A934" s="16">
        <v>41110</v>
      </c>
      <c r="B934" s="2" t="s">
        <v>43</v>
      </c>
    </row>
    <row r="935" spans="1:2" x14ac:dyDescent="0.3">
      <c r="A935" s="16">
        <v>41111</v>
      </c>
      <c r="B935" s="2" t="s">
        <v>43</v>
      </c>
    </row>
    <row r="936" spans="1:2" x14ac:dyDescent="0.3">
      <c r="A936" s="16">
        <v>41112</v>
      </c>
      <c r="B936" s="2" t="s">
        <v>43</v>
      </c>
    </row>
    <row r="937" spans="1:2" x14ac:dyDescent="0.3">
      <c r="A937" s="16">
        <v>41113</v>
      </c>
      <c r="B937" s="2" t="s">
        <v>43</v>
      </c>
    </row>
    <row r="938" spans="1:2" x14ac:dyDescent="0.3">
      <c r="A938" s="16">
        <v>41114</v>
      </c>
      <c r="B938" s="2" t="s">
        <v>43</v>
      </c>
    </row>
    <row r="939" spans="1:2" x14ac:dyDescent="0.3">
      <c r="A939" s="16">
        <v>41115</v>
      </c>
      <c r="B939" s="2" t="s">
        <v>43</v>
      </c>
    </row>
    <row r="940" spans="1:2" x14ac:dyDescent="0.3">
      <c r="A940" s="16">
        <v>41116</v>
      </c>
      <c r="B940" s="2" t="s">
        <v>43</v>
      </c>
    </row>
    <row r="941" spans="1:2" x14ac:dyDescent="0.3">
      <c r="A941" s="16">
        <v>41117</v>
      </c>
      <c r="B941" s="2" t="s">
        <v>43</v>
      </c>
    </row>
    <row r="942" spans="1:2" x14ac:dyDescent="0.3">
      <c r="A942" s="16">
        <v>41118</v>
      </c>
      <c r="B942" s="2" t="s">
        <v>43</v>
      </c>
    </row>
    <row r="943" spans="1:2" x14ac:dyDescent="0.3">
      <c r="A943" s="16">
        <v>41119</v>
      </c>
      <c r="B943" s="2" t="s">
        <v>43</v>
      </c>
    </row>
    <row r="944" spans="1:2" x14ac:dyDescent="0.3">
      <c r="A944" s="16">
        <v>41120</v>
      </c>
      <c r="B944" s="2" t="s">
        <v>43</v>
      </c>
    </row>
    <row r="945" spans="1:2" x14ac:dyDescent="0.3">
      <c r="A945" s="16">
        <v>41121</v>
      </c>
      <c r="B945" s="2" t="s">
        <v>43</v>
      </c>
    </row>
    <row r="946" spans="1:2" x14ac:dyDescent="0.3">
      <c r="A946" s="16">
        <v>41122</v>
      </c>
      <c r="B946" s="2" t="s">
        <v>43</v>
      </c>
    </row>
    <row r="947" spans="1:2" x14ac:dyDescent="0.3">
      <c r="A947" s="16">
        <v>41123</v>
      </c>
      <c r="B947" s="2" t="s">
        <v>43</v>
      </c>
    </row>
    <row r="948" spans="1:2" x14ac:dyDescent="0.3">
      <c r="A948" s="16">
        <v>41124</v>
      </c>
      <c r="B948" s="2" t="s">
        <v>43</v>
      </c>
    </row>
    <row r="949" spans="1:2" x14ac:dyDescent="0.3">
      <c r="A949" s="16">
        <v>41125</v>
      </c>
      <c r="B949" s="2" t="s">
        <v>43</v>
      </c>
    </row>
    <row r="950" spans="1:2" x14ac:dyDescent="0.3">
      <c r="A950" s="16">
        <v>41126</v>
      </c>
      <c r="B950" s="2" t="s">
        <v>43</v>
      </c>
    </row>
    <row r="951" spans="1:2" x14ac:dyDescent="0.3">
      <c r="A951" s="16">
        <v>41127</v>
      </c>
      <c r="B951" s="2" t="s">
        <v>43</v>
      </c>
    </row>
    <row r="952" spans="1:2" x14ac:dyDescent="0.3">
      <c r="A952" s="16">
        <v>41128</v>
      </c>
      <c r="B952" s="2" t="s">
        <v>43</v>
      </c>
    </row>
    <row r="953" spans="1:2" x14ac:dyDescent="0.3">
      <c r="A953" s="16">
        <v>41129</v>
      </c>
      <c r="B953" s="2" t="s">
        <v>43</v>
      </c>
    </row>
    <row r="954" spans="1:2" x14ac:dyDescent="0.3">
      <c r="A954" s="16">
        <v>41130</v>
      </c>
      <c r="B954" s="2" t="s">
        <v>43</v>
      </c>
    </row>
    <row r="955" spans="1:2" x14ac:dyDescent="0.3">
      <c r="A955" s="16">
        <v>41131</v>
      </c>
      <c r="B955" s="2" t="s">
        <v>43</v>
      </c>
    </row>
    <row r="956" spans="1:2" x14ac:dyDescent="0.3">
      <c r="A956" s="16">
        <v>41132</v>
      </c>
      <c r="B956" s="2" t="s">
        <v>43</v>
      </c>
    </row>
    <row r="957" spans="1:2" x14ac:dyDescent="0.3">
      <c r="A957" s="16">
        <v>41133</v>
      </c>
      <c r="B957" s="2" t="s">
        <v>43</v>
      </c>
    </row>
    <row r="958" spans="1:2" x14ac:dyDescent="0.3">
      <c r="A958" s="16">
        <v>41134</v>
      </c>
      <c r="B958" s="2" t="s">
        <v>43</v>
      </c>
    </row>
    <row r="959" spans="1:2" x14ac:dyDescent="0.3">
      <c r="A959" s="16">
        <v>41135</v>
      </c>
      <c r="B959" s="2" t="s">
        <v>43</v>
      </c>
    </row>
    <row r="960" spans="1:2" x14ac:dyDescent="0.3">
      <c r="A960" s="16">
        <v>41136</v>
      </c>
      <c r="B960" s="2" t="s">
        <v>43</v>
      </c>
    </row>
    <row r="961" spans="1:2" x14ac:dyDescent="0.3">
      <c r="A961" s="16">
        <v>41137</v>
      </c>
      <c r="B961" s="2" t="s">
        <v>43</v>
      </c>
    </row>
    <row r="962" spans="1:2" x14ac:dyDescent="0.3">
      <c r="A962" s="16">
        <v>41138</v>
      </c>
      <c r="B962" s="2" t="s">
        <v>43</v>
      </c>
    </row>
    <row r="963" spans="1:2" x14ac:dyDescent="0.3">
      <c r="A963" s="16">
        <v>41139</v>
      </c>
      <c r="B963" s="2" t="s">
        <v>43</v>
      </c>
    </row>
    <row r="964" spans="1:2" x14ac:dyDescent="0.3">
      <c r="A964" s="16">
        <v>41140</v>
      </c>
      <c r="B964" s="2" t="s">
        <v>43</v>
      </c>
    </row>
    <row r="965" spans="1:2" x14ac:dyDescent="0.3">
      <c r="A965" s="16">
        <v>41141</v>
      </c>
      <c r="B965" s="2" t="s">
        <v>43</v>
      </c>
    </row>
    <row r="966" spans="1:2" x14ac:dyDescent="0.3">
      <c r="A966" s="16">
        <v>41142</v>
      </c>
      <c r="B966" s="2" t="s">
        <v>43</v>
      </c>
    </row>
    <row r="967" spans="1:2" x14ac:dyDescent="0.3">
      <c r="A967" s="16">
        <v>41143</v>
      </c>
      <c r="B967" s="2" t="s">
        <v>43</v>
      </c>
    </row>
    <row r="968" spans="1:2" x14ac:dyDescent="0.3">
      <c r="A968" s="16">
        <v>41144</v>
      </c>
      <c r="B968" s="2" t="s">
        <v>43</v>
      </c>
    </row>
    <row r="969" spans="1:2" x14ac:dyDescent="0.3">
      <c r="A969" s="16">
        <v>41145</v>
      </c>
      <c r="B969" s="2" t="s">
        <v>43</v>
      </c>
    </row>
    <row r="970" spans="1:2" x14ac:dyDescent="0.3">
      <c r="A970" s="16">
        <v>41146</v>
      </c>
      <c r="B970" s="2" t="s">
        <v>43</v>
      </c>
    </row>
    <row r="971" spans="1:2" x14ac:dyDescent="0.3">
      <c r="A971" s="16">
        <v>41147</v>
      </c>
      <c r="B971" s="2" t="s">
        <v>43</v>
      </c>
    </row>
    <row r="972" spans="1:2" x14ac:dyDescent="0.3">
      <c r="A972" s="16">
        <v>41148</v>
      </c>
      <c r="B972" s="2" t="s">
        <v>43</v>
      </c>
    </row>
    <row r="973" spans="1:2" x14ac:dyDescent="0.3">
      <c r="A973" s="16">
        <v>41149</v>
      </c>
      <c r="B973" s="2" t="s">
        <v>43</v>
      </c>
    </row>
    <row r="974" spans="1:2" x14ac:dyDescent="0.3">
      <c r="A974" s="16">
        <v>41150</v>
      </c>
      <c r="B974" s="2" t="s">
        <v>43</v>
      </c>
    </row>
    <row r="975" spans="1:2" x14ac:dyDescent="0.3">
      <c r="A975" s="16">
        <v>41151</v>
      </c>
      <c r="B975" s="2" t="s">
        <v>43</v>
      </c>
    </row>
    <row r="976" spans="1:2" x14ac:dyDescent="0.3">
      <c r="A976" s="16">
        <v>41152</v>
      </c>
      <c r="B976" s="2" t="s">
        <v>43</v>
      </c>
    </row>
    <row r="977" spans="1:2" x14ac:dyDescent="0.3">
      <c r="A977" s="16">
        <v>41153</v>
      </c>
      <c r="B977" s="2" t="s">
        <v>43</v>
      </c>
    </row>
    <row r="978" spans="1:2" x14ac:dyDescent="0.3">
      <c r="A978" s="16">
        <v>41154</v>
      </c>
      <c r="B978" s="2" t="s">
        <v>43</v>
      </c>
    </row>
    <row r="979" spans="1:2" x14ac:dyDescent="0.3">
      <c r="A979" s="16">
        <v>41155</v>
      </c>
      <c r="B979" s="2" t="s">
        <v>43</v>
      </c>
    </row>
    <row r="980" spans="1:2" x14ac:dyDescent="0.3">
      <c r="A980" s="16">
        <v>41156</v>
      </c>
      <c r="B980" s="2" t="s">
        <v>43</v>
      </c>
    </row>
    <row r="981" spans="1:2" x14ac:dyDescent="0.3">
      <c r="A981" s="16">
        <v>41157</v>
      </c>
      <c r="B981" s="2" t="s">
        <v>43</v>
      </c>
    </row>
    <row r="982" spans="1:2" x14ac:dyDescent="0.3">
      <c r="A982" s="16">
        <v>41158</v>
      </c>
      <c r="B982" s="2" t="s">
        <v>43</v>
      </c>
    </row>
    <row r="983" spans="1:2" x14ac:dyDescent="0.3">
      <c r="A983" s="16">
        <v>41159</v>
      </c>
      <c r="B983" s="2" t="s">
        <v>43</v>
      </c>
    </row>
    <row r="984" spans="1:2" x14ac:dyDescent="0.3">
      <c r="A984" s="16">
        <v>41160</v>
      </c>
      <c r="B984" s="2" t="s">
        <v>43</v>
      </c>
    </row>
    <row r="985" spans="1:2" x14ac:dyDescent="0.3">
      <c r="A985" s="16">
        <v>41161</v>
      </c>
      <c r="B985" s="2" t="s">
        <v>43</v>
      </c>
    </row>
    <row r="986" spans="1:2" x14ac:dyDescent="0.3">
      <c r="A986" s="16">
        <v>41162</v>
      </c>
      <c r="B986" s="2" t="s">
        <v>43</v>
      </c>
    </row>
    <row r="987" spans="1:2" x14ac:dyDescent="0.3">
      <c r="A987" s="16">
        <v>41163</v>
      </c>
      <c r="B987" s="2" t="s">
        <v>43</v>
      </c>
    </row>
    <row r="988" spans="1:2" x14ac:dyDescent="0.3">
      <c r="A988" s="16">
        <v>41164</v>
      </c>
      <c r="B988" s="2" t="s">
        <v>43</v>
      </c>
    </row>
    <row r="989" spans="1:2" x14ac:dyDescent="0.3">
      <c r="A989" s="16">
        <v>41165</v>
      </c>
      <c r="B989" s="2" t="s">
        <v>43</v>
      </c>
    </row>
    <row r="990" spans="1:2" x14ac:dyDescent="0.3">
      <c r="A990" s="16">
        <v>41166</v>
      </c>
      <c r="B990" s="2" t="s">
        <v>43</v>
      </c>
    </row>
    <row r="991" spans="1:2" x14ac:dyDescent="0.3">
      <c r="A991" s="16">
        <v>41167</v>
      </c>
      <c r="B991" s="2" t="s">
        <v>43</v>
      </c>
    </row>
    <row r="992" spans="1:2" x14ac:dyDescent="0.3">
      <c r="A992" s="16">
        <v>41168</v>
      </c>
      <c r="B992" s="2" t="s">
        <v>43</v>
      </c>
    </row>
    <row r="993" spans="1:2" x14ac:dyDescent="0.3">
      <c r="A993" s="16">
        <v>41169</v>
      </c>
      <c r="B993" s="2" t="s">
        <v>43</v>
      </c>
    </row>
    <row r="994" spans="1:2" x14ac:dyDescent="0.3">
      <c r="A994" s="16">
        <v>41170</v>
      </c>
      <c r="B994" s="2" t="s">
        <v>43</v>
      </c>
    </row>
    <row r="995" spans="1:2" x14ac:dyDescent="0.3">
      <c r="A995" s="16">
        <v>41171</v>
      </c>
      <c r="B995" s="2" t="s">
        <v>43</v>
      </c>
    </row>
    <row r="996" spans="1:2" x14ac:dyDescent="0.3">
      <c r="A996" s="16">
        <v>41172</v>
      </c>
      <c r="B996" s="2" t="s">
        <v>43</v>
      </c>
    </row>
    <row r="997" spans="1:2" x14ac:dyDescent="0.3">
      <c r="A997" s="16">
        <v>41173</v>
      </c>
      <c r="B997" s="2" t="s">
        <v>43</v>
      </c>
    </row>
    <row r="998" spans="1:2" x14ac:dyDescent="0.3">
      <c r="A998" s="16">
        <v>41174</v>
      </c>
      <c r="B998" s="2" t="s">
        <v>43</v>
      </c>
    </row>
    <row r="999" spans="1:2" x14ac:dyDescent="0.3">
      <c r="A999" s="16">
        <v>41175</v>
      </c>
      <c r="B999" s="2" t="s">
        <v>43</v>
      </c>
    </row>
    <row r="1000" spans="1:2" x14ac:dyDescent="0.3">
      <c r="A1000" s="16">
        <v>41176</v>
      </c>
      <c r="B1000" s="2" t="s">
        <v>43</v>
      </c>
    </row>
    <row r="1001" spans="1:2" x14ac:dyDescent="0.3">
      <c r="A1001" s="16">
        <v>41177</v>
      </c>
      <c r="B1001" s="2" t="s">
        <v>43</v>
      </c>
    </row>
    <row r="1002" spans="1:2" x14ac:dyDescent="0.3">
      <c r="A1002" s="16">
        <v>41178</v>
      </c>
      <c r="B1002" s="2" t="s">
        <v>43</v>
      </c>
    </row>
    <row r="1003" spans="1:2" x14ac:dyDescent="0.3">
      <c r="A1003" s="16">
        <v>41179</v>
      </c>
      <c r="B1003" s="2" t="s">
        <v>43</v>
      </c>
    </row>
    <row r="1004" spans="1:2" x14ac:dyDescent="0.3">
      <c r="A1004" s="16">
        <v>41180</v>
      </c>
      <c r="B1004" s="2" t="s">
        <v>43</v>
      </c>
    </row>
    <row r="1005" spans="1:2" x14ac:dyDescent="0.3">
      <c r="A1005" s="16">
        <v>41181</v>
      </c>
      <c r="B1005" s="2" t="s">
        <v>43</v>
      </c>
    </row>
    <row r="1006" spans="1:2" x14ac:dyDescent="0.3">
      <c r="A1006" s="16">
        <v>41182</v>
      </c>
      <c r="B1006" s="2" t="s">
        <v>43</v>
      </c>
    </row>
    <row r="1007" spans="1:2" x14ac:dyDescent="0.3">
      <c r="A1007" s="16">
        <v>41183</v>
      </c>
      <c r="B1007" s="2" t="s">
        <v>43</v>
      </c>
    </row>
    <row r="1008" spans="1:2" x14ac:dyDescent="0.3">
      <c r="A1008" s="16">
        <v>41184</v>
      </c>
      <c r="B1008" s="2" t="s">
        <v>43</v>
      </c>
    </row>
    <row r="1009" spans="1:2" x14ac:dyDescent="0.3">
      <c r="A1009" s="16">
        <v>41185</v>
      </c>
      <c r="B1009" s="2" t="s">
        <v>43</v>
      </c>
    </row>
    <row r="1010" spans="1:2" x14ac:dyDescent="0.3">
      <c r="A1010" s="16">
        <v>41186</v>
      </c>
      <c r="B1010" s="2" t="s">
        <v>43</v>
      </c>
    </row>
    <row r="1011" spans="1:2" x14ac:dyDescent="0.3">
      <c r="A1011" s="16">
        <v>41187</v>
      </c>
      <c r="B1011" s="2" t="s">
        <v>43</v>
      </c>
    </row>
    <row r="1012" spans="1:2" x14ac:dyDescent="0.3">
      <c r="A1012" s="16">
        <v>41188</v>
      </c>
      <c r="B1012" s="2" t="s">
        <v>43</v>
      </c>
    </row>
    <row r="1013" spans="1:2" x14ac:dyDescent="0.3">
      <c r="A1013" s="16">
        <v>41189</v>
      </c>
      <c r="B1013" s="2" t="s">
        <v>43</v>
      </c>
    </row>
    <row r="1014" spans="1:2" x14ac:dyDescent="0.3">
      <c r="A1014" s="16">
        <v>41190</v>
      </c>
      <c r="B1014" s="2" t="s">
        <v>43</v>
      </c>
    </row>
    <row r="1015" spans="1:2" x14ac:dyDescent="0.3">
      <c r="A1015" s="16">
        <v>41191</v>
      </c>
      <c r="B1015" s="2" t="s">
        <v>43</v>
      </c>
    </row>
    <row r="1016" spans="1:2" x14ac:dyDescent="0.3">
      <c r="A1016" s="16">
        <v>41192</v>
      </c>
      <c r="B1016" s="2" t="s">
        <v>43</v>
      </c>
    </row>
    <row r="1017" spans="1:2" x14ac:dyDescent="0.3">
      <c r="A1017" s="16">
        <v>41193</v>
      </c>
      <c r="B1017" s="2" t="s">
        <v>43</v>
      </c>
    </row>
    <row r="1018" spans="1:2" x14ac:dyDescent="0.3">
      <c r="A1018" s="16">
        <v>41194</v>
      </c>
      <c r="B1018" s="2" t="s">
        <v>43</v>
      </c>
    </row>
    <row r="1019" spans="1:2" x14ac:dyDescent="0.3">
      <c r="A1019" s="16">
        <v>41195</v>
      </c>
      <c r="B1019" s="2" t="s">
        <v>43</v>
      </c>
    </row>
    <row r="1020" spans="1:2" x14ac:dyDescent="0.3">
      <c r="A1020" s="16">
        <v>41196</v>
      </c>
      <c r="B1020" s="2" t="s">
        <v>43</v>
      </c>
    </row>
    <row r="1021" spans="1:2" x14ac:dyDescent="0.3">
      <c r="A1021" s="16">
        <v>41197</v>
      </c>
      <c r="B1021" s="2" t="s">
        <v>43</v>
      </c>
    </row>
    <row r="1022" spans="1:2" x14ac:dyDescent="0.3">
      <c r="A1022" s="16">
        <v>41198</v>
      </c>
      <c r="B1022" s="2" t="s">
        <v>43</v>
      </c>
    </row>
    <row r="1023" spans="1:2" x14ac:dyDescent="0.3">
      <c r="A1023" s="16">
        <v>41199</v>
      </c>
      <c r="B1023" s="2" t="s">
        <v>43</v>
      </c>
    </row>
    <row r="1024" spans="1:2" x14ac:dyDescent="0.3">
      <c r="A1024" s="16">
        <v>41200</v>
      </c>
      <c r="B1024" s="2" t="s">
        <v>43</v>
      </c>
    </row>
    <row r="1025" spans="1:2" x14ac:dyDescent="0.3">
      <c r="A1025" s="16">
        <v>41201</v>
      </c>
      <c r="B1025" s="2" t="s">
        <v>43</v>
      </c>
    </row>
    <row r="1026" spans="1:2" x14ac:dyDescent="0.3">
      <c r="A1026" s="16">
        <v>41202</v>
      </c>
      <c r="B1026" s="2" t="s">
        <v>43</v>
      </c>
    </row>
    <row r="1027" spans="1:2" x14ac:dyDescent="0.3">
      <c r="A1027" s="16">
        <v>41203</v>
      </c>
      <c r="B1027" s="2" t="s">
        <v>43</v>
      </c>
    </row>
    <row r="1028" spans="1:2" x14ac:dyDescent="0.3">
      <c r="A1028" s="16">
        <v>41204</v>
      </c>
      <c r="B1028" s="2" t="s">
        <v>43</v>
      </c>
    </row>
    <row r="1029" spans="1:2" x14ac:dyDescent="0.3">
      <c r="A1029" s="16">
        <v>41205</v>
      </c>
      <c r="B1029" s="2" t="s">
        <v>43</v>
      </c>
    </row>
    <row r="1030" spans="1:2" x14ac:dyDescent="0.3">
      <c r="A1030" s="16">
        <v>41206</v>
      </c>
      <c r="B1030" s="2" t="s">
        <v>43</v>
      </c>
    </row>
    <row r="1031" spans="1:2" x14ac:dyDescent="0.3">
      <c r="A1031" s="16">
        <v>41207</v>
      </c>
      <c r="B1031" s="2" t="s">
        <v>43</v>
      </c>
    </row>
    <row r="1032" spans="1:2" x14ac:dyDescent="0.3">
      <c r="A1032" s="16">
        <v>41208</v>
      </c>
      <c r="B1032" s="2" t="s">
        <v>43</v>
      </c>
    </row>
    <row r="1033" spans="1:2" x14ac:dyDescent="0.3">
      <c r="A1033" s="16">
        <v>41209</v>
      </c>
      <c r="B1033" s="2" t="s">
        <v>43</v>
      </c>
    </row>
    <row r="1034" spans="1:2" x14ac:dyDescent="0.3">
      <c r="A1034" s="16">
        <v>41210</v>
      </c>
      <c r="B1034" s="2" t="s">
        <v>43</v>
      </c>
    </row>
    <row r="1035" spans="1:2" x14ac:dyDescent="0.3">
      <c r="A1035" s="16">
        <v>41211</v>
      </c>
      <c r="B1035" s="2" t="s">
        <v>43</v>
      </c>
    </row>
    <row r="1036" spans="1:2" x14ac:dyDescent="0.3">
      <c r="A1036" s="16">
        <v>41212</v>
      </c>
      <c r="B1036" s="2" t="s">
        <v>43</v>
      </c>
    </row>
    <row r="1037" spans="1:2" x14ac:dyDescent="0.3">
      <c r="A1037" s="16">
        <v>41213</v>
      </c>
      <c r="B1037" s="2" t="s">
        <v>43</v>
      </c>
    </row>
    <row r="1038" spans="1:2" x14ac:dyDescent="0.3">
      <c r="A1038" s="16">
        <v>41214</v>
      </c>
      <c r="B1038" s="2" t="s">
        <v>43</v>
      </c>
    </row>
    <row r="1039" spans="1:2" x14ac:dyDescent="0.3">
      <c r="A1039" s="16">
        <v>41215</v>
      </c>
      <c r="B1039" s="2" t="s">
        <v>43</v>
      </c>
    </row>
    <row r="1040" spans="1:2" x14ac:dyDescent="0.3">
      <c r="A1040" s="16">
        <v>41216</v>
      </c>
      <c r="B1040" s="2" t="s">
        <v>43</v>
      </c>
    </row>
    <row r="1041" spans="1:2" x14ac:dyDescent="0.3">
      <c r="A1041" s="16">
        <v>41217</v>
      </c>
      <c r="B1041" s="2" t="s">
        <v>43</v>
      </c>
    </row>
    <row r="1042" spans="1:2" x14ac:dyDescent="0.3">
      <c r="A1042" s="16">
        <v>41218</v>
      </c>
      <c r="B1042" s="2" t="s">
        <v>43</v>
      </c>
    </row>
    <row r="1043" spans="1:2" x14ac:dyDescent="0.3">
      <c r="A1043" s="16">
        <v>41219</v>
      </c>
      <c r="B1043" s="2" t="s">
        <v>43</v>
      </c>
    </row>
    <row r="1044" spans="1:2" x14ac:dyDescent="0.3">
      <c r="A1044" s="16">
        <v>41220</v>
      </c>
      <c r="B1044" s="2" t="s">
        <v>43</v>
      </c>
    </row>
    <row r="1045" spans="1:2" x14ac:dyDescent="0.3">
      <c r="A1045" s="16">
        <v>41221</v>
      </c>
      <c r="B1045" s="2" t="s">
        <v>43</v>
      </c>
    </row>
    <row r="1046" spans="1:2" x14ac:dyDescent="0.3">
      <c r="A1046" s="16">
        <v>41222</v>
      </c>
      <c r="B1046" s="2" t="s">
        <v>43</v>
      </c>
    </row>
    <row r="1047" spans="1:2" x14ac:dyDescent="0.3">
      <c r="A1047" s="16">
        <v>41223</v>
      </c>
      <c r="B1047" s="2" t="s">
        <v>43</v>
      </c>
    </row>
    <row r="1048" spans="1:2" x14ac:dyDescent="0.3">
      <c r="A1048" s="16">
        <v>41224</v>
      </c>
      <c r="B1048" s="2" t="s">
        <v>43</v>
      </c>
    </row>
    <row r="1049" spans="1:2" x14ac:dyDescent="0.3">
      <c r="A1049" s="16">
        <v>41225</v>
      </c>
      <c r="B1049" s="2" t="s">
        <v>43</v>
      </c>
    </row>
    <row r="1050" spans="1:2" x14ac:dyDescent="0.3">
      <c r="A1050" s="16">
        <v>41226</v>
      </c>
      <c r="B1050" s="2" t="s">
        <v>43</v>
      </c>
    </row>
    <row r="1051" spans="1:2" x14ac:dyDescent="0.3">
      <c r="A1051" s="16">
        <v>41227</v>
      </c>
      <c r="B1051" s="2" t="s">
        <v>43</v>
      </c>
    </row>
    <row r="1052" spans="1:2" x14ac:dyDescent="0.3">
      <c r="A1052" s="16">
        <v>41228</v>
      </c>
      <c r="B1052" s="2" t="s">
        <v>43</v>
      </c>
    </row>
    <row r="1053" spans="1:2" x14ac:dyDescent="0.3">
      <c r="A1053" s="16">
        <v>41229</v>
      </c>
      <c r="B1053" s="2" t="s">
        <v>43</v>
      </c>
    </row>
    <row r="1054" spans="1:2" x14ac:dyDescent="0.3">
      <c r="A1054" s="16">
        <v>41230</v>
      </c>
      <c r="B1054" s="2" t="s">
        <v>43</v>
      </c>
    </row>
    <row r="1055" spans="1:2" x14ac:dyDescent="0.3">
      <c r="A1055" s="16">
        <v>41231</v>
      </c>
      <c r="B1055" s="2" t="s">
        <v>43</v>
      </c>
    </row>
    <row r="1056" spans="1:2" x14ac:dyDescent="0.3">
      <c r="A1056" s="16">
        <v>41232</v>
      </c>
      <c r="B1056" s="2" t="s">
        <v>43</v>
      </c>
    </row>
    <row r="1057" spans="1:2" x14ac:dyDescent="0.3">
      <c r="A1057" s="16">
        <v>41233</v>
      </c>
      <c r="B1057" s="2" t="s">
        <v>43</v>
      </c>
    </row>
    <row r="1058" spans="1:2" x14ac:dyDescent="0.3">
      <c r="A1058" s="16">
        <v>41234</v>
      </c>
      <c r="B1058" s="2" t="s">
        <v>43</v>
      </c>
    </row>
    <row r="1059" spans="1:2" x14ac:dyDescent="0.3">
      <c r="A1059" s="16">
        <v>41235</v>
      </c>
      <c r="B1059" s="2" t="s">
        <v>43</v>
      </c>
    </row>
    <row r="1060" spans="1:2" x14ac:dyDescent="0.3">
      <c r="A1060" s="16">
        <v>41236</v>
      </c>
      <c r="B1060" s="2" t="s">
        <v>43</v>
      </c>
    </row>
    <row r="1061" spans="1:2" x14ac:dyDescent="0.3">
      <c r="A1061" s="16">
        <v>41237</v>
      </c>
      <c r="B1061" s="2" t="s">
        <v>43</v>
      </c>
    </row>
    <row r="1062" spans="1:2" x14ac:dyDescent="0.3">
      <c r="A1062" s="16">
        <v>41238</v>
      </c>
      <c r="B1062" s="2" t="s">
        <v>43</v>
      </c>
    </row>
    <row r="1063" spans="1:2" x14ac:dyDescent="0.3">
      <c r="A1063" s="16">
        <v>41239</v>
      </c>
      <c r="B1063" s="2" t="s">
        <v>43</v>
      </c>
    </row>
    <row r="1064" spans="1:2" x14ac:dyDescent="0.3">
      <c r="A1064" s="16">
        <v>41240</v>
      </c>
      <c r="B1064" s="2" t="s">
        <v>43</v>
      </c>
    </row>
    <row r="1065" spans="1:2" x14ac:dyDescent="0.3">
      <c r="A1065" s="16">
        <v>41241</v>
      </c>
      <c r="B1065" s="2" t="s">
        <v>43</v>
      </c>
    </row>
    <row r="1066" spans="1:2" x14ac:dyDescent="0.3">
      <c r="A1066" s="16">
        <v>41242</v>
      </c>
      <c r="B1066" s="2" t="s">
        <v>43</v>
      </c>
    </row>
    <row r="1067" spans="1:2" x14ac:dyDescent="0.3">
      <c r="A1067" s="16">
        <v>41243</v>
      </c>
      <c r="B1067" s="2" t="s">
        <v>43</v>
      </c>
    </row>
    <row r="1068" spans="1:2" x14ac:dyDescent="0.3">
      <c r="A1068" s="16">
        <v>41244</v>
      </c>
      <c r="B1068" s="2" t="s">
        <v>43</v>
      </c>
    </row>
    <row r="1069" spans="1:2" x14ac:dyDescent="0.3">
      <c r="A1069" s="16">
        <v>41245</v>
      </c>
      <c r="B1069" s="2" t="s">
        <v>43</v>
      </c>
    </row>
    <row r="1070" spans="1:2" x14ac:dyDescent="0.3">
      <c r="A1070" s="16">
        <v>41246</v>
      </c>
      <c r="B1070" s="2" t="s">
        <v>43</v>
      </c>
    </row>
    <row r="1071" spans="1:2" x14ac:dyDescent="0.3">
      <c r="A1071" s="16">
        <v>41247</v>
      </c>
      <c r="B1071" s="2" t="s">
        <v>43</v>
      </c>
    </row>
    <row r="1072" spans="1:2" x14ac:dyDescent="0.3">
      <c r="A1072" s="16">
        <v>41248</v>
      </c>
      <c r="B1072" s="2" t="s">
        <v>43</v>
      </c>
    </row>
    <row r="1073" spans="1:2" x14ac:dyDescent="0.3">
      <c r="A1073" s="16">
        <v>41249</v>
      </c>
      <c r="B1073" s="2" t="s">
        <v>43</v>
      </c>
    </row>
    <row r="1074" spans="1:2" x14ac:dyDescent="0.3">
      <c r="A1074" s="16">
        <v>41250</v>
      </c>
      <c r="B1074" s="2" t="s">
        <v>43</v>
      </c>
    </row>
    <row r="1075" spans="1:2" x14ac:dyDescent="0.3">
      <c r="A1075" s="16">
        <v>41251</v>
      </c>
      <c r="B1075" s="2" t="s">
        <v>43</v>
      </c>
    </row>
    <row r="1076" spans="1:2" x14ac:dyDescent="0.3">
      <c r="A1076" s="16">
        <v>41252</v>
      </c>
      <c r="B1076" s="2" t="s">
        <v>43</v>
      </c>
    </row>
    <row r="1077" spans="1:2" x14ac:dyDescent="0.3">
      <c r="A1077" s="16">
        <v>41253</v>
      </c>
      <c r="B1077" s="2" t="s">
        <v>43</v>
      </c>
    </row>
    <row r="1078" spans="1:2" x14ac:dyDescent="0.3">
      <c r="A1078" s="16">
        <v>41254</v>
      </c>
      <c r="B1078" s="2" t="s">
        <v>43</v>
      </c>
    </row>
    <row r="1079" spans="1:2" x14ac:dyDescent="0.3">
      <c r="A1079" s="16">
        <v>41255</v>
      </c>
      <c r="B1079" s="2" t="s">
        <v>43</v>
      </c>
    </row>
    <row r="1080" spans="1:2" x14ac:dyDescent="0.3">
      <c r="A1080" s="16">
        <v>41256</v>
      </c>
      <c r="B1080" s="2" t="s">
        <v>43</v>
      </c>
    </row>
    <row r="1081" spans="1:2" x14ac:dyDescent="0.3">
      <c r="A1081" s="16">
        <v>41257</v>
      </c>
      <c r="B1081" s="2" t="s">
        <v>43</v>
      </c>
    </row>
    <row r="1082" spans="1:2" x14ac:dyDescent="0.3">
      <c r="A1082" s="16">
        <v>41258</v>
      </c>
      <c r="B1082" s="2" t="s">
        <v>43</v>
      </c>
    </row>
    <row r="1083" spans="1:2" x14ac:dyDescent="0.3">
      <c r="A1083" s="16">
        <v>41259</v>
      </c>
      <c r="B1083" s="2" t="s">
        <v>43</v>
      </c>
    </row>
    <row r="1084" spans="1:2" x14ac:dyDescent="0.3">
      <c r="A1084" s="16">
        <v>41260</v>
      </c>
      <c r="B1084" s="2" t="s">
        <v>43</v>
      </c>
    </row>
    <row r="1085" spans="1:2" x14ac:dyDescent="0.3">
      <c r="A1085" s="16">
        <v>41261</v>
      </c>
      <c r="B1085" s="2" t="s">
        <v>43</v>
      </c>
    </row>
    <row r="1086" spans="1:2" x14ac:dyDescent="0.3">
      <c r="A1086" s="16">
        <v>41262</v>
      </c>
      <c r="B1086" s="2" t="s">
        <v>43</v>
      </c>
    </row>
    <row r="1087" spans="1:2" x14ac:dyDescent="0.3">
      <c r="A1087" s="16">
        <v>41263</v>
      </c>
      <c r="B1087" s="2" t="s">
        <v>43</v>
      </c>
    </row>
    <row r="1088" spans="1:2" x14ac:dyDescent="0.3">
      <c r="A1088" s="16">
        <v>41264</v>
      </c>
      <c r="B1088" s="2" t="s">
        <v>43</v>
      </c>
    </row>
    <row r="1089" spans="1:2" x14ac:dyDescent="0.3">
      <c r="A1089" s="16">
        <v>41265</v>
      </c>
      <c r="B1089" s="2" t="s">
        <v>43</v>
      </c>
    </row>
    <row r="1090" spans="1:2" x14ac:dyDescent="0.3">
      <c r="A1090" s="16">
        <v>41266</v>
      </c>
      <c r="B1090" s="2" t="s">
        <v>43</v>
      </c>
    </row>
    <row r="1091" spans="1:2" x14ac:dyDescent="0.3">
      <c r="A1091" s="16">
        <v>41267</v>
      </c>
      <c r="B1091" s="2" t="s">
        <v>43</v>
      </c>
    </row>
    <row r="1092" spans="1:2" x14ac:dyDescent="0.3">
      <c r="A1092" s="16">
        <v>41268</v>
      </c>
      <c r="B1092" s="2" t="s">
        <v>43</v>
      </c>
    </row>
    <row r="1093" spans="1:2" x14ac:dyDescent="0.3">
      <c r="A1093" s="16">
        <v>41269</v>
      </c>
      <c r="B1093" s="2" t="s">
        <v>43</v>
      </c>
    </row>
    <row r="1094" spans="1:2" x14ac:dyDescent="0.3">
      <c r="A1094" s="16">
        <v>41270</v>
      </c>
      <c r="B1094" s="2" t="s">
        <v>43</v>
      </c>
    </row>
    <row r="1095" spans="1:2" x14ac:dyDescent="0.3">
      <c r="A1095" s="16">
        <v>41271</v>
      </c>
      <c r="B1095" s="2" t="s">
        <v>43</v>
      </c>
    </row>
    <row r="1096" spans="1:2" x14ac:dyDescent="0.3">
      <c r="A1096" s="16">
        <v>41272</v>
      </c>
      <c r="B1096" s="2" t="s">
        <v>43</v>
      </c>
    </row>
    <row r="1097" spans="1:2" x14ac:dyDescent="0.3">
      <c r="A1097" s="16">
        <v>41273</v>
      </c>
      <c r="B1097" s="2" t="s">
        <v>43</v>
      </c>
    </row>
    <row r="1098" spans="1:2" x14ac:dyDescent="0.3">
      <c r="A1098" s="16">
        <v>41274</v>
      </c>
      <c r="B1098" s="2" t="s">
        <v>43</v>
      </c>
    </row>
    <row r="1099" spans="1:2" x14ac:dyDescent="0.3">
      <c r="A1099" s="16">
        <v>41275</v>
      </c>
      <c r="B1099" s="2" t="s">
        <v>43</v>
      </c>
    </row>
    <row r="1100" spans="1:2" x14ac:dyDescent="0.3">
      <c r="A1100" s="16">
        <v>41276</v>
      </c>
      <c r="B1100" s="2" t="s">
        <v>43</v>
      </c>
    </row>
    <row r="1101" spans="1:2" x14ac:dyDescent="0.3">
      <c r="A1101" s="16">
        <v>41277</v>
      </c>
      <c r="B1101" s="2" t="s">
        <v>43</v>
      </c>
    </row>
    <row r="1102" spans="1:2" x14ac:dyDescent="0.3">
      <c r="A1102" s="16">
        <v>41278</v>
      </c>
      <c r="B1102" s="2" t="s">
        <v>43</v>
      </c>
    </row>
    <row r="1103" spans="1:2" x14ac:dyDescent="0.3">
      <c r="A1103" s="16">
        <v>41279</v>
      </c>
      <c r="B1103" s="2" t="s">
        <v>43</v>
      </c>
    </row>
    <row r="1104" spans="1:2" x14ac:dyDescent="0.3">
      <c r="A1104" s="16">
        <v>41280</v>
      </c>
      <c r="B1104" s="2" t="s">
        <v>43</v>
      </c>
    </row>
    <row r="1105" spans="1:2" x14ac:dyDescent="0.3">
      <c r="A1105" s="16">
        <v>41281</v>
      </c>
      <c r="B1105" s="2" t="s">
        <v>43</v>
      </c>
    </row>
    <row r="1106" spans="1:2" x14ac:dyDescent="0.3">
      <c r="A1106" s="16">
        <v>41282</v>
      </c>
      <c r="B1106" s="2" t="s">
        <v>43</v>
      </c>
    </row>
    <row r="1107" spans="1:2" x14ac:dyDescent="0.3">
      <c r="A1107" s="16">
        <v>41283</v>
      </c>
      <c r="B1107" s="2" t="s">
        <v>43</v>
      </c>
    </row>
    <row r="1108" spans="1:2" x14ac:dyDescent="0.3">
      <c r="A1108" s="16">
        <v>41284</v>
      </c>
      <c r="B1108" s="2" t="s">
        <v>43</v>
      </c>
    </row>
    <row r="1109" spans="1:2" x14ac:dyDescent="0.3">
      <c r="A1109" s="16">
        <v>41285</v>
      </c>
      <c r="B1109" s="2" t="s">
        <v>43</v>
      </c>
    </row>
    <row r="1110" spans="1:2" x14ac:dyDescent="0.3">
      <c r="A1110" s="16">
        <v>41286</v>
      </c>
      <c r="B1110" s="2" t="s">
        <v>43</v>
      </c>
    </row>
    <row r="1111" spans="1:2" x14ac:dyDescent="0.3">
      <c r="A1111" s="16">
        <v>41287</v>
      </c>
      <c r="B1111" s="2" t="s">
        <v>43</v>
      </c>
    </row>
    <row r="1112" spans="1:2" x14ac:dyDescent="0.3">
      <c r="A1112" s="16">
        <v>41288</v>
      </c>
      <c r="B1112" s="2" t="s">
        <v>43</v>
      </c>
    </row>
    <row r="1113" spans="1:2" x14ac:dyDescent="0.3">
      <c r="A1113" s="16">
        <v>41289</v>
      </c>
      <c r="B1113" s="2" t="s">
        <v>43</v>
      </c>
    </row>
    <row r="1114" spans="1:2" x14ac:dyDescent="0.3">
      <c r="A1114" s="16">
        <v>41290</v>
      </c>
      <c r="B1114" s="2" t="s">
        <v>43</v>
      </c>
    </row>
    <row r="1115" spans="1:2" x14ac:dyDescent="0.3">
      <c r="A1115" s="16">
        <v>41291</v>
      </c>
      <c r="B1115" s="2" t="s">
        <v>43</v>
      </c>
    </row>
    <row r="1116" spans="1:2" x14ac:dyDescent="0.3">
      <c r="A1116" s="16">
        <v>41292</v>
      </c>
      <c r="B1116" s="2" t="s">
        <v>43</v>
      </c>
    </row>
    <row r="1117" spans="1:2" x14ac:dyDescent="0.3">
      <c r="A1117" s="16">
        <v>41293</v>
      </c>
      <c r="B1117" s="2" t="s">
        <v>43</v>
      </c>
    </row>
    <row r="1118" spans="1:2" x14ac:dyDescent="0.3">
      <c r="A1118" s="16">
        <v>41294</v>
      </c>
      <c r="B1118" s="2" t="s">
        <v>43</v>
      </c>
    </row>
    <row r="1119" spans="1:2" x14ac:dyDescent="0.3">
      <c r="A1119" s="16">
        <v>41295</v>
      </c>
      <c r="B1119" s="2" t="s">
        <v>43</v>
      </c>
    </row>
    <row r="1120" spans="1:2" x14ac:dyDescent="0.3">
      <c r="A1120" s="16">
        <v>41296</v>
      </c>
      <c r="B1120" s="2" t="s">
        <v>43</v>
      </c>
    </row>
    <row r="1121" spans="1:2" x14ac:dyDescent="0.3">
      <c r="A1121" s="16">
        <v>41297</v>
      </c>
      <c r="B1121" s="2" t="s">
        <v>43</v>
      </c>
    </row>
    <row r="1122" spans="1:2" x14ac:dyDescent="0.3">
      <c r="A1122" s="16">
        <v>41298</v>
      </c>
      <c r="B1122" s="2" t="s">
        <v>43</v>
      </c>
    </row>
    <row r="1123" spans="1:2" x14ac:dyDescent="0.3">
      <c r="A1123" s="16">
        <v>41299</v>
      </c>
      <c r="B1123" s="2" t="s">
        <v>43</v>
      </c>
    </row>
    <row r="1124" spans="1:2" x14ac:dyDescent="0.3">
      <c r="A1124" s="16">
        <v>41300</v>
      </c>
      <c r="B1124" s="2" t="s">
        <v>43</v>
      </c>
    </row>
    <row r="1125" spans="1:2" x14ac:dyDescent="0.3">
      <c r="A1125" s="16">
        <v>41301</v>
      </c>
      <c r="B1125" s="2" t="s">
        <v>43</v>
      </c>
    </row>
    <row r="1126" spans="1:2" x14ac:dyDescent="0.3">
      <c r="A1126" s="16">
        <v>41302</v>
      </c>
      <c r="B1126" s="2" t="s">
        <v>43</v>
      </c>
    </row>
    <row r="1127" spans="1:2" x14ac:dyDescent="0.3">
      <c r="A1127" s="16">
        <v>41303</v>
      </c>
      <c r="B1127" s="2" t="s">
        <v>43</v>
      </c>
    </row>
    <row r="1128" spans="1:2" x14ac:dyDescent="0.3">
      <c r="A1128" s="16">
        <v>41304</v>
      </c>
      <c r="B1128" s="2" t="s">
        <v>43</v>
      </c>
    </row>
    <row r="1129" spans="1:2" x14ac:dyDescent="0.3">
      <c r="A1129" s="16">
        <v>41305</v>
      </c>
      <c r="B1129" s="2" t="s">
        <v>43</v>
      </c>
    </row>
    <row r="1130" spans="1:2" x14ac:dyDescent="0.3">
      <c r="A1130" s="16">
        <v>41306</v>
      </c>
      <c r="B1130" s="2" t="s">
        <v>43</v>
      </c>
    </row>
    <row r="1131" spans="1:2" x14ac:dyDescent="0.3">
      <c r="A1131" s="16">
        <v>41307</v>
      </c>
      <c r="B1131" s="2" t="s">
        <v>43</v>
      </c>
    </row>
    <row r="1132" spans="1:2" x14ac:dyDescent="0.3">
      <c r="A1132" s="16">
        <v>41308</v>
      </c>
      <c r="B1132" s="2" t="s">
        <v>43</v>
      </c>
    </row>
    <row r="1133" spans="1:2" x14ac:dyDescent="0.3">
      <c r="A1133" s="16">
        <v>41309</v>
      </c>
      <c r="B1133" s="2" t="s">
        <v>43</v>
      </c>
    </row>
    <row r="1134" spans="1:2" x14ac:dyDescent="0.3">
      <c r="A1134" s="16">
        <v>41310</v>
      </c>
      <c r="B1134" s="2" t="s">
        <v>43</v>
      </c>
    </row>
    <row r="1135" spans="1:2" x14ac:dyDescent="0.3">
      <c r="A1135" s="16">
        <v>41311</v>
      </c>
      <c r="B1135" s="2" t="s">
        <v>43</v>
      </c>
    </row>
    <row r="1136" spans="1:2" x14ac:dyDescent="0.3">
      <c r="A1136" s="16">
        <v>41312</v>
      </c>
      <c r="B1136" s="2" t="s">
        <v>43</v>
      </c>
    </row>
    <row r="1137" spans="1:2" x14ac:dyDescent="0.3">
      <c r="A1137" s="16">
        <v>41313</v>
      </c>
      <c r="B1137" s="2" t="s">
        <v>43</v>
      </c>
    </row>
    <row r="1138" spans="1:2" x14ac:dyDescent="0.3">
      <c r="A1138" s="16">
        <v>41314</v>
      </c>
      <c r="B1138" s="2" t="s">
        <v>43</v>
      </c>
    </row>
    <row r="1139" spans="1:2" x14ac:dyDescent="0.3">
      <c r="A1139" s="16">
        <v>41315</v>
      </c>
      <c r="B1139" s="2" t="s">
        <v>43</v>
      </c>
    </row>
    <row r="1140" spans="1:2" x14ac:dyDescent="0.3">
      <c r="A1140" s="16">
        <v>41316</v>
      </c>
      <c r="B1140" s="2" t="s">
        <v>43</v>
      </c>
    </row>
    <row r="1141" spans="1:2" x14ac:dyDescent="0.3">
      <c r="A1141" s="16">
        <v>41317</v>
      </c>
      <c r="B1141" s="2" t="s">
        <v>43</v>
      </c>
    </row>
    <row r="1142" spans="1:2" x14ac:dyDescent="0.3">
      <c r="A1142" s="16">
        <v>41318</v>
      </c>
      <c r="B1142" s="2" t="s">
        <v>43</v>
      </c>
    </row>
    <row r="1143" spans="1:2" x14ac:dyDescent="0.3">
      <c r="A1143" s="16">
        <v>41319</v>
      </c>
      <c r="B1143" s="2" t="s">
        <v>43</v>
      </c>
    </row>
    <row r="1144" spans="1:2" x14ac:dyDescent="0.3">
      <c r="A1144" s="16">
        <v>41320</v>
      </c>
      <c r="B1144" s="2" t="s">
        <v>43</v>
      </c>
    </row>
    <row r="1145" spans="1:2" x14ac:dyDescent="0.3">
      <c r="A1145" s="16">
        <v>41321</v>
      </c>
      <c r="B1145" s="2" t="s">
        <v>43</v>
      </c>
    </row>
    <row r="1146" spans="1:2" x14ac:dyDescent="0.3">
      <c r="A1146" s="16">
        <v>41322</v>
      </c>
      <c r="B1146" s="2" t="s">
        <v>43</v>
      </c>
    </row>
    <row r="1147" spans="1:2" x14ac:dyDescent="0.3">
      <c r="A1147" s="16">
        <v>41323</v>
      </c>
      <c r="B1147" s="2" t="s">
        <v>43</v>
      </c>
    </row>
    <row r="1148" spans="1:2" x14ac:dyDescent="0.3">
      <c r="A1148" s="16">
        <v>41324</v>
      </c>
      <c r="B1148" s="2" t="s">
        <v>43</v>
      </c>
    </row>
    <row r="1149" spans="1:2" x14ac:dyDescent="0.3">
      <c r="A1149" s="16">
        <v>41325</v>
      </c>
      <c r="B1149" s="2" t="s">
        <v>43</v>
      </c>
    </row>
    <row r="1150" spans="1:2" x14ac:dyDescent="0.3">
      <c r="A1150" s="16">
        <v>41326</v>
      </c>
      <c r="B1150" s="2" t="s">
        <v>43</v>
      </c>
    </row>
    <row r="1151" spans="1:2" x14ac:dyDescent="0.3">
      <c r="A1151" s="16">
        <v>41327</v>
      </c>
      <c r="B1151" s="2" t="s">
        <v>43</v>
      </c>
    </row>
    <row r="1152" spans="1:2" x14ac:dyDescent="0.3">
      <c r="A1152" s="16">
        <v>41328</v>
      </c>
      <c r="B1152" s="2" t="s">
        <v>43</v>
      </c>
    </row>
    <row r="1153" spans="1:2" x14ac:dyDescent="0.3">
      <c r="A1153" s="16">
        <v>41329</v>
      </c>
      <c r="B1153" s="2" t="s">
        <v>43</v>
      </c>
    </row>
    <row r="1154" spans="1:2" x14ac:dyDescent="0.3">
      <c r="A1154" s="16">
        <v>41330</v>
      </c>
      <c r="B1154" s="2" t="s">
        <v>43</v>
      </c>
    </row>
    <row r="1155" spans="1:2" x14ac:dyDescent="0.3">
      <c r="A1155" s="16">
        <v>41331</v>
      </c>
      <c r="B1155" s="2" t="s">
        <v>43</v>
      </c>
    </row>
    <row r="1156" spans="1:2" x14ac:dyDescent="0.3">
      <c r="A1156" s="16">
        <v>41332</v>
      </c>
      <c r="B1156" s="2" t="s">
        <v>43</v>
      </c>
    </row>
    <row r="1157" spans="1:2" x14ac:dyDescent="0.3">
      <c r="A1157" s="16">
        <v>41333</v>
      </c>
      <c r="B1157" s="2" t="s">
        <v>43</v>
      </c>
    </row>
    <row r="1158" spans="1:2" x14ac:dyDescent="0.3">
      <c r="A1158" s="16">
        <v>41334</v>
      </c>
      <c r="B1158" s="2" t="s">
        <v>43</v>
      </c>
    </row>
    <row r="1159" spans="1:2" x14ac:dyDescent="0.3">
      <c r="A1159" s="16">
        <v>41335</v>
      </c>
      <c r="B1159" s="2" t="s">
        <v>43</v>
      </c>
    </row>
    <row r="1160" spans="1:2" x14ac:dyDescent="0.3">
      <c r="A1160" s="16">
        <v>41336</v>
      </c>
      <c r="B1160" s="2" t="s">
        <v>43</v>
      </c>
    </row>
    <row r="1161" spans="1:2" x14ac:dyDescent="0.3">
      <c r="A1161" s="16">
        <v>41337</v>
      </c>
      <c r="B1161" s="2" t="s">
        <v>43</v>
      </c>
    </row>
    <row r="1162" spans="1:2" x14ac:dyDescent="0.3">
      <c r="A1162" s="16">
        <v>41338</v>
      </c>
      <c r="B1162" s="2" t="s">
        <v>43</v>
      </c>
    </row>
    <row r="1163" spans="1:2" x14ac:dyDescent="0.3">
      <c r="A1163" s="16">
        <v>41339</v>
      </c>
      <c r="B1163" s="2" t="s">
        <v>43</v>
      </c>
    </row>
    <row r="1164" spans="1:2" x14ac:dyDescent="0.3">
      <c r="A1164" s="16">
        <v>41340</v>
      </c>
      <c r="B1164" s="2" t="s">
        <v>43</v>
      </c>
    </row>
    <row r="1165" spans="1:2" x14ac:dyDescent="0.3">
      <c r="A1165" s="16">
        <v>41341</v>
      </c>
      <c r="B1165" s="2" t="s">
        <v>43</v>
      </c>
    </row>
    <row r="1166" spans="1:2" x14ac:dyDescent="0.3">
      <c r="A1166" s="16">
        <v>41342</v>
      </c>
      <c r="B1166" s="2" t="s">
        <v>43</v>
      </c>
    </row>
    <row r="1167" spans="1:2" x14ac:dyDescent="0.3">
      <c r="A1167" s="16">
        <v>41343</v>
      </c>
      <c r="B1167" s="2" t="s">
        <v>43</v>
      </c>
    </row>
    <row r="1168" spans="1:2" x14ac:dyDescent="0.3">
      <c r="A1168" s="16">
        <v>41344</v>
      </c>
      <c r="B1168" s="2" t="s">
        <v>43</v>
      </c>
    </row>
    <row r="1169" spans="1:2" x14ac:dyDescent="0.3">
      <c r="A1169" s="16">
        <v>41345</v>
      </c>
      <c r="B1169" s="2" t="s">
        <v>43</v>
      </c>
    </row>
    <row r="1170" spans="1:2" x14ac:dyDescent="0.3">
      <c r="A1170" s="16">
        <v>41346</v>
      </c>
      <c r="B1170" s="2" t="s">
        <v>43</v>
      </c>
    </row>
    <row r="1171" spans="1:2" x14ac:dyDescent="0.3">
      <c r="A1171" s="16">
        <v>41347</v>
      </c>
      <c r="B1171" s="2" t="s">
        <v>43</v>
      </c>
    </row>
    <row r="1172" spans="1:2" x14ac:dyDescent="0.3">
      <c r="A1172" s="16">
        <v>41348</v>
      </c>
      <c r="B1172" s="2" t="s">
        <v>43</v>
      </c>
    </row>
    <row r="1173" spans="1:2" x14ac:dyDescent="0.3">
      <c r="A1173" s="16">
        <v>41349</v>
      </c>
      <c r="B1173" s="2" t="s">
        <v>43</v>
      </c>
    </row>
    <row r="1174" spans="1:2" x14ac:dyDescent="0.3">
      <c r="A1174" s="16">
        <v>41350</v>
      </c>
      <c r="B1174" s="2" t="s">
        <v>43</v>
      </c>
    </row>
    <row r="1175" spans="1:2" x14ac:dyDescent="0.3">
      <c r="A1175" s="16">
        <v>41351</v>
      </c>
      <c r="B1175" s="2" t="s">
        <v>43</v>
      </c>
    </row>
    <row r="1176" spans="1:2" x14ac:dyDescent="0.3">
      <c r="A1176" s="16">
        <v>41352</v>
      </c>
      <c r="B1176" s="2" t="s">
        <v>43</v>
      </c>
    </row>
    <row r="1177" spans="1:2" x14ac:dyDescent="0.3">
      <c r="A1177" s="16">
        <v>41353</v>
      </c>
      <c r="B1177" s="2" t="s">
        <v>43</v>
      </c>
    </row>
    <row r="1178" spans="1:2" x14ac:dyDescent="0.3">
      <c r="A1178" s="16">
        <v>41354</v>
      </c>
      <c r="B1178" s="2" t="s">
        <v>43</v>
      </c>
    </row>
    <row r="1179" spans="1:2" x14ac:dyDescent="0.3">
      <c r="A1179" s="16">
        <v>41355</v>
      </c>
      <c r="B1179" s="2" t="s">
        <v>43</v>
      </c>
    </row>
    <row r="1180" spans="1:2" x14ac:dyDescent="0.3">
      <c r="A1180" s="16">
        <v>41356</v>
      </c>
      <c r="B1180" s="2" t="s">
        <v>43</v>
      </c>
    </row>
    <row r="1181" spans="1:2" x14ac:dyDescent="0.3">
      <c r="A1181" s="16">
        <v>41357</v>
      </c>
      <c r="B1181" s="2" t="s">
        <v>43</v>
      </c>
    </row>
    <row r="1182" spans="1:2" x14ac:dyDescent="0.3">
      <c r="A1182" s="16">
        <v>41358</v>
      </c>
      <c r="B1182" s="2" t="s">
        <v>43</v>
      </c>
    </row>
    <row r="1183" spans="1:2" x14ac:dyDescent="0.3">
      <c r="A1183" s="16">
        <v>41359</v>
      </c>
      <c r="B1183" s="2" t="s">
        <v>43</v>
      </c>
    </row>
    <row r="1184" spans="1:2" x14ac:dyDescent="0.3">
      <c r="A1184" s="16">
        <v>41360</v>
      </c>
      <c r="B1184" s="2" t="s">
        <v>43</v>
      </c>
    </row>
    <row r="1185" spans="1:2" x14ac:dyDescent="0.3">
      <c r="A1185" s="16">
        <v>41361</v>
      </c>
      <c r="B1185" s="2" t="s">
        <v>43</v>
      </c>
    </row>
    <row r="1186" spans="1:2" x14ac:dyDescent="0.3">
      <c r="A1186" s="16">
        <v>41362</v>
      </c>
      <c r="B1186" s="2" t="s">
        <v>43</v>
      </c>
    </row>
    <row r="1187" spans="1:2" x14ac:dyDescent="0.3">
      <c r="A1187" s="16">
        <v>41363</v>
      </c>
      <c r="B1187" s="2" t="s">
        <v>43</v>
      </c>
    </row>
    <row r="1188" spans="1:2" x14ac:dyDescent="0.3">
      <c r="A1188" s="16">
        <v>41364</v>
      </c>
      <c r="B1188" s="2" t="s">
        <v>43</v>
      </c>
    </row>
    <row r="1189" spans="1:2" x14ac:dyDescent="0.3">
      <c r="A1189" s="16">
        <v>41365</v>
      </c>
      <c r="B1189" s="2" t="s">
        <v>43</v>
      </c>
    </row>
    <row r="1190" spans="1:2" x14ac:dyDescent="0.3">
      <c r="A1190" s="16">
        <v>41366</v>
      </c>
      <c r="B1190" s="2" t="s">
        <v>43</v>
      </c>
    </row>
    <row r="1191" spans="1:2" x14ac:dyDescent="0.3">
      <c r="A1191" s="16">
        <v>41367</v>
      </c>
      <c r="B1191" s="2" t="s">
        <v>43</v>
      </c>
    </row>
    <row r="1192" spans="1:2" x14ac:dyDescent="0.3">
      <c r="A1192" s="16">
        <v>41368</v>
      </c>
      <c r="B1192" s="2" t="s">
        <v>43</v>
      </c>
    </row>
    <row r="1193" spans="1:2" x14ac:dyDescent="0.3">
      <c r="A1193" s="16">
        <v>41369</v>
      </c>
      <c r="B1193" s="2" t="s">
        <v>43</v>
      </c>
    </row>
    <row r="1194" spans="1:2" x14ac:dyDescent="0.3">
      <c r="A1194" s="16">
        <v>41370</v>
      </c>
      <c r="B1194" s="2" t="s">
        <v>43</v>
      </c>
    </row>
    <row r="1195" spans="1:2" x14ac:dyDescent="0.3">
      <c r="A1195" s="16">
        <v>41371</v>
      </c>
      <c r="B1195" s="2" t="s">
        <v>43</v>
      </c>
    </row>
    <row r="1196" spans="1:2" x14ac:dyDescent="0.3">
      <c r="A1196" s="16">
        <v>41372</v>
      </c>
      <c r="B1196" s="2" t="s">
        <v>43</v>
      </c>
    </row>
    <row r="1197" spans="1:2" x14ac:dyDescent="0.3">
      <c r="A1197" s="16">
        <v>41373</v>
      </c>
      <c r="B1197" s="2" t="s">
        <v>43</v>
      </c>
    </row>
    <row r="1198" spans="1:2" x14ac:dyDescent="0.3">
      <c r="A1198" s="16">
        <v>41374</v>
      </c>
      <c r="B1198" s="2" t="s">
        <v>43</v>
      </c>
    </row>
    <row r="1199" spans="1:2" x14ac:dyDescent="0.3">
      <c r="A1199" s="16">
        <v>41375</v>
      </c>
      <c r="B1199" s="2" t="s">
        <v>43</v>
      </c>
    </row>
    <row r="1200" spans="1:2" x14ac:dyDescent="0.3">
      <c r="A1200" s="16">
        <v>41376</v>
      </c>
      <c r="B1200" s="2" t="s">
        <v>43</v>
      </c>
    </row>
    <row r="1201" spans="1:2" x14ac:dyDescent="0.3">
      <c r="A1201" s="16">
        <v>41377</v>
      </c>
      <c r="B1201" s="2" t="s">
        <v>43</v>
      </c>
    </row>
    <row r="1202" spans="1:2" x14ac:dyDescent="0.3">
      <c r="A1202" s="16">
        <v>41378</v>
      </c>
      <c r="B1202" s="2" t="s">
        <v>43</v>
      </c>
    </row>
    <row r="1203" spans="1:2" x14ac:dyDescent="0.3">
      <c r="A1203" s="16">
        <v>41379</v>
      </c>
      <c r="B1203" s="2" t="s">
        <v>43</v>
      </c>
    </row>
    <row r="1204" spans="1:2" x14ac:dyDescent="0.3">
      <c r="A1204" s="16">
        <v>41380</v>
      </c>
      <c r="B1204" s="2" t="s">
        <v>43</v>
      </c>
    </row>
    <row r="1205" spans="1:2" x14ac:dyDescent="0.3">
      <c r="A1205" s="16">
        <v>41381</v>
      </c>
      <c r="B1205" s="2" t="s">
        <v>43</v>
      </c>
    </row>
    <row r="1206" spans="1:2" x14ac:dyDescent="0.3">
      <c r="A1206" s="16">
        <v>41382</v>
      </c>
      <c r="B1206" s="2" t="s">
        <v>43</v>
      </c>
    </row>
    <row r="1207" spans="1:2" x14ac:dyDescent="0.3">
      <c r="A1207" s="16">
        <v>41383</v>
      </c>
      <c r="B1207" s="2" t="s">
        <v>43</v>
      </c>
    </row>
    <row r="1208" spans="1:2" x14ac:dyDescent="0.3">
      <c r="A1208" s="16">
        <v>41384</v>
      </c>
      <c r="B1208" s="2" t="s">
        <v>43</v>
      </c>
    </row>
    <row r="1209" spans="1:2" x14ac:dyDescent="0.3">
      <c r="A1209" s="16">
        <v>41385</v>
      </c>
      <c r="B1209" s="2" t="s">
        <v>43</v>
      </c>
    </row>
    <row r="1210" spans="1:2" x14ac:dyDescent="0.3">
      <c r="A1210" s="16">
        <v>41386</v>
      </c>
      <c r="B1210" s="2" t="s">
        <v>43</v>
      </c>
    </row>
    <row r="1211" spans="1:2" x14ac:dyDescent="0.3">
      <c r="A1211" s="16">
        <v>41387</v>
      </c>
      <c r="B1211" s="2" t="s">
        <v>43</v>
      </c>
    </row>
    <row r="1212" spans="1:2" x14ac:dyDescent="0.3">
      <c r="A1212" s="16">
        <v>41388</v>
      </c>
      <c r="B1212" s="2" t="s">
        <v>43</v>
      </c>
    </row>
    <row r="1213" spans="1:2" x14ac:dyDescent="0.3">
      <c r="A1213" s="16">
        <v>41389</v>
      </c>
      <c r="B1213" s="2" t="s">
        <v>43</v>
      </c>
    </row>
    <row r="1214" spans="1:2" x14ac:dyDescent="0.3">
      <c r="A1214" s="16">
        <v>41390</v>
      </c>
      <c r="B1214" s="2" t="s">
        <v>43</v>
      </c>
    </row>
    <row r="1215" spans="1:2" x14ac:dyDescent="0.3">
      <c r="A1215" s="16">
        <v>41391</v>
      </c>
      <c r="B1215" s="2" t="s">
        <v>43</v>
      </c>
    </row>
    <row r="1216" spans="1:2" x14ac:dyDescent="0.3">
      <c r="A1216" s="16">
        <v>41392</v>
      </c>
      <c r="B1216" s="2" t="s">
        <v>43</v>
      </c>
    </row>
    <row r="1217" spans="1:2" x14ac:dyDescent="0.3">
      <c r="A1217" s="16">
        <v>41393</v>
      </c>
      <c r="B1217" s="2" t="s">
        <v>43</v>
      </c>
    </row>
    <row r="1218" spans="1:2" x14ac:dyDescent="0.3">
      <c r="A1218" s="16">
        <v>41394</v>
      </c>
      <c r="B1218" s="2" t="s">
        <v>43</v>
      </c>
    </row>
    <row r="1219" spans="1:2" x14ac:dyDescent="0.3">
      <c r="A1219" s="16">
        <v>41395</v>
      </c>
      <c r="B1219" s="2" t="s">
        <v>43</v>
      </c>
    </row>
    <row r="1220" spans="1:2" x14ac:dyDescent="0.3">
      <c r="A1220" s="16">
        <v>41396</v>
      </c>
      <c r="B1220" s="2" t="s">
        <v>43</v>
      </c>
    </row>
    <row r="1221" spans="1:2" x14ac:dyDescent="0.3">
      <c r="A1221" s="16">
        <v>41397</v>
      </c>
      <c r="B1221" s="2" t="s">
        <v>43</v>
      </c>
    </row>
    <row r="1222" spans="1:2" x14ac:dyDescent="0.3">
      <c r="A1222" s="16">
        <v>41398</v>
      </c>
      <c r="B1222" s="2" t="s">
        <v>43</v>
      </c>
    </row>
    <row r="1223" spans="1:2" x14ac:dyDescent="0.3">
      <c r="A1223" s="16">
        <v>41399</v>
      </c>
      <c r="B1223" s="2" t="s">
        <v>43</v>
      </c>
    </row>
    <row r="1224" spans="1:2" x14ac:dyDescent="0.3">
      <c r="A1224" s="16">
        <v>41400</v>
      </c>
      <c r="B1224" s="2" t="s">
        <v>43</v>
      </c>
    </row>
    <row r="1225" spans="1:2" x14ac:dyDescent="0.3">
      <c r="A1225" s="16">
        <v>41401</v>
      </c>
      <c r="B1225" s="2" t="s">
        <v>43</v>
      </c>
    </row>
    <row r="1226" spans="1:2" x14ac:dyDescent="0.3">
      <c r="A1226" s="16">
        <v>41402</v>
      </c>
      <c r="B1226" s="2" t="s">
        <v>43</v>
      </c>
    </row>
    <row r="1227" spans="1:2" x14ac:dyDescent="0.3">
      <c r="A1227" s="16">
        <v>41403</v>
      </c>
      <c r="B1227" s="2" t="s">
        <v>43</v>
      </c>
    </row>
    <row r="1228" spans="1:2" x14ac:dyDescent="0.3">
      <c r="A1228" s="16">
        <v>41404</v>
      </c>
      <c r="B1228" s="2" t="s">
        <v>43</v>
      </c>
    </row>
    <row r="1229" spans="1:2" x14ac:dyDescent="0.3">
      <c r="A1229" s="16">
        <v>41405</v>
      </c>
      <c r="B1229" s="2" t="s">
        <v>43</v>
      </c>
    </row>
    <row r="1230" spans="1:2" x14ac:dyDescent="0.3">
      <c r="A1230" s="16">
        <v>41406</v>
      </c>
      <c r="B1230" s="2" t="s">
        <v>43</v>
      </c>
    </row>
    <row r="1231" spans="1:2" x14ac:dyDescent="0.3">
      <c r="A1231" s="16">
        <v>41407</v>
      </c>
      <c r="B1231" s="2" t="s">
        <v>43</v>
      </c>
    </row>
    <row r="1232" spans="1:2" x14ac:dyDescent="0.3">
      <c r="A1232" s="16">
        <v>41408</v>
      </c>
      <c r="B1232" s="2" t="s">
        <v>43</v>
      </c>
    </row>
    <row r="1233" spans="1:2" x14ac:dyDescent="0.3">
      <c r="A1233" s="16">
        <v>41409</v>
      </c>
      <c r="B1233" s="2" t="s">
        <v>43</v>
      </c>
    </row>
    <row r="1234" spans="1:2" x14ac:dyDescent="0.3">
      <c r="A1234" s="16">
        <v>41410</v>
      </c>
      <c r="B1234" s="2" t="s">
        <v>43</v>
      </c>
    </row>
    <row r="1235" spans="1:2" x14ac:dyDescent="0.3">
      <c r="A1235" s="16">
        <v>41411</v>
      </c>
      <c r="B1235" s="2" t="s">
        <v>43</v>
      </c>
    </row>
    <row r="1236" spans="1:2" x14ac:dyDescent="0.3">
      <c r="A1236" s="16">
        <v>41412</v>
      </c>
      <c r="B1236" s="2" t="s">
        <v>43</v>
      </c>
    </row>
    <row r="1237" spans="1:2" x14ac:dyDescent="0.3">
      <c r="A1237" s="16">
        <v>41413</v>
      </c>
      <c r="B1237" s="2" t="s">
        <v>43</v>
      </c>
    </row>
    <row r="1238" spans="1:2" x14ac:dyDescent="0.3">
      <c r="A1238" s="16">
        <v>41414</v>
      </c>
      <c r="B1238" s="2" t="s">
        <v>43</v>
      </c>
    </row>
    <row r="1239" spans="1:2" x14ac:dyDescent="0.3">
      <c r="A1239" s="16">
        <v>41415</v>
      </c>
      <c r="B1239" s="2" t="s">
        <v>43</v>
      </c>
    </row>
    <row r="1240" spans="1:2" x14ac:dyDescent="0.3">
      <c r="A1240" s="16">
        <v>41416</v>
      </c>
      <c r="B1240" s="2" t="s">
        <v>43</v>
      </c>
    </row>
    <row r="1241" spans="1:2" x14ac:dyDescent="0.3">
      <c r="A1241" s="16">
        <v>41417</v>
      </c>
      <c r="B1241" s="2" t="s">
        <v>43</v>
      </c>
    </row>
    <row r="1242" spans="1:2" x14ac:dyDescent="0.3">
      <c r="A1242" s="16">
        <v>41418</v>
      </c>
      <c r="B1242" s="2" t="s">
        <v>43</v>
      </c>
    </row>
    <row r="1243" spans="1:2" x14ac:dyDescent="0.3">
      <c r="A1243" s="16">
        <v>41419</v>
      </c>
      <c r="B1243" s="2" t="s">
        <v>43</v>
      </c>
    </row>
    <row r="1244" spans="1:2" x14ac:dyDescent="0.3">
      <c r="A1244" s="16">
        <v>41420</v>
      </c>
      <c r="B1244" s="2" t="s">
        <v>43</v>
      </c>
    </row>
    <row r="1245" spans="1:2" x14ac:dyDescent="0.3">
      <c r="A1245" s="16">
        <v>41421</v>
      </c>
      <c r="B1245" s="2" t="s">
        <v>43</v>
      </c>
    </row>
    <row r="1246" spans="1:2" x14ac:dyDescent="0.3">
      <c r="A1246" s="16">
        <v>41422</v>
      </c>
      <c r="B1246" s="2" t="s">
        <v>43</v>
      </c>
    </row>
    <row r="1247" spans="1:2" x14ac:dyDescent="0.3">
      <c r="A1247" s="16">
        <v>41423</v>
      </c>
      <c r="B1247" s="2" t="s">
        <v>43</v>
      </c>
    </row>
    <row r="1248" spans="1:2" x14ac:dyDescent="0.3">
      <c r="A1248" s="16">
        <v>41424</v>
      </c>
      <c r="B1248" s="2" t="s">
        <v>43</v>
      </c>
    </row>
    <row r="1249" spans="1:2" x14ac:dyDescent="0.3">
      <c r="A1249" s="16">
        <v>41425</v>
      </c>
      <c r="B1249" s="2" t="s">
        <v>43</v>
      </c>
    </row>
    <row r="1250" spans="1:2" x14ac:dyDescent="0.3">
      <c r="A1250" s="16">
        <v>41426</v>
      </c>
      <c r="B1250" s="2" t="s">
        <v>43</v>
      </c>
    </row>
    <row r="1251" spans="1:2" x14ac:dyDescent="0.3">
      <c r="A1251" s="16">
        <v>41427</v>
      </c>
      <c r="B1251" s="2" t="s">
        <v>43</v>
      </c>
    </row>
    <row r="1252" spans="1:2" x14ac:dyDescent="0.3">
      <c r="A1252" s="16">
        <v>41428</v>
      </c>
      <c r="B1252" s="2" t="s">
        <v>43</v>
      </c>
    </row>
    <row r="1253" spans="1:2" x14ac:dyDescent="0.3">
      <c r="A1253" s="16">
        <v>41429</v>
      </c>
      <c r="B1253" s="2" t="s">
        <v>43</v>
      </c>
    </row>
    <row r="1254" spans="1:2" x14ac:dyDescent="0.3">
      <c r="A1254" s="16">
        <v>41430</v>
      </c>
      <c r="B1254" s="2" t="s">
        <v>43</v>
      </c>
    </row>
    <row r="1255" spans="1:2" x14ac:dyDescent="0.3">
      <c r="A1255" s="16">
        <v>41431</v>
      </c>
      <c r="B1255" s="2" t="s">
        <v>43</v>
      </c>
    </row>
    <row r="1256" spans="1:2" x14ac:dyDescent="0.3">
      <c r="A1256" s="16">
        <v>41432</v>
      </c>
      <c r="B1256" s="2" t="s">
        <v>43</v>
      </c>
    </row>
    <row r="1257" spans="1:2" x14ac:dyDescent="0.3">
      <c r="A1257" s="16">
        <v>41433</v>
      </c>
      <c r="B1257" s="2" t="s">
        <v>43</v>
      </c>
    </row>
    <row r="1258" spans="1:2" x14ac:dyDescent="0.3">
      <c r="A1258" s="16">
        <v>41434</v>
      </c>
      <c r="B1258" s="2" t="s">
        <v>43</v>
      </c>
    </row>
    <row r="1259" spans="1:2" x14ac:dyDescent="0.3">
      <c r="A1259" s="16">
        <v>41435</v>
      </c>
      <c r="B1259" s="2" t="s">
        <v>43</v>
      </c>
    </row>
    <row r="1260" spans="1:2" x14ac:dyDescent="0.3">
      <c r="A1260" s="16">
        <v>41436</v>
      </c>
      <c r="B1260" s="2" t="s">
        <v>43</v>
      </c>
    </row>
    <row r="1261" spans="1:2" x14ac:dyDescent="0.3">
      <c r="A1261" s="16">
        <v>41437</v>
      </c>
      <c r="B1261" s="2" t="s">
        <v>43</v>
      </c>
    </row>
    <row r="1262" spans="1:2" x14ac:dyDescent="0.3">
      <c r="A1262" s="16">
        <v>41438</v>
      </c>
      <c r="B1262" s="2" t="s">
        <v>43</v>
      </c>
    </row>
    <row r="1263" spans="1:2" x14ac:dyDescent="0.3">
      <c r="A1263" s="16">
        <v>41439</v>
      </c>
      <c r="B1263" s="2" t="s">
        <v>43</v>
      </c>
    </row>
    <row r="1264" spans="1:2" x14ac:dyDescent="0.3">
      <c r="A1264" s="16">
        <v>41440</v>
      </c>
      <c r="B1264" s="2" t="s">
        <v>43</v>
      </c>
    </row>
    <row r="1265" spans="1:2" x14ac:dyDescent="0.3">
      <c r="A1265" s="16">
        <v>41441</v>
      </c>
      <c r="B1265" s="2" t="s">
        <v>43</v>
      </c>
    </row>
    <row r="1266" spans="1:2" x14ac:dyDescent="0.3">
      <c r="A1266" s="16">
        <v>41442</v>
      </c>
      <c r="B1266" s="2" t="s">
        <v>43</v>
      </c>
    </row>
    <row r="1267" spans="1:2" x14ac:dyDescent="0.3">
      <c r="A1267" s="16">
        <v>41443</v>
      </c>
      <c r="B1267" s="2" t="s">
        <v>43</v>
      </c>
    </row>
    <row r="1268" spans="1:2" x14ac:dyDescent="0.3">
      <c r="A1268" s="16">
        <v>41444</v>
      </c>
      <c r="B1268" s="2" t="s">
        <v>43</v>
      </c>
    </row>
    <row r="1269" spans="1:2" x14ac:dyDescent="0.3">
      <c r="A1269" s="16">
        <v>41445</v>
      </c>
      <c r="B1269" s="2" t="s">
        <v>43</v>
      </c>
    </row>
    <row r="1270" spans="1:2" x14ac:dyDescent="0.3">
      <c r="A1270" s="16">
        <v>41446</v>
      </c>
      <c r="B1270" s="2" t="s">
        <v>43</v>
      </c>
    </row>
    <row r="1271" spans="1:2" x14ac:dyDescent="0.3">
      <c r="A1271" s="16">
        <v>41447</v>
      </c>
      <c r="B1271" s="2" t="s">
        <v>43</v>
      </c>
    </row>
    <row r="1272" spans="1:2" x14ac:dyDescent="0.3">
      <c r="A1272" s="16">
        <v>41448</v>
      </c>
      <c r="B1272" s="2" t="s">
        <v>43</v>
      </c>
    </row>
    <row r="1273" spans="1:2" x14ac:dyDescent="0.3">
      <c r="A1273" s="16">
        <v>41449</v>
      </c>
      <c r="B1273" s="2" t="s">
        <v>43</v>
      </c>
    </row>
    <row r="1274" spans="1:2" x14ac:dyDescent="0.3">
      <c r="A1274" s="16">
        <v>41450</v>
      </c>
      <c r="B1274" s="2" t="s">
        <v>43</v>
      </c>
    </row>
    <row r="1275" spans="1:2" x14ac:dyDescent="0.3">
      <c r="A1275" s="16">
        <v>41451</v>
      </c>
      <c r="B1275" s="2" t="s">
        <v>43</v>
      </c>
    </row>
    <row r="1276" spans="1:2" x14ac:dyDescent="0.3">
      <c r="A1276" s="16">
        <v>41452</v>
      </c>
      <c r="B1276" s="2" t="s">
        <v>43</v>
      </c>
    </row>
    <row r="1277" spans="1:2" x14ac:dyDescent="0.3">
      <c r="A1277" s="16">
        <v>41453</v>
      </c>
      <c r="B1277" s="2" t="s">
        <v>43</v>
      </c>
    </row>
    <row r="1278" spans="1:2" x14ac:dyDescent="0.3">
      <c r="A1278" s="16">
        <v>41454</v>
      </c>
      <c r="B1278" s="2" t="s">
        <v>43</v>
      </c>
    </row>
    <row r="1279" spans="1:2" x14ac:dyDescent="0.3">
      <c r="A1279" s="16">
        <v>41455</v>
      </c>
      <c r="B1279" s="2" t="s">
        <v>43</v>
      </c>
    </row>
    <row r="1280" spans="1:2" x14ac:dyDescent="0.3">
      <c r="A1280" s="16">
        <v>41456</v>
      </c>
      <c r="B1280" s="2" t="s">
        <v>43</v>
      </c>
    </row>
    <row r="1281" spans="1:2" x14ac:dyDescent="0.3">
      <c r="A1281" s="16">
        <v>41457</v>
      </c>
      <c r="B1281" s="2" t="s">
        <v>43</v>
      </c>
    </row>
    <row r="1282" spans="1:2" x14ac:dyDescent="0.3">
      <c r="A1282" s="16">
        <v>41458</v>
      </c>
      <c r="B1282" s="2" t="s">
        <v>43</v>
      </c>
    </row>
    <row r="1283" spans="1:2" x14ac:dyDescent="0.3">
      <c r="A1283" s="16">
        <v>41459</v>
      </c>
      <c r="B1283" s="2" t="s">
        <v>43</v>
      </c>
    </row>
    <row r="1284" spans="1:2" x14ac:dyDescent="0.3">
      <c r="A1284" s="16">
        <v>41460</v>
      </c>
      <c r="B1284" s="2" t="s">
        <v>43</v>
      </c>
    </row>
    <row r="1285" spans="1:2" x14ac:dyDescent="0.3">
      <c r="A1285" s="16">
        <v>41461</v>
      </c>
      <c r="B1285" s="2" t="s">
        <v>43</v>
      </c>
    </row>
    <row r="1286" spans="1:2" x14ac:dyDescent="0.3">
      <c r="A1286" s="16">
        <v>41462</v>
      </c>
      <c r="B1286" s="2" t="s">
        <v>43</v>
      </c>
    </row>
    <row r="1287" spans="1:2" x14ac:dyDescent="0.3">
      <c r="A1287" s="16">
        <v>41463</v>
      </c>
      <c r="B1287" s="2" t="s">
        <v>43</v>
      </c>
    </row>
    <row r="1288" spans="1:2" x14ac:dyDescent="0.3">
      <c r="A1288" s="16">
        <v>41464</v>
      </c>
      <c r="B1288" s="2" t="s">
        <v>43</v>
      </c>
    </row>
    <row r="1289" spans="1:2" x14ac:dyDescent="0.3">
      <c r="A1289" s="16">
        <v>41465</v>
      </c>
      <c r="B1289" s="2" t="s">
        <v>43</v>
      </c>
    </row>
    <row r="1290" spans="1:2" x14ac:dyDescent="0.3">
      <c r="A1290" s="16">
        <v>41466</v>
      </c>
      <c r="B1290" s="2" t="s">
        <v>43</v>
      </c>
    </row>
    <row r="1291" spans="1:2" x14ac:dyDescent="0.3">
      <c r="A1291" s="16">
        <v>41467</v>
      </c>
      <c r="B1291" s="2" t="s">
        <v>43</v>
      </c>
    </row>
    <row r="1292" spans="1:2" x14ac:dyDescent="0.3">
      <c r="A1292" s="16">
        <v>41468</v>
      </c>
      <c r="B1292" s="2" t="s">
        <v>43</v>
      </c>
    </row>
    <row r="1293" spans="1:2" x14ac:dyDescent="0.3">
      <c r="A1293" s="16">
        <v>41469</v>
      </c>
      <c r="B1293" s="2" t="s">
        <v>43</v>
      </c>
    </row>
    <row r="1294" spans="1:2" x14ac:dyDescent="0.3">
      <c r="A1294" s="16">
        <v>41470</v>
      </c>
      <c r="B1294" s="2" t="s">
        <v>43</v>
      </c>
    </row>
    <row r="1295" spans="1:2" x14ac:dyDescent="0.3">
      <c r="A1295" s="16">
        <v>41471</v>
      </c>
      <c r="B1295" s="2" t="s">
        <v>43</v>
      </c>
    </row>
    <row r="1296" spans="1:2" x14ac:dyDescent="0.3">
      <c r="A1296" s="16">
        <v>41472</v>
      </c>
      <c r="B1296" s="2" t="s">
        <v>43</v>
      </c>
    </row>
    <row r="1297" spans="1:2" x14ac:dyDescent="0.3">
      <c r="A1297" s="16">
        <v>41473</v>
      </c>
      <c r="B1297" s="2" t="s">
        <v>43</v>
      </c>
    </row>
    <row r="1298" spans="1:2" x14ac:dyDescent="0.3">
      <c r="A1298" s="16">
        <v>41474</v>
      </c>
      <c r="B1298" s="2" t="s">
        <v>43</v>
      </c>
    </row>
    <row r="1299" spans="1:2" x14ac:dyDescent="0.3">
      <c r="A1299" s="16">
        <v>41475</v>
      </c>
      <c r="B1299" s="2" t="s">
        <v>43</v>
      </c>
    </row>
    <row r="1300" spans="1:2" x14ac:dyDescent="0.3">
      <c r="A1300" s="16">
        <v>41476</v>
      </c>
      <c r="B1300" s="2" t="s">
        <v>43</v>
      </c>
    </row>
    <row r="1301" spans="1:2" x14ac:dyDescent="0.3">
      <c r="A1301" s="16">
        <v>41477</v>
      </c>
      <c r="B1301" s="2" t="s">
        <v>43</v>
      </c>
    </row>
    <row r="1302" spans="1:2" x14ac:dyDescent="0.3">
      <c r="A1302" s="16">
        <v>41478</v>
      </c>
      <c r="B1302" s="2" t="s">
        <v>43</v>
      </c>
    </row>
    <row r="1303" spans="1:2" x14ac:dyDescent="0.3">
      <c r="A1303" s="16">
        <v>41479</v>
      </c>
      <c r="B1303" s="2" t="s">
        <v>43</v>
      </c>
    </row>
    <row r="1304" spans="1:2" x14ac:dyDescent="0.3">
      <c r="A1304" s="16">
        <v>41480</v>
      </c>
      <c r="B1304" s="2" t="s">
        <v>43</v>
      </c>
    </row>
    <row r="1305" spans="1:2" x14ac:dyDescent="0.3">
      <c r="A1305" s="16">
        <v>41481</v>
      </c>
      <c r="B1305" s="2" t="s">
        <v>43</v>
      </c>
    </row>
    <row r="1306" spans="1:2" x14ac:dyDescent="0.3">
      <c r="A1306" s="16">
        <v>41482</v>
      </c>
      <c r="B1306" s="2" t="s">
        <v>43</v>
      </c>
    </row>
    <row r="1307" spans="1:2" x14ac:dyDescent="0.3">
      <c r="A1307" s="16">
        <v>41483</v>
      </c>
      <c r="B1307" s="2" t="s">
        <v>43</v>
      </c>
    </row>
    <row r="1308" spans="1:2" x14ac:dyDescent="0.3">
      <c r="A1308" s="16">
        <v>41484</v>
      </c>
      <c r="B1308" s="2" t="s">
        <v>43</v>
      </c>
    </row>
    <row r="1309" spans="1:2" x14ac:dyDescent="0.3">
      <c r="A1309" s="16">
        <v>41485</v>
      </c>
      <c r="B1309" s="2" t="s">
        <v>43</v>
      </c>
    </row>
    <row r="1310" spans="1:2" x14ac:dyDescent="0.3">
      <c r="A1310" s="16">
        <v>41486</v>
      </c>
      <c r="B1310" s="2" t="s">
        <v>43</v>
      </c>
    </row>
    <row r="1311" spans="1:2" x14ac:dyDescent="0.3">
      <c r="A1311" s="16">
        <v>41487</v>
      </c>
      <c r="B1311" s="2" t="s">
        <v>43</v>
      </c>
    </row>
    <row r="1312" spans="1:2" x14ac:dyDescent="0.3">
      <c r="A1312" s="16">
        <v>41488</v>
      </c>
      <c r="B1312" s="2" t="s">
        <v>43</v>
      </c>
    </row>
    <row r="1313" spans="1:2" x14ac:dyDescent="0.3">
      <c r="A1313" s="16">
        <v>41489</v>
      </c>
      <c r="B1313" s="2" t="s">
        <v>43</v>
      </c>
    </row>
    <row r="1314" spans="1:2" x14ac:dyDescent="0.3">
      <c r="A1314" s="16">
        <v>41490</v>
      </c>
      <c r="B1314" s="2" t="s">
        <v>43</v>
      </c>
    </row>
    <row r="1315" spans="1:2" x14ac:dyDescent="0.3">
      <c r="A1315" s="16">
        <v>41491</v>
      </c>
      <c r="B1315" s="2" t="s">
        <v>43</v>
      </c>
    </row>
    <row r="1316" spans="1:2" x14ac:dyDescent="0.3">
      <c r="A1316" s="16">
        <v>41492</v>
      </c>
      <c r="B1316" s="2" t="s">
        <v>43</v>
      </c>
    </row>
    <row r="1317" spans="1:2" x14ac:dyDescent="0.3">
      <c r="A1317" s="16">
        <v>41493</v>
      </c>
      <c r="B1317" s="2" t="s">
        <v>43</v>
      </c>
    </row>
    <row r="1318" spans="1:2" x14ac:dyDescent="0.3">
      <c r="A1318" s="16">
        <v>41494</v>
      </c>
      <c r="B1318" s="2" t="s">
        <v>43</v>
      </c>
    </row>
    <row r="1319" spans="1:2" x14ac:dyDescent="0.3">
      <c r="A1319" s="16">
        <v>41495</v>
      </c>
      <c r="B1319" s="2" t="s">
        <v>43</v>
      </c>
    </row>
    <row r="1320" spans="1:2" x14ac:dyDescent="0.3">
      <c r="A1320" s="16">
        <v>41496</v>
      </c>
      <c r="B1320" s="2" t="s">
        <v>43</v>
      </c>
    </row>
    <row r="1321" spans="1:2" x14ac:dyDescent="0.3">
      <c r="A1321" s="16">
        <v>41497</v>
      </c>
      <c r="B1321" s="2" t="s">
        <v>43</v>
      </c>
    </row>
    <row r="1322" spans="1:2" x14ac:dyDescent="0.3">
      <c r="A1322" s="16">
        <v>41498</v>
      </c>
      <c r="B1322" s="2" t="s">
        <v>43</v>
      </c>
    </row>
    <row r="1323" spans="1:2" x14ac:dyDescent="0.3">
      <c r="A1323" s="16">
        <v>41499</v>
      </c>
      <c r="B1323" s="2" t="s">
        <v>43</v>
      </c>
    </row>
    <row r="1324" spans="1:2" x14ac:dyDescent="0.3">
      <c r="A1324" s="16">
        <v>41500</v>
      </c>
      <c r="B1324" s="2" t="s">
        <v>43</v>
      </c>
    </row>
    <row r="1325" spans="1:2" x14ac:dyDescent="0.3">
      <c r="A1325" s="16">
        <v>41501</v>
      </c>
      <c r="B1325" s="2" t="s">
        <v>43</v>
      </c>
    </row>
    <row r="1326" spans="1:2" x14ac:dyDescent="0.3">
      <c r="A1326" s="16">
        <v>41502</v>
      </c>
      <c r="B1326" s="2" t="s">
        <v>43</v>
      </c>
    </row>
    <row r="1327" spans="1:2" x14ac:dyDescent="0.3">
      <c r="A1327" s="16">
        <v>41503</v>
      </c>
      <c r="B1327" s="2" t="s">
        <v>43</v>
      </c>
    </row>
    <row r="1328" spans="1:2" x14ac:dyDescent="0.3">
      <c r="A1328" s="16">
        <v>41504</v>
      </c>
      <c r="B1328" s="2" t="s">
        <v>43</v>
      </c>
    </row>
    <row r="1329" spans="1:2" x14ac:dyDescent="0.3">
      <c r="A1329" s="16">
        <v>41505</v>
      </c>
      <c r="B1329" s="2" t="s">
        <v>43</v>
      </c>
    </row>
    <row r="1330" spans="1:2" x14ac:dyDescent="0.3">
      <c r="A1330" s="16">
        <v>41506</v>
      </c>
      <c r="B1330" s="2" t="s">
        <v>43</v>
      </c>
    </row>
    <row r="1331" spans="1:2" x14ac:dyDescent="0.3">
      <c r="A1331" s="16">
        <v>41507</v>
      </c>
      <c r="B1331" s="2" t="s">
        <v>43</v>
      </c>
    </row>
    <row r="1332" spans="1:2" x14ac:dyDescent="0.3">
      <c r="A1332" s="16">
        <v>41508</v>
      </c>
      <c r="B1332" s="2" t="s">
        <v>43</v>
      </c>
    </row>
    <row r="1333" spans="1:2" x14ac:dyDescent="0.3">
      <c r="A1333" s="16">
        <v>41509</v>
      </c>
      <c r="B1333" s="2" t="s">
        <v>43</v>
      </c>
    </row>
    <row r="1334" spans="1:2" x14ac:dyDescent="0.3">
      <c r="A1334" s="16">
        <v>41510</v>
      </c>
      <c r="B1334" s="2" t="s">
        <v>43</v>
      </c>
    </row>
    <row r="1335" spans="1:2" x14ac:dyDescent="0.3">
      <c r="A1335" s="16">
        <v>41511</v>
      </c>
      <c r="B1335" s="2" t="s">
        <v>43</v>
      </c>
    </row>
    <row r="1336" spans="1:2" x14ac:dyDescent="0.3">
      <c r="A1336" s="16">
        <v>41512</v>
      </c>
      <c r="B1336" s="2" t="s">
        <v>43</v>
      </c>
    </row>
    <row r="1337" spans="1:2" x14ac:dyDescent="0.3">
      <c r="A1337" s="16">
        <v>41513</v>
      </c>
      <c r="B1337" s="2" t="s">
        <v>43</v>
      </c>
    </row>
    <row r="1338" spans="1:2" x14ac:dyDescent="0.3">
      <c r="A1338" s="16">
        <v>41514</v>
      </c>
      <c r="B1338" s="2" t="s">
        <v>43</v>
      </c>
    </row>
    <row r="1339" spans="1:2" x14ac:dyDescent="0.3">
      <c r="A1339" s="16">
        <v>41515</v>
      </c>
      <c r="B1339" s="2" t="s">
        <v>43</v>
      </c>
    </row>
    <row r="1340" spans="1:2" x14ac:dyDescent="0.3">
      <c r="A1340" s="16">
        <v>41516</v>
      </c>
      <c r="B1340" s="2" t="s">
        <v>43</v>
      </c>
    </row>
    <row r="1341" spans="1:2" x14ac:dyDescent="0.3">
      <c r="A1341" s="16">
        <v>41517</v>
      </c>
      <c r="B1341" s="2" t="s">
        <v>43</v>
      </c>
    </row>
    <row r="1342" spans="1:2" x14ac:dyDescent="0.3">
      <c r="A1342" s="16">
        <v>41518</v>
      </c>
      <c r="B1342" s="2" t="s">
        <v>43</v>
      </c>
    </row>
    <row r="1343" spans="1:2" x14ac:dyDescent="0.3">
      <c r="A1343" s="16">
        <v>41519</v>
      </c>
      <c r="B1343" s="2" t="s">
        <v>43</v>
      </c>
    </row>
    <row r="1344" spans="1:2" x14ac:dyDescent="0.3">
      <c r="A1344" s="16">
        <v>41520</v>
      </c>
      <c r="B1344" s="2" t="s">
        <v>43</v>
      </c>
    </row>
    <row r="1345" spans="1:2" x14ac:dyDescent="0.3">
      <c r="A1345" s="16">
        <v>41521</v>
      </c>
      <c r="B1345" s="2" t="s">
        <v>43</v>
      </c>
    </row>
    <row r="1346" spans="1:2" x14ac:dyDescent="0.3">
      <c r="A1346" s="16">
        <v>41522</v>
      </c>
      <c r="B1346" s="2" t="s">
        <v>43</v>
      </c>
    </row>
    <row r="1347" spans="1:2" x14ac:dyDescent="0.3">
      <c r="A1347" s="16">
        <v>41523</v>
      </c>
      <c r="B1347" s="2" t="s">
        <v>43</v>
      </c>
    </row>
    <row r="1348" spans="1:2" x14ac:dyDescent="0.3">
      <c r="A1348" s="16">
        <v>41524</v>
      </c>
      <c r="B1348" s="2" t="s">
        <v>43</v>
      </c>
    </row>
    <row r="1349" spans="1:2" x14ac:dyDescent="0.3">
      <c r="A1349" s="16">
        <v>41525</v>
      </c>
      <c r="B1349" s="2" t="s">
        <v>43</v>
      </c>
    </row>
    <row r="1350" spans="1:2" x14ac:dyDescent="0.3">
      <c r="A1350" s="16">
        <v>41526</v>
      </c>
      <c r="B1350" s="2" t="s">
        <v>43</v>
      </c>
    </row>
    <row r="1351" spans="1:2" x14ac:dyDescent="0.3">
      <c r="A1351" s="16">
        <v>41527</v>
      </c>
      <c r="B1351" s="2" t="s">
        <v>43</v>
      </c>
    </row>
    <row r="1352" spans="1:2" x14ac:dyDescent="0.3">
      <c r="A1352" s="16">
        <v>41528</v>
      </c>
      <c r="B1352" s="2" t="s">
        <v>43</v>
      </c>
    </row>
    <row r="1353" spans="1:2" x14ac:dyDescent="0.3">
      <c r="A1353" s="16">
        <v>41529</v>
      </c>
      <c r="B1353" s="2" t="s">
        <v>43</v>
      </c>
    </row>
    <row r="1354" spans="1:2" x14ac:dyDescent="0.3">
      <c r="A1354" s="16">
        <v>41530</v>
      </c>
      <c r="B1354" s="2" t="s">
        <v>43</v>
      </c>
    </row>
    <row r="1355" spans="1:2" x14ac:dyDescent="0.3">
      <c r="A1355" s="16">
        <v>41531</v>
      </c>
      <c r="B1355" s="2" t="s">
        <v>43</v>
      </c>
    </row>
    <row r="1356" spans="1:2" x14ac:dyDescent="0.3">
      <c r="A1356" s="16">
        <v>41532</v>
      </c>
      <c r="B1356" s="2" t="s">
        <v>43</v>
      </c>
    </row>
    <row r="1357" spans="1:2" x14ac:dyDescent="0.3">
      <c r="A1357" s="16">
        <v>41533</v>
      </c>
      <c r="B1357" s="2" t="s">
        <v>43</v>
      </c>
    </row>
    <row r="1358" spans="1:2" x14ac:dyDescent="0.3">
      <c r="A1358" s="16">
        <v>41534</v>
      </c>
      <c r="B1358" s="2" t="s">
        <v>43</v>
      </c>
    </row>
    <row r="1359" spans="1:2" x14ac:dyDescent="0.3">
      <c r="A1359" s="16">
        <v>41535</v>
      </c>
      <c r="B1359" s="2" t="s">
        <v>43</v>
      </c>
    </row>
    <row r="1360" spans="1:2" x14ac:dyDescent="0.3">
      <c r="A1360" s="16">
        <v>41536</v>
      </c>
      <c r="B1360" s="2" t="s">
        <v>43</v>
      </c>
    </row>
    <row r="1361" spans="1:2" x14ac:dyDescent="0.3">
      <c r="A1361" s="16">
        <v>41537</v>
      </c>
      <c r="B1361" s="2" t="s">
        <v>43</v>
      </c>
    </row>
    <row r="1362" spans="1:2" x14ac:dyDescent="0.3">
      <c r="A1362" s="16">
        <v>41538</v>
      </c>
      <c r="B1362" s="2" t="s">
        <v>43</v>
      </c>
    </row>
    <row r="1363" spans="1:2" x14ac:dyDescent="0.3">
      <c r="A1363" s="16">
        <v>41539</v>
      </c>
      <c r="B1363" s="2" t="s">
        <v>43</v>
      </c>
    </row>
    <row r="1364" spans="1:2" x14ac:dyDescent="0.3">
      <c r="A1364" s="16">
        <v>41540</v>
      </c>
      <c r="B1364" s="2" t="s">
        <v>43</v>
      </c>
    </row>
    <row r="1365" spans="1:2" x14ac:dyDescent="0.3">
      <c r="A1365" s="16">
        <v>41541</v>
      </c>
      <c r="B1365" s="2" t="s">
        <v>43</v>
      </c>
    </row>
    <row r="1366" spans="1:2" x14ac:dyDescent="0.3">
      <c r="A1366" s="16">
        <v>41542</v>
      </c>
      <c r="B1366" s="2" t="s">
        <v>43</v>
      </c>
    </row>
    <row r="1367" spans="1:2" x14ac:dyDescent="0.3">
      <c r="A1367" s="16">
        <v>41543</v>
      </c>
      <c r="B1367" s="2" t="s">
        <v>43</v>
      </c>
    </row>
    <row r="1368" spans="1:2" x14ac:dyDescent="0.3">
      <c r="A1368" s="16">
        <v>41544</v>
      </c>
      <c r="B1368" s="2" t="s">
        <v>43</v>
      </c>
    </row>
    <row r="1369" spans="1:2" x14ac:dyDescent="0.3">
      <c r="A1369" s="16">
        <v>41545</v>
      </c>
      <c r="B1369" s="2" t="s">
        <v>43</v>
      </c>
    </row>
    <row r="1370" spans="1:2" x14ac:dyDescent="0.3">
      <c r="A1370" s="16">
        <v>41546</v>
      </c>
      <c r="B1370" s="2" t="s">
        <v>43</v>
      </c>
    </row>
    <row r="1371" spans="1:2" x14ac:dyDescent="0.3">
      <c r="A1371" s="16">
        <v>41547</v>
      </c>
      <c r="B1371" s="2" t="s">
        <v>43</v>
      </c>
    </row>
    <row r="1372" spans="1:2" x14ac:dyDescent="0.3">
      <c r="A1372" s="16">
        <v>41548</v>
      </c>
      <c r="B1372" s="2" t="s">
        <v>43</v>
      </c>
    </row>
    <row r="1373" spans="1:2" x14ac:dyDescent="0.3">
      <c r="A1373" s="16">
        <v>41549</v>
      </c>
      <c r="B1373" s="2" t="s">
        <v>43</v>
      </c>
    </row>
    <row r="1374" spans="1:2" x14ac:dyDescent="0.3">
      <c r="A1374" s="16">
        <v>41550</v>
      </c>
      <c r="B1374" s="2" t="s">
        <v>43</v>
      </c>
    </row>
    <row r="1375" spans="1:2" x14ac:dyDescent="0.3">
      <c r="A1375" s="16">
        <v>41551</v>
      </c>
      <c r="B1375" s="2" t="s">
        <v>43</v>
      </c>
    </row>
    <row r="1376" spans="1:2" x14ac:dyDescent="0.3">
      <c r="A1376" s="16">
        <v>41552</v>
      </c>
      <c r="B1376" s="2" t="s">
        <v>43</v>
      </c>
    </row>
    <row r="1377" spans="1:2" x14ac:dyDescent="0.3">
      <c r="A1377" s="16">
        <v>41553</v>
      </c>
      <c r="B1377" s="2" t="s">
        <v>43</v>
      </c>
    </row>
    <row r="1378" spans="1:2" x14ac:dyDescent="0.3">
      <c r="A1378" s="16">
        <v>41554</v>
      </c>
      <c r="B1378" s="2" t="s">
        <v>43</v>
      </c>
    </row>
    <row r="1379" spans="1:2" x14ac:dyDescent="0.3">
      <c r="A1379" s="16">
        <v>41555</v>
      </c>
      <c r="B1379" s="2" t="s">
        <v>43</v>
      </c>
    </row>
    <row r="1380" spans="1:2" x14ac:dyDescent="0.3">
      <c r="A1380" s="16">
        <v>41556</v>
      </c>
      <c r="B1380" s="2" t="s">
        <v>43</v>
      </c>
    </row>
    <row r="1381" spans="1:2" x14ac:dyDescent="0.3">
      <c r="A1381" s="16">
        <v>41557</v>
      </c>
      <c r="B1381" s="2" t="s">
        <v>43</v>
      </c>
    </row>
    <row r="1382" spans="1:2" x14ac:dyDescent="0.3">
      <c r="A1382" s="16">
        <v>41558</v>
      </c>
      <c r="B1382" s="2" t="s">
        <v>43</v>
      </c>
    </row>
    <row r="1383" spans="1:2" x14ac:dyDescent="0.3">
      <c r="A1383" s="16">
        <v>41559</v>
      </c>
      <c r="B1383" s="2" t="s">
        <v>43</v>
      </c>
    </row>
    <row r="1384" spans="1:2" x14ac:dyDescent="0.3">
      <c r="A1384" s="16">
        <v>41560</v>
      </c>
      <c r="B1384" s="2" t="s">
        <v>43</v>
      </c>
    </row>
    <row r="1385" spans="1:2" x14ac:dyDescent="0.3">
      <c r="A1385" s="16">
        <v>41561</v>
      </c>
      <c r="B1385" s="2" t="s">
        <v>43</v>
      </c>
    </row>
    <row r="1386" spans="1:2" x14ac:dyDescent="0.3">
      <c r="A1386" s="16">
        <v>41562</v>
      </c>
      <c r="B1386" s="2" t="s">
        <v>43</v>
      </c>
    </row>
    <row r="1387" spans="1:2" x14ac:dyDescent="0.3">
      <c r="A1387" s="16">
        <v>41563</v>
      </c>
      <c r="B1387" s="2" t="s">
        <v>43</v>
      </c>
    </row>
    <row r="1388" spans="1:2" x14ac:dyDescent="0.3">
      <c r="A1388" s="16">
        <v>41564</v>
      </c>
      <c r="B1388" s="2" t="s">
        <v>43</v>
      </c>
    </row>
    <row r="1389" spans="1:2" x14ac:dyDescent="0.3">
      <c r="A1389" s="16">
        <v>41565</v>
      </c>
      <c r="B1389" s="2" t="s">
        <v>43</v>
      </c>
    </row>
    <row r="1390" spans="1:2" x14ac:dyDescent="0.3">
      <c r="A1390" s="16">
        <v>41566</v>
      </c>
      <c r="B1390" s="2" t="s">
        <v>43</v>
      </c>
    </row>
    <row r="1391" spans="1:2" x14ac:dyDescent="0.3">
      <c r="A1391" s="16">
        <v>41567</v>
      </c>
      <c r="B1391" s="2" t="s">
        <v>43</v>
      </c>
    </row>
    <row r="1392" spans="1:2" x14ac:dyDescent="0.3">
      <c r="A1392" s="16">
        <v>41568</v>
      </c>
      <c r="B1392" s="2" t="s">
        <v>43</v>
      </c>
    </row>
    <row r="1393" spans="1:2" x14ac:dyDescent="0.3">
      <c r="A1393" s="16">
        <v>41569</v>
      </c>
      <c r="B1393" s="2" t="s">
        <v>43</v>
      </c>
    </row>
    <row r="1394" spans="1:2" x14ac:dyDescent="0.3">
      <c r="A1394" s="16">
        <v>41570</v>
      </c>
      <c r="B1394" s="2" t="s">
        <v>43</v>
      </c>
    </row>
    <row r="1395" spans="1:2" x14ac:dyDescent="0.3">
      <c r="A1395" s="16">
        <v>41571</v>
      </c>
      <c r="B1395" s="2" t="s">
        <v>43</v>
      </c>
    </row>
    <row r="1396" spans="1:2" x14ac:dyDescent="0.3">
      <c r="A1396" s="16">
        <v>41572</v>
      </c>
      <c r="B1396" s="2" t="s">
        <v>43</v>
      </c>
    </row>
    <row r="1397" spans="1:2" x14ac:dyDescent="0.3">
      <c r="A1397" s="16">
        <v>41573</v>
      </c>
      <c r="B1397" s="2" t="s">
        <v>43</v>
      </c>
    </row>
    <row r="1398" spans="1:2" x14ac:dyDescent="0.3">
      <c r="A1398" s="16">
        <v>41574</v>
      </c>
      <c r="B1398" s="2" t="s">
        <v>43</v>
      </c>
    </row>
    <row r="1399" spans="1:2" x14ac:dyDescent="0.3">
      <c r="A1399" s="16">
        <v>41575</v>
      </c>
      <c r="B1399" s="2" t="s">
        <v>43</v>
      </c>
    </row>
    <row r="1400" spans="1:2" x14ac:dyDescent="0.3">
      <c r="A1400" s="16">
        <v>41576</v>
      </c>
      <c r="B1400" s="2" t="s">
        <v>43</v>
      </c>
    </row>
    <row r="1401" spans="1:2" x14ac:dyDescent="0.3">
      <c r="A1401" s="16">
        <v>41577</v>
      </c>
      <c r="B1401" s="2" t="s">
        <v>43</v>
      </c>
    </row>
    <row r="1402" spans="1:2" x14ac:dyDescent="0.3">
      <c r="A1402" s="16">
        <v>41578</v>
      </c>
      <c r="B1402" s="2" t="s">
        <v>43</v>
      </c>
    </row>
    <row r="1403" spans="1:2" x14ac:dyDescent="0.3">
      <c r="A1403" s="16">
        <v>41579</v>
      </c>
      <c r="B1403" s="2" t="s">
        <v>43</v>
      </c>
    </row>
    <row r="1404" spans="1:2" x14ac:dyDescent="0.3">
      <c r="A1404" s="16">
        <v>41580</v>
      </c>
      <c r="B1404" s="2" t="s">
        <v>43</v>
      </c>
    </row>
    <row r="1405" spans="1:2" x14ac:dyDescent="0.3">
      <c r="A1405" s="16">
        <v>41581</v>
      </c>
      <c r="B1405" s="2" t="s">
        <v>43</v>
      </c>
    </row>
    <row r="1406" spans="1:2" x14ac:dyDescent="0.3">
      <c r="A1406" s="16">
        <v>41582</v>
      </c>
      <c r="B1406" s="2" t="s">
        <v>43</v>
      </c>
    </row>
    <row r="1407" spans="1:2" x14ac:dyDescent="0.3">
      <c r="A1407" s="16">
        <v>41583</v>
      </c>
      <c r="B1407" s="2" t="s">
        <v>43</v>
      </c>
    </row>
    <row r="1408" spans="1:2" x14ac:dyDescent="0.3">
      <c r="A1408" s="16">
        <v>41584</v>
      </c>
      <c r="B1408" s="2" t="s">
        <v>43</v>
      </c>
    </row>
    <row r="1409" spans="1:2" x14ac:dyDescent="0.3">
      <c r="A1409" s="16">
        <v>41585</v>
      </c>
      <c r="B1409" s="2" t="s">
        <v>43</v>
      </c>
    </row>
    <row r="1410" spans="1:2" x14ac:dyDescent="0.3">
      <c r="A1410" s="16">
        <v>41586</v>
      </c>
      <c r="B1410" s="2" t="s">
        <v>43</v>
      </c>
    </row>
    <row r="1411" spans="1:2" x14ac:dyDescent="0.3">
      <c r="A1411" s="16">
        <v>41587</v>
      </c>
      <c r="B1411" s="2" t="s">
        <v>43</v>
      </c>
    </row>
    <row r="1412" spans="1:2" x14ac:dyDescent="0.3">
      <c r="A1412" s="16">
        <v>41588</v>
      </c>
      <c r="B1412" s="2" t="s">
        <v>43</v>
      </c>
    </row>
    <row r="1413" spans="1:2" x14ac:dyDescent="0.3">
      <c r="A1413" s="16">
        <v>41589</v>
      </c>
      <c r="B1413" s="2" t="s">
        <v>43</v>
      </c>
    </row>
    <row r="1414" spans="1:2" x14ac:dyDescent="0.3">
      <c r="A1414" s="16">
        <v>41590</v>
      </c>
      <c r="B1414" s="2" t="s">
        <v>43</v>
      </c>
    </row>
    <row r="1415" spans="1:2" x14ac:dyDescent="0.3">
      <c r="A1415" s="16">
        <v>41591</v>
      </c>
      <c r="B1415" s="2" t="s">
        <v>43</v>
      </c>
    </row>
    <row r="1416" spans="1:2" x14ac:dyDescent="0.3">
      <c r="A1416" s="16">
        <v>41592</v>
      </c>
      <c r="B1416" s="2" t="s">
        <v>43</v>
      </c>
    </row>
    <row r="1417" spans="1:2" x14ac:dyDescent="0.3">
      <c r="A1417" s="16">
        <v>41593</v>
      </c>
      <c r="B1417" s="2" t="s">
        <v>43</v>
      </c>
    </row>
    <row r="1418" spans="1:2" x14ac:dyDescent="0.3">
      <c r="A1418" s="16">
        <v>41594</v>
      </c>
      <c r="B1418" s="2" t="s">
        <v>43</v>
      </c>
    </row>
    <row r="1419" spans="1:2" x14ac:dyDescent="0.3">
      <c r="A1419" s="16">
        <v>41595</v>
      </c>
      <c r="B1419" s="2" t="s">
        <v>43</v>
      </c>
    </row>
    <row r="1420" spans="1:2" x14ac:dyDescent="0.3">
      <c r="A1420" s="16">
        <v>41596</v>
      </c>
      <c r="B1420" s="2" t="s">
        <v>43</v>
      </c>
    </row>
    <row r="1421" spans="1:2" x14ac:dyDescent="0.3">
      <c r="A1421" s="16">
        <v>41597</v>
      </c>
      <c r="B1421" s="2" t="s">
        <v>43</v>
      </c>
    </row>
    <row r="1422" spans="1:2" x14ac:dyDescent="0.3">
      <c r="A1422" s="16">
        <v>41598</v>
      </c>
      <c r="B1422" s="2" t="s">
        <v>43</v>
      </c>
    </row>
    <row r="1423" spans="1:2" x14ac:dyDescent="0.3">
      <c r="A1423" s="16">
        <v>41599</v>
      </c>
      <c r="B1423" s="2" t="s">
        <v>43</v>
      </c>
    </row>
    <row r="1424" spans="1:2" x14ac:dyDescent="0.3">
      <c r="A1424" s="16">
        <v>41600</v>
      </c>
      <c r="B1424" s="2" t="s">
        <v>43</v>
      </c>
    </row>
    <row r="1425" spans="1:2" x14ac:dyDescent="0.3">
      <c r="A1425" s="16">
        <v>41601</v>
      </c>
      <c r="B1425" s="2" t="s">
        <v>43</v>
      </c>
    </row>
    <row r="1426" spans="1:2" x14ac:dyDescent="0.3">
      <c r="A1426" s="16">
        <v>41602</v>
      </c>
      <c r="B1426" s="2" t="s">
        <v>43</v>
      </c>
    </row>
    <row r="1427" spans="1:2" x14ac:dyDescent="0.3">
      <c r="A1427" s="16">
        <v>41603</v>
      </c>
      <c r="B1427" s="2" t="s">
        <v>43</v>
      </c>
    </row>
    <row r="1428" spans="1:2" x14ac:dyDescent="0.3">
      <c r="A1428" s="16">
        <v>41604</v>
      </c>
      <c r="B1428" s="2" t="s">
        <v>43</v>
      </c>
    </row>
    <row r="1429" spans="1:2" x14ac:dyDescent="0.3">
      <c r="A1429" s="16">
        <v>41605</v>
      </c>
      <c r="B1429" s="2" t="s">
        <v>43</v>
      </c>
    </row>
    <row r="1430" spans="1:2" x14ac:dyDescent="0.3">
      <c r="A1430" s="16">
        <v>41606</v>
      </c>
      <c r="B1430" s="2" t="s">
        <v>43</v>
      </c>
    </row>
    <row r="1431" spans="1:2" x14ac:dyDescent="0.3">
      <c r="A1431" s="16">
        <v>41607</v>
      </c>
      <c r="B1431" s="2" t="s">
        <v>43</v>
      </c>
    </row>
    <row r="1432" spans="1:2" x14ac:dyDescent="0.3">
      <c r="A1432" s="16">
        <v>41608</v>
      </c>
      <c r="B1432" s="2" t="s">
        <v>43</v>
      </c>
    </row>
    <row r="1433" spans="1:2" x14ac:dyDescent="0.3">
      <c r="A1433" s="16">
        <v>41609</v>
      </c>
      <c r="B1433" s="2" t="s">
        <v>43</v>
      </c>
    </row>
    <row r="1434" spans="1:2" x14ac:dyDescent="0.3">
      <c r="A1434" s="16">
        <v>41610</v>
      </c>
      <c r="B1434" s="2" t="s">
        <v>43</v>
      </c>
    </row>
    <row r="1435" spans="1:2" x14ac:dyDescent="0.3">
      <c r="A1435" s="16">
        <v>41611</v>
      </c>
      <c r="B1435" s="2" t="s">
        <v>43</v>
      </c>
    </row>
    <row r="1436" spans="1:2" x14ac:dyDescent="0.3">
      <c r="A1436" s="16">
        <v>41612</v>
      </c>
      <c r="B1436" s="2" t="s">
        <v>43</v>
      </c>
    </row>
    <row r="1437" spans="1:2" x14ac:dyDescent="0.3">
      <c r="A1437" s="16">
        <v>41613</v>
      </c>
      <c r="B1437" s="2" t="s">
        <v>43</v>
      </c>
    </row>
    <row r="1438" spans="1:2" x14ac:dyDescent="0.3">
      <c r="A1438" s="16">
        <v>41614</v>
      </c>
      <c r="B1438" s="2" t="s">
        <v>43</v>
      </c>
    </row>
    <row r="1439" spans="1:2" x14ac:dyDescent="0.3">
      <c r="A1439" s="16">
        <v>41615</v>
      </c>
      <c r="B1439" s="2" t="s">
        <v>43</v>
      </c>
    </row>
    <row r="1440" spans="1:2" x14ac:dyDescent="0.3">
      <c r="A1440" s="16">
        <v>41616</v>
      </c>
      <c r="B1440" s="2" t="s">
        <v>43</v>
      </c>
    </row>
    <row r="1441" spans="1:2" x14ac:dyDescent="0.3">
      <c r="A1441" s="16">
        <v>41617</v>
      </c>
      <c r="B1441" s="2" t="s">
        <v>43</v>
      </c>
    </row>
    <row r="1442" spans="1:2" x14ac:dyDescent="0.3">
      <c r="A1442" s="16">
        <v>41618</v>
      </c>
      <c r="B1442" s="2" t="s">
        <v>43</v>
      </c>
    </row>
    <row r="1443" spans="1:2" x14ac:dyDescent="0.3">
      <c r="A1443" s="16">
        <v>41619</v>
      </c>
      <c r="B1443" s="2" t="s">
        <v>43</v>
      </c>
    </row>
    <row r="1444" spans="1:2" x14ac:dyDescent="0.3">
      <c r="A1444" s="16">
        <v>41620</v>
      </c>
      <c r="B1444" s="2" t="s">
        <v>43</v>
      </c>
    </row>
    <row r="1445" spans="1:2" x14ac:dyDescent="0.3">
      <c r="A1445" s="16">
        <v>41621</v>
      </c>
      <c r="B1445" s="2" t="s">
        <v>43</v>
      </c>
    </row>
    <row r="1446" spans="1:2" x14ac:dyDescent="0.3">
      <c r="A1446" s="16">
        <v>41622</v>
      </c>
      <c r="B1446" s="2" t="s">
        <v>43</v>
      </c>
    </row>
    <row r="1447" spans="1:2" x14ac:dyDescent="0.3">
      <c r="A1447" s="16">
        <v>41623</v>
      </c>
      <c r="B1447" s="2" t="s">
        <v>43</v>
      </c>
    </row>
    <row r="1448" spans="1:2" x14ac:dyDescent="0.3">
      <c r="A1448" s="16">
        <v>41624</v>
      </c>
      <c r="B1448" s="2" t="s">
        <v>43</v>
      </c>
    </row>
    <row r="1449" spans="1:2" x14ac:dyDescent="0.3">
      <c r="A1449" s="16">
        <v>41625</v>
      </c>
      <c r="B1449" s="2" t="s">
        <v>43</v>
      </c>
    </row>
    <row r="1450" spans="1:2" x14ac:dyDescent="0.3">
      <c r="A1450" s="16">
        <v>41626</v>
      </c>
      <c r="B1450" s="2" t="s">
        <v>43</v>
      </c>
    </row>
    <row r="1451" spans="1:2" x14ac:dyDescent="0.3">
      <c r="A1451" s="16">
        <v>41627</v>
      </c>
      <c r="B1451" s="2" t="s">
        <v>43</v>
      </c>
    </row>
    <row r="1452" spans="1:2" x14ac:dyDescent="0.3">
      <c r="A1452" s="16">
        <v>41628</v>
      </c>
      <c r="B1452" s="2" t="s">
        <v>43</v>
      </c>
    </row>
    <row r="1453" spans="1:2" x14ac:dyDescent="0.3">
      <c r="A1453" s="16">
        <v>41629</v>
      </c>
      <c r="B1453" s="2" t="s">
        <v>43</v>
      </c>
    </row>
    <row r="1454" spans="1:2" x14ac:dyDescent="0.3">
      <c r="A1454" s="16">
        <v>41630</v>
      </c>
      <c r="B1454" s="2" t="s">
        <v>43</v>
      </c>
    </row>
    <row r="1455" spans="1:2" x14ac:dyDescent="0.3">
      <c r="A1455" s="16">
        <v>41631</v>
      </c>
      <c r="B1455" s="2" t="s">
        <v>43</v>
      </c>
    </row>
    <row r="1456" spans="1:2" x14ac:dyDescent="0.3">
      <c r="A1456" s="16">
        <v>41632</v>
      </c>
      <c r="B1456" s="2" t="s">
        <v>43</v>
      </c>
    </row>
    <row r="1457" spans="1:2" x14ac:dyDescent="0.3">
      <c r="A1457" s="16">
        <v>41633</v>
      </c>
      <c r="B1457" s="2" t="s">
        <v>43</v>
      </c>
    </row>
    <row r="1458" spans="1:2" x14ac:dyDescent="0.3">
      <c r="A1458" s="16">
        <v>41634</v>
      </c>
      <c r="B1458" s="2" t="s">
        <v>43</v>
      </c>
    </row>
    <row r="1459" spans="1:2" x14ac:dyDescent="0.3">
      <c r="A1459" s="16">
        <v>41635</v>
      </c>
      <c r="B1459" s="2" t="s">
        <v>43</v>
      </c>
    </row>
    <row r="1460" spans="1:2" x14ac:dyDescent="0.3">
      <c r="A1460" s="16">
        <v>41636</v>
      </c>
      <c r="B1460" s="2" t="s">
        <v>43</v>
      </c>
    </row>
    <row r="1461" spans="1:2" x14ac:dyDescent="0.3">
      <c r="A1461" s="16">
        <v>41637</v>
      </c>
      <c r="B1461" s="2" t="s">
        <v>43</v>
      </c>
    </row>
    <row r="1462" spans="1:2" x14ac:dyDescent="0.3">
      <c r="A1462" s="16">
        <v>41638</v>
      </c>
      <c r="B1462" s="2" t="s">
        <v>43</v>
      </c>
    </row>
    <row r="1463" spans="1:2" x14ac:dyDescent="0.3">
      <c r="A1463" s="16">
        <v>41639</v>
      </c>
      <c r="B1463" s="2" t="s">
        <v>43</v>
      </c>
    </row>
    <row r="1464" spans="1:2" x14ac:dyDescent="0.3">
      <c r="A1464" s="16">
        <v>41640</v>
      </c>
      <c r="B1464" s="2" t="s">
        <v>43</v>
      </c>
    </row>
    <row r="1465" spans="1:2" x14ac:dyDescent="0.3">
      <c r="A1465" s="16">
        <v>41641</v>
      </c>
      <c r="B1465" s="2" t="s">
        <v>43</v>
      </c>
    </row>
    <row r="1466" spans="1:2" x14ac:dyDescent="0.3">
      <c r="A1466" s="16">
        <v>41642</v>
      </c>
      <c r="B1466" s="2" t="s">
        <v>43</v>
      </c>
    </row>
    <row r="1467" spans="1:2" x14ac:dyDescent="0.3">
      <c r="A1467" s="16">
        <v>41643</v>
      </c>
      <c r="B1467" s="2" t="s">
        <v>43</v>
      </c>
    </row>
    <row r="1468" spans="1:2" x14ac:dyDescent="0.3">
      <c r="A1468" s="16">
        <v>41644</v>
      </c>
      <c r="B1468" s="2" t="s">
        <v>43</v>
      </c>
    </row>
    <row r="1469" spans="1:2" x14ac:dyDescent="0.3">
      <c r="A1469" s="16">
        <v>41645</v>
      </c>
      <c r="B1469" s="2" t="s">
        <v>43</v>
      </c>
    </row>
    <row r="1470" spans="1:2" x14ac:dyDescent="0.3">
      <c r="A1470" s="16">
        <v>41646</v>
      </c>
      <c r="B1470" s="2" t="s">
        <v>43</v>
      </c>
    </row>
    <row r="1471" spans="1:2" x14ac:dyDescent="0.3">
      <c r="A1471" s="16">
        <v>41647</v>
      </c>
      <c r="B1471" s="2" t="s">
        <v>43</v>
      </c>
    </row>
    <row r="1472" spans="1:2" x14ac:dyDescent="0.3">
      <c r="A1472" s="16">
        <v>41648</v>
      </c>
      <c r="B1472" s="2" t="s">
        <v>43</v>
      </c>
    </row>
    <row r="1473" spans="1:2" x14ac:dyDescent="0.3">
      <c r="A1473" s="16">
        <v>41649</v>
      </c>
      <c r="B1473" s="2" t="s">
        <v>43</v>
      </c>
    </row>
    <row r="1474" spans="1:2" x14ac:dyDescent="0.3">
      <c r="A1474" s="16">
        <v>41650</v>
      </c>
      <c r="B1474" s="2" t="s">
        <v>43</v>
      </c>
    </row>
    <row r="1475" spans="1:2" x14ac:dyDescent="0.3">
      <c r="A1475" s="16">
        <v>41651</v>
      </c>
      <c r="B1475" s="2" t="s">
        <v>43</v>
      </c>
    </row>
    <row r="1476" spans="1:2" x14ac:dyDescent="0.3">
      <c r="A1476" s="16">
        <v>41652</v>
      </c>
      <c r="B1476" s="2" t="s">
        <v>43</v>
      </c>
    </row>
    <row r="1477" spans="1:2" x14ac:dyDescent="0.3">
      <c r="A1477" s="16">
        <v>41653</v>
      </c>
      <c r="B1477" s="2" t="s">
        <v>43</v>
      </c>
    </row>
    <row r="1478" spans="1:2" x14ac:dyDescent="0.3">
      <c r="A1478" s="16">
        <v>41654</v>
      </c>
      <c r="B1478" s="2" t="s">
        <v>43</v>
      </c>
    </row>
    <row r="1479" spans="1:2" x14ac:dyDescent="0.3">
      <c r="A1479" s="16">
        <v>41655</v>
      </c>
      <c r="B1479" s="2" t="s">
        <v>43</v>
      </c>
    </row>
    <row r="1480" spans="1:2" x14ac:dyDescent="0.3">
      <c r="A1480" s="16">
        <v>41656</v>
      </c>
      <c r="B1480" s="2" t="s">
        <v>43</v>
      </c>
    </row>
    <row r="1481" spans="1:2" x14ac:dyDescent="0.3">
      <c r="A1481" s="16">
        <v>41657</v>
      </c>
      <c r="B1481" s="2" t="s">
        <v>43</v>
      </c>
    </row>
    <row r="1482" spans="1:2" x14ac:dyDescent="0.3">
      <c r="A1482" s="16">
        <v>41658</v>
      </c>
      <c r="B1482" s="2" t="s">
        <v>43</v>
      </c>
    </row>
    <row r="1483" spans="1:2" x14ac:dyDescent="0.3">
      <c r="A1483" s="16">
        <v>41659</v>
      </c>
      <c r="B1483" s="2" t="s">
        <v>43</v>
      </c>
    </row>
    <row r="1484" spans="1:2" x14ac:dyDescent="0.3">
      <c r="A1484" s="16">
        <v>41660</v>
      </c>
      <c r="B1484" s="2" t="s">
        <v>43</v>
      </c>
    </row>
    <row r="1485" spans="1:2" x14ac:dyDescent="0.3">
      <c r="A1485" s="16">
        <v>41661</v>
      </c>
      <c r="B1485" s="2" t="s">
        <v>43</v>
      </c>
    </row>
    <row r="1486" spans="1:2" x14ac:dyDescent="0.3">
      <c r="A1486" s="16">
        <v>41662</v>
      </c>
      <c r="B1486" s="2" t="s">
        <v>43</v>
      </c>
    </row>
    <row r="1487" spans="1:2" x14ac:dyDescent="0.3">
      <c r="A1487" s="16">
        <v>41663</v>
      </c>
      <c r="B1487" s="2" t="s">
        <v>43</v>
      </c>
    </row>
    <row r="1488" spans="1:2" x14ac:dyDescent="0.3">
      <c r="A1488" s="16">
        <v>41664</v>
      </c>
      <c r="B1488" s="2" t="s">
        <v>43</v>
      </c>
    </row>
    <row r="1489" spans="1:2" x14ac:dyDescent="0.3">
      <c r="A1489" s="16">
        <v>41665</v>
      </c>
      <c r="B1489" s="2" t="s">
        <v>43</v>
      </c>
    </row>
    <row r="1490" spans="1:2" x14ac:dyDescent="0.3">
      <c r="A1490" s="16">
        <v>41666</v>
      </c>
      <c r="B1490" s="2" t="s">
        <v>43</v>
      </c>
    </row>
    <row r="1491" spans="1:2" x14ac:dyDescent="0.3">
      <c r="A1491" s="16">
        <v>41667</v>
      </c>
      <c r="B1491" s="2" t="s">
        <v>43</v>
      </c>
    </row>
    <row r="1492" spans="1:2" x14ac:dyDescent="0.3">
      <c r="A1492" s="16">
        <v>41668</v>
      </c>
      <c r="B1492" s="2" t="s">
        <v>43</v>
      </c>
    </row>
    <row r="1493" spans="1:2" x14ac:dyDescent="0.3">
      <c r="A1493" s="16">
        <v>41669</v>
      </c>
      <c r="B1493" s="2" t="s">
        <v>43</v>
      </c>
    </row>
    <row r="1494" spans="1:2" x14ac:dyDescent="0.3">
      <c r="A1494" s="16">
        <v>41670</v>
      </c>
      <c r="B1494" s="2" t="s">
        <v>43</v>
      </c>
    </row>
    <row r="1495" spans="1:2" x14ac:dyDescent="0.3">
      <c r="A1495" s="16">
        <v>41671</v>
      </c>
      <c r="B1495" s="2" t="s">
        <v>43</v>
      </c>
    </row>
    <row r="1496" spans="1:2" x14ac:dyDescent="0.3">
      <c r="A1496" s="16">
        <v>41672</v>
      </c>
      <c r="B1496" s="2" t="s">
        <v>43</v>
      </c>
    </row>
    <row r="1497" spans="1:2" x14ac:dyDescent="0.3">
      <c r="A1497" s="16">
        <v>41673</v>
      </c>
      <c r="B1497" s="2" t="s">
        <v>43</v>
      </c>
    </row>
    <row r="1498" spans="1:2" x14ac:dyDescent="0.3">
      <c r="A1498" s="16">
        <v>41674</v>
      </c>
      <c r="B1498" s="2" t="s">
        <v>43</v>
      </c>
    </row>
    <row r="1499" spans="1:2" x14ac:dyDescent="0.3">
      <c r="A1499" s="16">
        <v>41675</v>
      </c>
      <c r="B1499" s="2" t="s">
        <v>43</v>
      </c>
    </row>
    <row r="1500" spans="1:2" x14ac:dyDescent="0.3">
      <c r="A1500" s="16">
        <v>41676</v>
      </c>
      <c r="B1500" s="2" t="s">
        <v>43</v>
      </c>
    </row>
    <row r="1501" spans="1:2" x14ac:dyDescent="0.3">
      <c r="A1501" s="16">
        <v>41677</v>
      </c>
      <c r="B1501" s="2" t="s">
        <v>43</v>
      </c>
    </row>
    <row r="1502" spans="1:2" x14ac:dyDescent="0.3">
      <c r="A1502" s="16">
        <v>41678</v>
      </c>
      <c r="B1502" s="2" t="s">
        <v>43</v>
      </c>
    </row>
    <row r="1503" spans="1:2" x14ac:dyDescent="0.3">
      <c r="A1503" s="16">
        <v>41679</v>
      </c>
      <c r="B1503" s="2" t="s">
        <v>43</v>
      </c>
    </row>
    <row r="1504" spans="1:2" x14ac:dyDescent="0.3">
      <c r="A1504" s="16">
        <v>41680</v>
      </c>
      <c r="B1504" s="2" t="s">
        <v>43</v>
      </c>
    </row>
    <row r="1505" spans="1:2" x14ac:dyDescent="0.3">
      <c r="A1505" s="16">
        <v>41681</v>
      </c>
      <c r="B1505" s="2" t="s">
        <v>43</v>
      </c>
    </row>
    <row r="1506" spans="1:2" x14ac:dyDescent="0.3">
      <c r="A1506" s="16">
        <v>41682</v>
      </c>
      <c r="B1506" s="2" t="s">
        <v>43</v>
      </c>
    </row>
    <row r="1507" spans="1:2" x14ac:dyDescent="0.3">
      <c r="A1507" s="16">
        <v>41683</v>
      </c>
      <c r="B1507" s="2" t="s">
        <v>43</v>
      </c>
    </row>
    <row r="1508" spans="1:2" x14ac:dyDescent="0.3">
      <c r="A1508" s="16">
        <v>41684</v>
      </c>
      <c r="B1508" s="2" t="s">
        <v>43</v>
      </c>
    </row>
    <row r="1509" spans="1:2" x14ac:dyDescent="0.3">
      <c r="A1509" s="16">
        <v>41685</v>
      </c>
      <c r="B1509" s="2" t="s">
        <v>43</v>
      </c>
    </row>
    <row r="1510" spans="1:2" x14ac:dyDescent="0.3">
      <c r="A1510" s="16">
        <v>41686</v>
      </c>
      <c r="B1510" s="2" t="s">
        <v>43</v>
      </c>
    </row>
    <row r="1511" spans="1:2" x14ac:dyDescent="0.3">
      <c r="A1511" s="16">
        <v>41687</v>
      </c>
      <c r="B1511" s="2" t="s">
        <v>43</v>
      </c>
    </row>
    <row r="1512" spans="1:2" x14ac:dyDescent="0.3">
      <c r="A1512" s="16">
        <v>41688</v>
      </c>
      <c r="B1512" s="2" t="s">
        <v>43</v>
      </c>
    </row>
    <row r="1513" spans="1:2" x14ac:dyDescent="0.3">
      <c r="A1513" s="16">
        <v>41689</v>
      </c>
      <c r="B1513" s="2" t="s">
        <v>43</v>
      </c>
    </row>
    <row r="1514" spans="1:2" x14ac:dyDescent="0.3">
      <c r="A1514" s="16">
        <v>41690</v>
      </c>
      <c r="B1514" s="2" t="s">
        <v>43</v>
      </c>
    </row>
    <row r="1515" spans="1:2" x14ac:dyDescent="0.3">
      <c r="A1515" s="16">
        <v>41691</v>
      </c>
      <c r="B1515" s="2" t="s">
        <v>43</v>
      </c>
    </row>
    <row r="1516" spans="1:2" x14ac:dyDescent="0.3">
      <c r="A1516" s="16">
        <v>41692</v>
      </c>
      <c r="B1516" s="2" t="s">
        <v>43</v>
      </c>
    </row>
    <row r="1517" spans="1:2" x14ac:dyDescent="0.3">
      <c r="A1517" s="16">
        <v>41693</v>
      </c>
      <c r="B1517" s="2" t="s">
        <v>43</v>
      </c>
    </row>
    <row r="1518" spans="1:2" x14ac:dyDescent="0.3">
      <c r="A1518" s="16">
        <v>41694</v>
      </c>
      <c r="B1518" s="2" t="s">
        <v>43</v>
      </c>
    </row>
    <row r="1519" spans="1:2" x14ac:dyDescent="0.3">
      <c r="A1519" s="16">
        <v>41695</v>
      </c>
      <c r="B1519" s="2" t="s">
        <v>43</v>
      </c>
    </row>
    <row r="1520" spans="1:2" x14ac:dyDescent="0.3">
      <c r="A1520" s="16">
        <v>41696</v>
      </c>
      <c r="B1520" s="2" t="s">
        <v>43</v>
      </c>
    </row>
    <row r="1521" spans="1:2" x14ac:dyDescent="0.3">
      <c r="A1521" s="16">
        <v>41697</v>
      </c>
      <c r="B1521" s="2" t="s">
        <v>43</v>
      </c>
    </row>
    <row r="1522" spans="1:2" x14ac:dyDescent="0.3">
      <c r="A1522" s="16">
        <v>41698</v>
      </c>
      <c r="B1522" s="2" t="s">
        <v>43</v>
      </c>
    </row>
    <row r="1523" spans="1:2" x14ac:dyDescent="0.3">
      <c r="A1523" s="16">
        <v>41699</v>
      </c>
      <c r="B1523" s="2" t="s">
        <v>43</v>
      </c>
    </row>
    <row r="1524" spans="1:2" x14ac:dyDescent="0.3">
      <c r="A1524" s="16">
        <v>41700</v>
      </c>
      <c r="B1524" s="2" t="s">
        <v>43</v>
      </c>
    </row>
    <row r="1525" spans="1:2" x14ac:dyDescent="0.3">
      <c r="A1525" s="16">
        <v>41701</v>
      </c>
      <c r="B1525" s="2" t="s">
        <v>43</v>
      </c>
    </row>
    <row r="1526" spans="1:2" x14ac:dyDescent="0.3">
      <c r="A1526" s="16">
        <v>41702</v>
      </c>
      <c r="B1526" s="2" t="s">
        <v>43</v>
      </c>
    </row>
    <row r="1527" spans="1:2" x14ac:dyDescent="0.3">
      <c r="A1527" s="16">
        <v>41703</v>
      </c>
      <c r="B1527" s="2" t="s">
        <v>43</v>
      </c>
    </row>
    <row r="1528" spans="1:2" x14ac:dyDescent="0.3">
      <c r="A1528" s="16">
        <v>41704</v>
      </c>
      <c r="B1528" s="2" t="s">
        <v>43</v>
      </c>
    </row>
    <row r="1529" spans="1:2" x14ac:dyDescent="0.3">
      <c r="A1529" s="16">
        <v>41705</v>
      </c>
      <c r="B1529" s="2" t="s">
        <v>43</v>
      </c>
    </row>
    <row r="1530" spans="1:2" x14ac:dyDescent="0.3">
      <c r="A1530" s="16">
        <v>41706</v>
      </c>
      <c r="B1530" s="2" t="s">
        <v>43</v>
      </c>
    </row>
    <row r="1531" spans="1:2" x14ac:dyDescent="0.3">
      <c r="A1531" s="16">
        <v>41707</v>
      </c>
      <c r="B1531" s="2" t="s">
        <v>43</v>
      </c>
    </row>
    <row r="1532" spans="1:2" x14ac:dyDescent="0.3">
      <c r="A1532" s="16">
        <v>41708</v>
      </c>
      <c r="B1532" s="2" t="s">
        <v>43</v>
      </c>
    </row>
    <row r="1533" spans="1:2" x14ac:dyDescent="0.3">
      <c r="A1533" s="16">
        <v>41709</v>
      </c>
      <c r="B1533" s="2" t="s">
        <v>43</v>
      </c>
    </row>
    <row r="1534" spans="1:2" x14ac:dyDescent="0.3">
      <c r="A1534" s="16">
        <v>41710</v>
      </c>
      <c r="B1534" s="2" t="s">
        <v>43</v>
      </c>
    </row>
    <row r="1535" spans="1:2" x14ac:dyDescent="0.3">
      <c r="A1535" s="16">
        <v>41711</v>
      </c>
      <c r="B1535" s="2" t="s">
        <v>43</v>
      </c>
    </row>
    <row r="1536" spans="1:2" x14ac:dyDescent="0.3">
      <c r="A1536" s="16">
        <v>41712</v>
      </c>
      <c r="B1536" s="2" t="s">
        <v>43</v>
      </c>
    </row>
    <row r="1537" spans="1:2" x14ac:dyDescent="0.3">
      <c r="A1537" s="16">
        <v>41713</v>
      </c>
      <c r="B1537" s="2" t="s">
        <v>43</v>
      </c>
    </row>
    <row r="1538" spans="1:2" x14ac:dyDescent="0.3">
      <c r="A1538" s="16">
        <v>41714</v>
      </c>
      <c r="B1538" s="2" t="s">
        <v>43</v>
      </c>
    </row>
    <row r="1539" spans="1:2" x14ac:dyDescent="0.3">
      <c r="A1539" s="16">
        <v>41715</v>
      </c>
      <c r="B1539" s="2" t="s">
        <v>43</v>
      </c>
    </row>
    <row r="1540" spans="1:2" x14ac:dyDescent="0.3">
      <c r="A1540" s="16">
        <v>41716</v>
      </c>
      <c r="B1540" s="2" t="s">
        <v>43</v>
      </c>
    </row>
    <row r="1541" spans="1:2" x14ac:dyDescent="0.3">
      <c r="A1541" s="16">
        <v>41717</v>
      </c>
      <c r="B1541" s="2" t="s">
        <v>43</v>
      </c>
    </row>
    <row r="1542" spans="1:2" x14ac:dyDescent="0.3">
      <c r="A1542" s="16">
        <v>41718</v>
      </c>
      <c r="B1542" s="2" t="s">
        <v>43</v>
      </c>
    </row>
    <row r="1543" spans="1:2" x14ac:dyDescent="0.3">
      <c r="A1543" s="16">
        <v>41719</v>
      </c>
      <c r="B1543" s="2" t="s">
        <v>43</v>
      </c>
    </row>
    <row r="1544" spans="1:2" x14ac:dyDescent="0.3">
      <c r="A1544" s="16">
        <v>41720</v>
      </c>
      <c r="B1544" s="2" t="s">
        <v>43</v>
      </c>
    </row>
    <row r="1545" spans="1:2" x14ac:dyDescent="0.3">
      <c r="A1545" s="16">
        <v>41721</v>
      </c>
      <c r="B1545" s="2" t="s">
        <v>43</v>
      </c>
    </row>
    <row r="1546" spans="1:2" x14ac:dyDescent="0.3">
      <c r="A1546" s="16">
        <v>41722</v>
      </c>
      <c r="B1546" s="2" t="s">
        <v>43</v>
      </c>
    </row>
    <row r="1547" spans="1:2" x14ac:dyDescent="0.3">
      <c r="A1547" s="16">
        <v>41723</v>
      </c>
      <c r="B1547" s="2" t="s">
        <v>43</v>
      </c>
    </row>
    <row r="1548" spans="1:2" x14ac:dyDescent="0.3">
      <c r="A1548" s="16">
        <v>41724</v>
      </c>
      <c r="B1548" s="2" t="s">
        <v>43</v>
      </c>
    </row>
    <row r="1549" spans="1:2" x14ac:dyDescent="0.3">
      <c r="A1549" s="16">
        <v>41725</v>
      </c>
      <c r="B1549" s="2" t="s">
        <v>43</v>
      </c>
    </row>
    <row r="1550" spans="1:2" x14ac:dyDescent="0.3">
      <c r="A1550" s="16">
        <v>41726</v>
      </c>
      <c r="B1550" s="2" t="s">
        <v>43</v>
      </c>
    </row>
    <row r="1551" spans="1:2" x14ac:dyDescent="0.3">
      <c r="A1551" s="16">
        <v>41727</v>
      </c>
      <c r="B1551" s="2" t="s">
        <v>43</v>
      </c>
    </row>
    <row r="1552" spans="1:2" x14ac:dyDescent="0.3">
      <c r="A1552" s="16">
        <v>41728</v>
      </c>
      <c r="B1552" s="2" t="s">
        <v>43</v>
      </c>
    </row>
    <row r="1553" spans="1:2" x14ac:dyDescent="0.3">
      <c r="A1553" s="16">
        <v>41729</v>
      </c>
      <c r="B1553" s="2" t="s">
        <v>43</v>
      </c>
    </row>
    <row r="1554" spans="1:2" x14ac:dyDescent="0.3">
      <c r="A1554" s="16">
        <v>41730</v>
      </c>
      <c r="B1554" s="2" t="s">
        <v>43</v>
      </c>
    </row>
    <row r="1555" spans="1:2" x14ac:dyDescent="0.3">
      <c r="A1555" s="16">
        <v>41731</v>
      </c>
      <c r="B1555" s="2" t="s">
        <v>43</v>
      </c>
    </row>
    <row r="1556" spans="1:2" x14ac:dyDescent="0.3">
      <c r="A1556" s="16">
        <v>41732</v>
      </c>
      <c r="B1556" s="2" t="s">
        <v>43</v>
      </c>
    </row>
    <row r="1557" spans="1:2" x14ac:dyDescent="0.3">
      <c r="A1557" s="16">
        <v>41733</v>
      </c>
      <c r="B1557" s="2" t="s">
        <v>43</v>
      </c>
    </row>
    <row r="1558" spans="1:2" x14ac:dyDescent="0.3">
      <c r="A1558" s="16">
        <v>41734</v>
      </c>
      <c r="B1558" s="2" t="s">
        <v>43</v>
      </c>
    </row>
    <row r="1559" spans="1:2" x14ac:dyDescent="0.3">
      <c r="A1559" s="16">
        <v>41735</v>
      </c>
      <c r="B1559" s="2" t="s">
        <v>43</v>
      </c>
    </row>
    <row r="1560" spans="1:2" x14ac:dyDescent="0.3">
      <c r="A1560" s="16">
        <v>41736</v>
      </c>
      <c r="B1560" s="2" t="s">
        <v>43</v>
      </c>
    </row>
    <row r="1561" spans="1:2" x14ac:dyDescent="0.3">
      <c r="A1561" s="16">
        <v>41737</v>
      </c>
      <c r="B1561" s="2" t="s">
        <v>43</v>
      </c>
    </row>
    <row r="1562" spans="1:2" x14ac:dyDescent="0.3">
      <c r="A1562" s="16">
        <v>41738</v>
      </c>
      <c r="B1562" s="2" t="s">
        <v>43</v>
      </c>
    </row>
    <row r="1563" spans="1:2" x14ac:dyDescent="0.3">
      <c r="A1563" s="16">
        <v>41739</v>
      </c>
      <c r="B1563" s="2" t="s">
        <v>43</v>
      </c>
    </row>
    <row r="1564" spans="1:2" x14ac:dyDescent="0.3">
      <c r="A1564" s="16">
        <v>41740</v>
      </c>
      <c r="B1564" s="2" t="s">
        <v>43</v>
      </c>
    </row>
    <row r="1565" spans="1:2" x14ac:dyDescent="0.3">
      <c r="A1565" s="16">
        <v>41741</v>
      </c>
      <c r="B1565" s="2" t="s">
        <v>43</v>
      </c>
    </row>
    <row r="1566" spans="1:2" x14ac:dyDescent="0.3">
      <c r="A1566" s="16">
        <v>41742</v>
      </c>
      <c r="B1566" s="2" t="s">
        <v>43</v>
      </c>
    </row>
    <row r="1567" spans="1:2" x14ac:dyDescent="0.3">
      <c r="A1567" s="16">
        <v>41743</v>
      </c>
      <c r="B1567" s="2" t="s">
        <v>43</v>
      </c>
    </row>
    <row r="1568" spans="1:2" x14ac:dyDescent="0.3">
      <c r="A1568" s="16">
        <v>41744</v>
      </c>
      <c r="B1568" s="2" t="s">
        <v>43</v>
      </c>
    </row>
    <row r="1569" spans="1:2" x14ac:dyDescent="0.3">
      <c r="A1569" s="16">
        <v>41745</v>
      </c>
      <c r="B1569" s="2" t="s">
        <v>43</v>
      </c>
    </row>
    <row r="1570" spans="1:2" x14ac:dyDescent="0.3">
      <c r="A1570" s="16">
        <v>41746</v>
      </c>
      <c r="B1570" s="2" t="s">
        <v>43</v>
      </c>
    </row>
    <row r="1571" spans="1:2" x14ac:dyDescent="0.3">
      <c r="A1571" s="16">
        <v>41747</v>
      </c>
      <c r="B1571" s="2" t="s">
        <v>43</v>
      </c>
    </row>
    <row r="1572" spans="1:2" x14ac:dyDescent="0.3">
      <c r="A1572" s="16">
        <v>41748</v>
      </c>
      <c r="B1572" s="2" t="s">
        <v>43</v>
      </c>
    </row>
    <row r="1573" spans="1:2" x14ac:dyDescent="0.3">
      <c r="A1573" s="16">
        <v>41749</v>
      </c>
      <c r="B1573" s="2" t="s">
        <v>43</v>
      </c>
    </row>
    <row r="1574" spans="1:2" x14ac:dyDescent="0.3">
      <c r="A1574" s="16">
        <v>41750</v>
      </c>
      <c r="B1574" s="2" t="s">
        <v>43</v>
      </c>
    </row>
    <row r="1575" spans="1:2" x14ac:dyDescent="0.3">
      <c r="A1575" s="16">
        <v>41751</v>
      </c>
      <c r="B1575" s="2" t="s">
        <v>43</v>
      </c>
    </row>
    <row r="1576" spans="1:2" x14ac:dyDescent="0.3">
      <c r="A1576" s="16">
        <v>41752</v>
      </c>
      <c r="B1576" s="2" t="s">
        <v>43</v>
      </c>
    </row>
    <row r="1577" spans="1:2" x14ac:dyDescent="0.3">
      <c r="A1577" s="16">
        <v>41753</v>
      </c>
      <c r="B1577" s="2" t="s">
        <v>43</v>
      </c>
    </row>
    <row r="1578" spans="1:2" x14ac:dyDescent="0.3">
      <c r="A1578" s="16">
        <v>41754</v>
      </c>
      <c r="B1578" s="2" t="s">
        <v>43</v>
      </c>
    </row>
    <row r="1579" spans="1:2" x14ac:dyDescent="0.3">
      <c r="A1579" s="16">
        <v>41755</v>
      </c>
      <c r="B1579" s="2" t="s">
        <v>43</v>
      </c>
    </row>
    <row r="1580" spans="1:2" x14ac:dyDescent="0.3">
      <c r="A1580" s="16">
        <v>41756</v>
      </c>
      <c r="B1580" s="2" t="s">
        <v>43</v>
      </c>
    </row>
    <row r="1581" spans="1:2" x14ac:dyDescent="0.3">
      <c r="A1581" s="16">
        <v>41757</v>
      </c>
      <c r="B1581" s="2" t="s">
        <v>43</v>
      </c>
    </row>
    <row r="1582" spans="1:2" x14ac:dyDescent="0.3">
      <c r="A1582" s="16">
        <v>41758</v>
      </c>
      <c r="B1582" s="2" t="s">
        <v>43</v>
      </c>
    </row>
    <row r="1583" spans="1:2" x14ac:dyDescent="0.3">
      <c r="A1583" s="16">
        <v>41759</v>
      </c>
      <c r="B1583" s="2" t="s">
        <v>43</v>
      </c>
    </row>
    <row r="1584" spans="1:2" x14ac:dyDescent="0.3">
      <c r="A1584" s="16">
        <v>41760</v>
      </c>
      <c r="B1584" s="2" t="s">
        <v>43</v>
      </c>
    </row>
    <row r="1585" spans="1:2" x14ac:dyDescent="0.3">
      <c r="A1585" s="16">
        <v>41761</v>
      </c>
      <c r="B1585" s="2" t="s">
        <v>43</v>
      </c>
    </row>
    <row r="1586" spans="1:2" x14ac:dyDescent="0.3">
      <c r="A1586" s="16">
        <v>41762</v>
      </c>
      <c r="B1586" s="2" t="s">
        <v>43</v>
      </c>
    </row>
    <row r="1587" spans="1:2" x14ac:dyDescent="0.3">
      <c r="A1587" s="16">
        <v>41763</v>
      </c>
      <c r="B1587" s="2" t="s">
        <v>43</v>
      </c>
    </row>
    <row r="1588" spans="1:2" x14ac:dyDescent="0.3">
      <c r="A1588" s="16">
        <v>41764</v>
      </c>
      <c r="B1588" s="2" t="s">
        <v>43</v>
      </c>
    </row>
    <row r="1589" spans="1:2" x14ac:dyDescent="0.3">
      <c r="A1589" s="16">
        <v>41765</v>
      </c>
      <c r="B1589" s="2" t="s">
        <v>43</v>
      </c>
    </row>
    <row r="1590" spans="1:2" x14ac:dyDescent="0.3">
      <c r="A1590" s="16">
        <v>41766</v>
      </c>
      <c r="B1590" s="2" t="s">
        <v>43</v>
      </c>
    </row>
    <row r="1591" spans="1:2" x14ac:dyDescent="0.3">
      <c r="A1591" s="16">
        <v>41767</v>
      </c>
      <c r="B1591" s="2" t="s">
        <v>43</v>
      </c>
    </row>
    <row r="1592" spans="1:2" x14ac:dyDescent="0.3">
      <c r="A1592" s="16">
        <v>41768</v>
      </c>
      <c r="B1592" s="2" t="s">
        <v>43</v>
      </c>
    </row>
    <row r="1593" spans="1:2" x14ac:dyDescent="0.3">
      <c r="A1593" s="16">
        <v>41769</v>
      </c>
      <c r="B1593" s="2" t="s">
        <v>43</v>
      </c>
    </row>
    <row r="1594" spans="1:2" x14ac:dyDescent="0.3">
      <c r="A1594" s="16">
        <v>41770</v>
      </c>
      <c r="B1594" s="2" t="s">
        <v>43</v>
      </c>
    </row>
    <row r="1595" spans="1:2" x14ac:dyDescent="0.3">
      <c r="A1595" s="16">
        <v>41771</v>
      </c>
      <c r="B1595" s="2" t="s">
        <v>43</v>
      </c>
    </row>
    <row r="1596" spans="1:2" x14ac:dyDescent="0.3">
      <c r="A1596" s="16">
        <v>41772</v>
      </c>
      <c r="B1596" s="2" t="s">
        <v>43</v>
      </c>
    </row>
    <row r="1597" spans="1:2" x14ac:dyDescent="0.3">
      <c r="A1597" s="16">
        <v>41773</v>
      </c>
      <c r="B1597" s="2" t="s">
        <v>43</v>
      </c>
    </row>
    <row r="1598" spans="1:2" x14ac:dyDescent="0.3">
      <c r="A1598" s="16">
        <v>41774</v>
      </c>
      <c r="B1598" s="2" t="s">
        <v>43</v>
      </c>
    </row>
    <row r="1599" spans="1:2" x14ac:dyDescent="0.3">
      <c r="A1599" s="16">
        <v>41775</v>
      </c>
      <c r="B1599" s="2" t="s">
        <v>43</v>
      </c>
    </row>
    <row r="1600" spans="1:2" x14ac:dyDescent="0.3">
      <c r="A1600" s="16">
        <v>41776</v>
      </c>
      <c r="B1600" s="2" t="s">
        <v>43</v>
      </c>
    </row>
    <row r="1601" spans="1:2" x14ac:dyDescent="0.3">
      <c r="A1601" s="16">
        <v>41777</v>
      </c>
      <c r="B1601" s="2" t="s">
        <v>43</v>
      </c>
    </row>
    <row r="1602" spans="1:2" x14ac:dyDescent="0.3">
      <c r="A1602" s="16">
        <v>41778</v>
      </c>
      <c r="B1602" s="2" t="s">
        <v>43</v>
      </c>
    </row>
    <row r="1603" spans="1:2" x14ac:dyDescent="0.3">
      <c r="A1603" s="16">
        <v>41779</v>
      </c>
      <c r="B1603" s="2" t="s">
        <v>43</v>
      </c>
    </row>
    <row r="1604" spans="1:2" x14ac:dyDescent="0.3">
      <c r="A1604" s="16">
        <v>41780</v>
      </c>
      <c r="B1604" s="2" t="s">
        <v>43</v>
      </c>
    </row>
    <row r="1605" spans="1:2" x14ac:dyDescent="0.3">
      <c r="A1605" s="16">
        <v>41781</v>
      </c>
      <c r="B1605" s="2" t="s">
        <v>43</v>
      </c>
    </row>
    <row r="1606" spans="1:2" x14ac:dyDescent="0.3">
      <c r="A1606" s="16">
        <v>41782</v>
      </c>
      <c r="B1606" s="2" t="s">
        <v>43</v>
      </c>
    </row>
    <row r="1607" spans="1:2" x14ac:dyDescent="0.3">
      <c r="A1607" s="16">
        <v>41783</v>
      </c>
      <c r="B1607" s="2" t="s">
        <v>43</v>
      </c>
    </row>
    <row r="1608" spans="1:2" x14ac:dyDescent="0.3">
      <c r="A1608" s="16">
        <v>41784</v>
      </c>
      <c r="B1608" s="2" t="s">
        <v>43</v>
      </c>
    </row>
    <row r="1609" spans="1:2" x14ac:dyDescent="0.3">
      <c r="A1609" s="16">
        <v>41785</v>
      </c>
      <c r="B1609" s="2" t="s">
        <v>43</v>
      </c>
    </row>
    <row r="1610" spans="1:2" x14ac:dyDescent="0.3">
      <c r="A1610" s="16">
        <v>41786</v>
      </c>
      <c r="B1610" s="2" t="s">
        <v>43</v>
      </c>
    </row>
    <row r="1611" spans="1:2" x14ac:dyDescent="0.3">
      <c r="A1611" s="16">
        <v>41787</v>
      </c>
      <c r="B1611" s="2" t="s">
        <v>43</v>
      </c>
    </row>
    <row r="1612" spans="1:2" x14ac:dyDescent="0.3">
      <c r="A1612" s="16">
        <v>41788</v>
      </c>
      <c r="B1612" s="2" t="s">
        <v>43</v>
      </c>
    </row>
    <row r="1613" spans="1:2" x14ac:dyDescent="0.3">
      <c r="A1613" s="16">
        <v>41789</v>
      </c>
      <c r="B1613" s="2" t="s">
        <v>43</v>
      </c>
    </row>
    <row r="1614" spans="1:2" x14ac:dyDescent="0.3">
      <c r="A1614" s="16">
        <v>41790</v>
      </c>
      <c r="B1614" s="2" t="s">
        <v>43</v>
      </c>
    </row>
    <row r="1615" spans="1:2" x14ac:dyDescent="0.3">
      <c r="A1615" s="16">
        <v>41791</v>
      </c>
      <c r="B1615" s="2" t="s">
        <v>43</v>
      </c>
    </row>
    <row r="1616" spans="1:2" x14ac:dyDescent="0.3">
      <c r="A1616" s="16">
        <v>41792</v>
      </c>
      <c r="B1616" s="2" t="s">
        <v>43</v>
      </c>
    </row>
    <row r="1617" spans="1:2" x14ac:dyDescent="0.3">
      <c r="A1617" s="16">
        <v>41793</v>
      </c>
      <c r="B1617" s="2" t="s">
        <v>43</v>
      </c>
    </row>
    <row r="1618" spans="1:2" x14ac:dyDescent="0.3">
      <c r="A1618" s="16">
        <v>41794</v>
      </c>
      <c r="B1618" s="2" t="s">
        <v>43</v>
      </c>
    </row>
    <row r="1619" spans="1:2" x14ac:dyDescent="0.3">
      <c r="A1619" s="16">
        <v>41795</v>
      </c>
      <c r="B1619" s="2" t="s">
        <v>43</v>
      </c>
    </row>
    <row r="1620" spans="1:2" x14ac:dyDescent="0.3">
      <c r="A1620" s="16">
        <v>41796</v>
      </c>
      <c r="B1620" s="2" t="s">
        <v>43</v>
      </c>
    </row>
    <row r="1621" spans="1:2" x14ac:dyDescent="0.3">
      <c r="A1621" s="16">
        <v>41797</v>
      </c>
      <c r="B1621" s="2" t="s">
        <v>43</v>
      </c>
    </row>
    <row r="1622" spans="1:2" x14ac:dyDescent="0.3">
      <c r="A1622" s="16">
        <v>41798</v>
      </c>
      <c r="B1622" s="2" t="s">
        <v>43</v>
      </c>
    </row>
    <row r="1623" spans="1:2" x14ac:dyDescent="0.3">
      <c r="A1623" s="16">
        <v>41799</v>
      </c>
      <c r="B1623" s="2" t="s">
        <v>43</v>
      </c>
    </row>
    <row r="1624" spans="1:2" x14ac:dyDescent="0.3">
      <c r="A1624" s="16">
        <v>41800</v>
      </c>
      <c r="B1624" s="2" t="s">
        <v>43</v>
      </c>
    </row>
    <row r="1625" spans="1:2" x14ac:dyDescent="0.3">
      <c r="A1625" s="16">
        <v>41801</v>
      </c>
      <c r="B1625" s="2" t="s">
        <v>43</v>
      </c>
    </row>
    <row r="1626" spans="1:2" x14ac:dyDescent="0.3">
      <c r="A1626" s="16">
        <v>41802</v>
      </c>
      <c r="B1626" s="2" t="s">
        <v>43</v>
      </c>
    </row>
    <row r="1627" spans="1:2" x14ac:dyDescent="0.3">
      <c r="A1627" s="16">
        <v>41803</v>
      </c>
      <c r="B1627" s="2" t="s">
        <v>43</v>
      </c>
    </row>
    <row r="1628" spans="1:2" x14ac:dyDescent="0.3">
      <c r="A1628" s="16">
        <v>41804</v>
      </c>
      <c r="B1628" s="2" t="s">
        <v>43</v>
      </c>
    </row>
    <row r="1629" spans="1:2" x14ac:dyDescent="0.3">
      <c r="A1629" s="16">
        <v>41805</v>
      </c>
      <c r="B1629" s="2" t="s">
        <v>43</v>
      </c>
    </row>
    <row r="1630" spans="1:2" x14ac:dyDescent="0.3">
      <c r="A1630" s="16">
        <v>41806</v>
      </c>
      <c r="B1630" s="2" t="s">
        <v>43</v>
      </c>
    </row>
    <row r="1631" spans="1:2" x14ac:dyDescent="0.3">
      <c r="A1631" s="16">
        <v>41807</v>
      </c>
      <c r="B1631" s="2" t="s">
        <v>43</v>
      </c>
    </row>
    <row r="1632" spans="1:2" x14ac:dyDescent="0.3">
      <c r="A1632" s="16">
        <v>41808</v>
      </c>
      <c r="B1632" s="2" t="s">
        <v>43</v>
      </c>
    </row>
    <row r="1633" spans="1:2" x14ac:dyDescent="0.3">
      <c r="A1633" s="16">
        <v>41809</v>
      </c>
      <c r="B1633" s="2" t="s">
        <v>43</v>
      </c>
    </row>
    <row r="1634" spans="1:2" x14ac:dyDescent="0.3">
      <c r="A1634" s="16">
        <v>41810</v>
      </c>
      <c r="B1634" s="2" t="s">
        <v>43</v>
      </c>
    </row>
    <row r="1635" spans="1:2" x14ac:dyDescent="0.3">
      <c r="A1635" s="16">
        <v>41811</v>
      </c>
      <c r="B1635" s="2" t="s">
        <v>43</v>
      </c>
    </row>
    <row r="1636" spans="1:2" x14ac:dyDescent="0.3">
      <c r="A1636" s="16">
        <v>41812</v>
      </c>
      <c r="B1636" s="2" t="s">
        <v>43</v>
      </c>
    </row>
    <row r="1637" spans="1:2" x14ac:dyDescent="0.3">
      <c r="A1637" s="16">
        <v>41813</v>
      </c>
      <c r="B1637" s="2" t="s">
        <v>43</v>
      </c>
    </row>
    <row r="1638" spans="1:2" x14ac:dyDescent="0.3">
      <c r="A1638" s="16">
        <v>41814</v>
      </c>
      <c r="B1638" s="2" t="s">
        <v>43</v>
      </c>
    </row>
    <row r="1639" spans="1:2" x14ac:dyDescent="0.3">
      <c r="A1639" s="16">
        <v>41815</v>
      </c>
      <c r="B1639" s="2" t="s">
        <v>43</v>
      </c>
    </row>
    <row r="1640" spans="1:2" x14ac:dyDescent="0.3">
      <c r="A1640" s="16">
        <v>41816</v>
      </c>
      <c r="B1640" s="2" t="s">
        <v>43</v>
      </c>
    </row>
    <row r="1641" spans="1:2" x14ac:dyDescent="0.3">
      <c r="A1641" s="16">
        <v>41817</v>
      </c>
      <c r="B1641" s="2" t="s">
        <v>43</v>
      </c>
    </row>
    <row r="1642" spans="1:2" x14ac:dyDescent="0.3">
      <c r="A1642" s="16">
        <v>41818</v>
      </c>
      <c r="B1642" s="2" t="s">
        <v>43</v>
      </c>
    </row>
    <row r="1643" spans="1:2" x14ac:dyDescent="0.3">
      <c r="A1643" s="16">
        <v>41819</v>
      </c>
      <c r="B1643" s="2" t="s">
        <v>43</v>
      </c>
    </row>
    <row r="1644" spans="1:2" x14ac:dyDescent="0.3">
      <c r="A1644" s="16">
        <v>41820</v>
      </c>
      <c r="B1644" s="2" t="s">
        <v>43</v>
      </c>
    </row>
    <row r="1645" spans="1:2" x14ac:dyDescent="0.3">
      <c r="A1645" s="16">
        <v>41821</v>
      </c>
      <c r="B1645" s="2" t="s">
        <v>43</v>
      </c>
    </row>
    <row r="1646" spans="1:2" x14ac:dyDescent="0.3">
      <c r="A1646" s="16">
        <v>41822</v>
      </c>
      <c r="B1646" s="2" t="s">
        <v>43</v>
      </c>
    </row>
    <row r="1647" spans="1:2" x14ac:dyDescent="0.3">
      <c r="A1647" s="16">
        <v>41823</v>
      </c>
      <c r="B1647" s="2" t="s">
        <v>43</v>
      </c>
    </row>
    <row r="1648" spans="1:2" x14ac:dyDescent="0.3">
      <c r="A1648" s="16">
        <v>41824</v>
      </c>
      <c r="B1648" s="2" t="s">
        <v>43</v>
      </c>
    </row>
    <row r="1649" spans="1:2" x14ac:dyDescent="0.3">
      <c r="A1649" s="16">
        <v>41825</v>
      </c>
      <c r="B1649" s="2" t="s">
        <v>43</v>
      </c>
    </row>
    <row r="1650" spans="1:2" x14ac:dyDescent="0.3">
      <c r="A1650" s="16">
        <v>41826</v>
      </c>
      <c r="B1650" s="2" t="s">
        <v>43</v>
      </c>
    </row>
    <row r="1651" spans="1:2" x14ac:dyDescent="0.3">
      <c r="A1651" s="16">
        <v>41827</v>
      </c>
      <c r="B1651" s="2" t="s">
        <v>43</v>
      </c>
    </row>
    <row r="1652" spans="1:2" x14ac:dyDescent="0.3">
      <c r="A1652" s="16">
        <v>41828</v>
      </c>
      <c r="B1652" s="2" t="s">
        <v>43</v>
      </c>
    </row>
    <row r="1653" spans="1:2" x14ac:dyDescent="0.3">
      <c r="A1653" s="16">
        <v>41829</v>
      </c>
      <c r="B1653" s="2" t="s">
        <v>43</v>
      </c>
    </row>
    <row r="1654" spans="1:2" x14ac:dyDescent="0.3">
      <c r="A1654" s="16">
        <v>41830</v>
      </c>
      <c r="B1654" s="2" t="s">
        <v>43</v>
      </c>
    </row>
    <row r="1655" spans="1:2" x14ac:dyDescent="0.3">
      <c r="A1655" s="16">
        <v>41831</v>
      </c>
      <c r="B1655" s="2" t="s">
        <v>43</v>
      </c>
    </row>
    <row r="1656" spans="1:2" x14ac:dyDescent="0.3">
      <c r="A1656" s="16">
        <v>41832</v>
      </c>
      <c r="B1656" s="2" t="s">
        <v>43</v>
      </c>
    </row>
    <row r="1657" spans="1:2" x14ac:dyDescent="0.3">
      <c r="A1657" s="16">
        <v>41833</v>
      </c>
      <c r="B1657" s="2" t="s">
        <v>43</v>
      </c>
    </row>
    <row r="1658" spans="1:2" x14ac:dyDescent="0.3">
      <c r="A1658" s="16">
        <v>41834</v>
      </c>
      <c r="B1658" s="2" t="s">
        <v>43</v>
      </c>
    </row>
    <row r="1659" spans="1:2" x14ac:dyDescent="0.3">
      <c r="A1659" s="16">
        <v>41835</v>
      </c>
      <c r="B1659" s="2" t="s">
        <v>43</v>
      </c>
    </row>
    <row r="1660" spans="1:2" x14ac:dyDescent="0.3">
      <c r="A1660" s="16">
        <v>41836</v>
      </c>
      <c r="B1660" s="2" t="s">
        <v>43</v>
      </c>
    </row>
    <row r="1661" spans="1:2" x14ac:dyDescent="0.3">
      <c r="A1661" s="16">
        <v>41837</v>
      </c>
      <c r="B1661" s="2" t="s">
        <v>43</v>
      </c>
    </row>
    <row r="1662" spans="1:2" x14ac:dyDescent="0.3">
      <c r="A1662" s="16">
        <v>41838</v>
      </c>
      <c r="B1662" s="2" t="s">
        <v>43</v>
      </c>
    </row>
    <row r="1663" spans="1:2" x14ac:dyDescent="0.3">
      <c r="A1663" s="16">
        <v>41839</v>
      </c>
      <c r="B1663" s="2" t="s">
        <v>43</v>
      </c>
    </row>
    <row r="1664" spans="1:2" x14ac:dyDescent="0.3">
      <c r="A1664" s="16">
        <v>41840</v>
      </c>
      <c r="B1664" s="2" t="s">
        <v>43</v>
      </c>
    </row>
    <row r="1665" spans="1:2" x14ac:dyDescent="0.3">
      <c r="A1665" s="16">
        <v>41841</v>
      </c>
      <c r="B1665" s="2" t="s">
        <v>43</v>
      </c>
    </row>
    <row r="1666" spans="1:2" x14ac:dyDescent="0.3">
      <c r="A1666" s="16">
        <v>41842</v>
      </c>
      <c r="B1666" s="2" t="s">
        <v>43</v>
      </c>
    </row>
    <row r="1667" spans="1:2" x14ac:dyDescent="0.3">
      <c r="A1667" s="16">
        <v>41843</v>
      </c>
      <c r="B1667" s="2" t="s">
        <v>43</v>
      </c>
    </row>
    <row r="1668" spans="1:2" x14ac:dyDescent="0.3">
      <c r="A1668" s="16">
        <v>41844</v>
      </c>
      <c r="B1668" s="2" t="s">
        <v>43</v>
      </c>
    </row>
    <row r="1669" spans="1:2" x14ac:dyDescent="0.3">
      <c r="A1669" s="16">
        <v>41845</v>
      </c>
      <c r="B1669" s="2" t="s">
        <v>43</v>
      </c>
    </row>
    <row r="1670" spans="1:2" x14ac:dyDescent="0.3">
      <c r="A1670" s="16">
        <v>41846</v>
      </c>
      <c r="B1670" s="2" t="s">
        <v>43</v>
      </c>
    </row>
    <row r="1671" spans="1:2" x14ac:dyDescent="0.3">
      <c r="A1671" s="16">
        <v>41847</v>
      </c>
      <c r="B1671" s="2" t="s">
        <v>43</v>
      </c>
    </row>
    <row r="1672" spans="1:2" x14ac:dyDescent="0.3">
      <c r="A1672" s="16">
        <v>41848</v>
      </c>
      <c r="B1672" s="2" t="s">
        <v>43</v>
      </c>
    </row>
    <row r="1673" spans="1:2" x14ac:dyDescent="0.3">
      <c r="A1673" s="16">
        <v>41849</v>
      </c>
      <c r="B1673" s="2" t="s">
        <v>43</v>
      </c>
    </row>
    <row r="1674" spans="1:2" x14ac:dyDescent="0.3">
      <c r="A1674" s="16">
        <v>41850</v>
      </c>
      <c r="B1674" s="2" t="s">
        <v>43</v>
      </c>
    </row>
    <row r="1675" spans="1:2" x14ac:dyDescent="0.3">
      <c r="A1675" s="16">
        <v>41851</v>
      </c>
      <c r="B1675" s="2" t="s">
        <v>43</v>
      </c>
    </row>
    <row r="1676" spans="1:2" x14ac:dyDescent="0.3">
      <c r="A1676" s="16">
        <v>41852</v>
      </c>
      <c r="B1676" s="2" t="s">
        <v>43</v>
      </c>
    </row>
    <row r="1677" spans="1:2" x14ac:dyDescent="0.3">
      <c r="A1677" s="16">
        <v>41853</v>
      </c>
      <c r="B1677" s="2" t="s">
        <v>43</v>
      </c>
    </row>
    <row r="1678" spans="1:2" x14ac:dyDescent="0.3">
      <c r="A1678" s="16">
        <v>41854</v>
      </c>
      <c r="B1678" s="2" t="s">
        <v>43</v>
      </c>
    </row>
    <row r="1679" spans="1:2" x14ac:dyDescent="0.3">
      <c r="A1679" s="16">
        <v>41855</v>
      </c>
      <c r="B1679" s="2" t="s">
        <v>43</v>
      </c>
    </row>
    <row r="1680" spans="1:2" x14ac:dyDescent="0.3">
      <c r="A1680" s="16">
        <v>41856</v>
      </c>
      <c r="B1680" s="2" t="s">
        <v>43</v>
      </c>
    </row>
    <row r="1681" spans="1:2" x14ac:dyDescent="0.3">
      <c r="A1681" s="16">
        <v>41857</v>
      </c>
      <c r="B1681" s="2" t="s">
        <v>43</v>
      </c>
    </row>
    <row r="1682" spans="1:2" x14ac:dyDescent="0.3">
      <c r="A1682" s="16">
        <v>41858</v>
      </c>
      <c r="B1682" s="2" t="s">
        <v>43</v>
      </c>
    </row>
    <row r="1683" spans="1:2" x14ac:dyDescent="0.3">
      <c r="A1683" s="16">
        <v>41859</v>
      </c>
      <c r="B1683" s="2" t="s">
        <v>43</v>
      </c>
    </row>
    <row r="1684" spans="1:2" x14ac:dyDescent="0.3">
      <c r="A1684" s="16">
        <v>41860</v>
      </c>
      <c r="B1684" s="2" t="s">
        <v>43</v>
      </c>
    </row>
    <row r="1685" spans="1:2" x14ac:dyDescent="0.3">
      <c r="A1685" s="16">
        <v>41861</v>
      </c>
      <c r="B1685" s="2" t="s">
        <v>43</v>
      </c>
    </row>
    <row r="1686" spans="1:2" x14ac:dyDescent="0.3">
      <c r="A1686" s="16">
        <v>41862</v>
      </c>
      <c r="B1686" s="2" t="s">
        <v>43</v>
      </c>
    </row>
    <row r="1687" spans="1:2" x14ac:dyDescent="0.3">
      <c r="A1687" s="16">
        <v>41863</v>
      </c>
      <c r="B1687" s="2" t="s">
        <v>43</v>
      </c>
    </row>
    <row r="1688" spans="1:2" x14ac:dyDescent="0.3">
      <c r="A1688" s="16">
        <v>41864</v>
      </c>
      <c r="B1688" s="2" t="s">
        <v>43</v>
      </c>
    </row>
    <row r="1689" spans="1:2" x14ac:dyDescent="0.3">
      <c r="A1689" s="16">
        <v>41865</v>
      </c>
      <c r="B1689" s="2" t="s">
        <v>43</v>
      </c>
    </row>
    <row r="1690" spans="1:2" x14ac:dyDescent="0.3">
      <c r="A1690" s="16">
        <v>41866</v>
      </c>
      <c r="B1690" s="2" t="s">
        <v>43</v>
      </c>
    </row>
    <row r="1691" spans="1:2" x14ac:dyDescent="0.3">
      <c r="A1691" s="16">
        <v>41867</v>
      </c>
      <c r="B1691" s="2" t="s">
        <v>43</v>
      </c>
    </row>
    <row r="1692" spans="1:2" x14ac:dyDescent="0.3">
      <c r="A1692" s="16">
        <v>41868</v>
      </c>
      <c r="B1692" s="2" t="s">
        <v>43</v>
      </c>
    </row>
    <row r="1693" spans="1:2" x14ac:dyDescent="0.3">
      <c r="A1693" s="16">
        <v>41869</v>
      </c>
      <c r="B1693" s="2" t="s">
        <v>43</v>
      </c>
    </row>
    <row r="1694" spans="1:2" x14ac:dyDescent="0.3">
      <c r="A1694" s="16">
        <v>41870</v>
      </c>
      <c r="B1694" s="2" t="s">
        <v>43</v>
      </c>
    </row>
    <row r="1695" spans="1:2" x14ac:dyDescent="0.3">
      <c r="A1695" s="16">
        <v>41871</v>
      </c>
      <c r="B1695" s="2" t="s">
        <v>43</v>
      </c>
    </row>
    <row r="1696" spans="1:2" x14ac:dyDescent="0.3">
      <c r="A1696" s="16">
        <v>41872</v>
      </c>
      <c r="B1696" s="2" t="s">
        <v>43</v>
      </c>
    </row>
    <row r="1697" spans="1:2" x14ac:dyDescent="0.3">
      <c r="A1697" s="16">
        <v>41873</v>
      </c>
      <c r="B1697" s="2" t="s">
        <v>43</v>
      </c>
    </row>
    <row r="1698" spans="1:2" x14ac:dyDescent="0.3">
      <c r="A1698" s="16">
        <v>41874</v>
      </c>
      <c r="B1698" s="2" t="s">
        <v>43</v>
      </c>
    </row>
    <row r="1699" spans="1:2" x14ac:dyDescent="0.3">
      <c r="A1699" s="16">
        <v>41875</v>
      </c>
      <c r="B1699" s="2" t="s">
        <v>43</v>
      </c>
    </row>
    <row r="1700" spans="1:2" x14ac:dyDescent="0.3">
      <c r="A1700" s="16">
        <v>41876</v>
      </c>
      <c r="B1700" s="2" t="s">
        <v>43</v>
      </c>
    </row>
    <row r="1701" spans="1:2" x14ac:dyDescent="0.3">
      <c r="A1701" s="16">
        <v>41877</v>
      </c>
      <c r="B1701" s="2" t="s">
        <v>43</v>
      </c>
    </row>
    <row r="1702" spans="1:2" x14ac:dyDescent="0.3">
      <c r="A1702" s="16">
        <v>41878</v>
      </c>
      <c r="B1702" s="2" t="s">
        <v>43</v>
      </c>
    </row>
    <row r="1703" spans="1:2" x14ac:dyDescent="0.3">
      <c r="A1703" s="16">
        <v>41879</v>
      </c>
      <c r="B1703" s="2" t="s">
        <v>43</v>
      </c>
    </row>
    <row r="1704" spans="1:2" x14ac:dyDescent="0.3">
      <c r="A1704" s="16">
        <v>41880</v>
      </c>
      <c r="B1704" s="2" t="s">
        <v>43</v>
      </c>
    </row>
    <row r="1705" spans="1:2" x14ac:dyDescent="0.3">
      <c r="A1705" s="16">
        <v>41881</v>
      </c>
      <c r="B1705" s="2" t="s">
        <v>43</v>
      </c>
    </row>
    <row r="1706" spans="1:2" x14ac:dyDescent="0.3">
      <c r="A1706" s="16">
        <v>41882</v>
      </c>
      <c r="B1706" s="2" t="s">
        <v>43</v>
      </c>
    </row>
    <row r="1707" spans="1:2" x14ac:dyDescent="0.3">
      <c r="A1707" s="16">
        <v>41883</v>
      </c>
      <c r="B1707" s="2" t="s">
        <v>43</v>
      </c>
    </row>
    <row r="1708" spans="1:2" x14ac:dyDescent="0.3">
      <c r="A1708" s="16">
        <v>41884</v>
      </c>
      <c r="B1708" s="2" t="s">
        <v>43</v>
      </c>
    </row>
    <row r="1709" spans="1:2" x14ac:dyDescent="0.3">
      <c r="A1709" s="16">
        <v>41885</v>
      </c>
      <c r="B1709" s="2" t="s">
        <v>43</v>
      </c>
    </row>
    <row r="1710" spans="1:2" x14ac:dyDescent="0.3">
      <c r="A1710" s="16">
        <v>41886</v>
      </c>
      <c r="B1710" s="2" t="s">
        <v>43</v>
      </c>
    </row>
    <row r="1711" spans="1:2" x14ac:dyDescent="0.3">
      <c r="A1711" s="16">
        <v>41887</v>
      </c>
      <c r="B1711" s="2" t="s">
        <v>43</v>
      </c>
    </row>
    <row r="1712" spans="1:2" x14ac:dyDescent="0.3">
      <c r="A1712" s="16">
        <v>41888</v>
      </c>
      <c r="B1712" s="2" t="s">
        <v>43</v>
      </c>
    </row>
    <row r="1713" spans="1:2" x14ac:dyDescent="0.3">
      <c r="A1713" s="16">
        <v>41889</v>
      </c>
      <c r="B1713" s="2" t="s">
        <v>43</v>
      </c>
    </row>
    <row r="1714" spans="1:2" x14ac:dyDescent="0.3">
      <c r="A1714" s="16">
        <v>41890</v>
      </c>
      <c r="B1714" s="2" t="s">
        <v>43</v>
      </c>
    </row>
    <row r="1715" spans="1:2" x14ac:dyDescent="0.3">
      <c r="A1715" s="16">
        <v>41891</v>
      </c>
      <c r="B1715" s="2" t="s">
        <v>43</v>
      </c>
    </row>
    <row r="1716" spans="1:2" x14ac:dyDescent="0.3">
      <c r="A1716" s="16">
        <v>41892</v>
      </c>
      <c r="B1716" s="2" t="s">
        <v>43</v>
      </c>
    </row>
    <row r="1717" spans="1:2" x14ac:dyDescent="0.3">
      <c r="A1717" s="16">
        <v>41893</v>
      </c>
      <c r="B1717" s="2" t="s">
        <v>43</v>
      </c>
    </row>
    <row r="1718" spans="1:2" x14ac:dyDescent="0.3">
      <c r="A1718" s="16">
        <v>41894</v>
      </c>
      <c r="B1718" s="2" t="s">
        <v>43</v>
      </c>
    </row>
    <row r="1719" spans="1:2" x14ac:dyDescent="0.3">
      <c r="A1719" s="16">
        <v>41895</v>
      </c>
      <c r="B1719" s="2" t="s">
        <v>43</v>
      </c>
    </row>
    <row r="1720" spans="1:2" x14ac:dyDescent="0.3">
      <c r="A1720" s="16">
        <v>41896</v>
      </c>
      <c r="B1720" s="2" t="s">
        <v>43</v>
      </c>
    </row>
    <row r="1721" spans="1:2" x14ac:dyDescent="0.3">
      <c r="A1721" s="16">
        <v>41897</v>
      </c>
      <c r="B1721" s="2" t="s">
        <v>43</v>
      </c>
    </row>
    <row r="1722" spans="1:2" x14ac:dyDescent="0.3">
      <c r="A1722" s="16">
        <v>41898</v>
      </c>
      <c r="B1722" s="2" t="s">
        <v>43</v>
      </c>
    </row>
    <row r="1723" spans="1:2" x14ac:dyDescent="0.3">
      <c r="A1723" s="16">
        <v>41899</v>
      </c>
      <c r="B1723" s="2" t="s">
        <v>43</v>
      </c>
    </row>
    <row r="1724" spans="1:2" x14ac:dyDescent="0.3">
      <c r="A1724" s="16">
        <v>41900</v>
      </c>
      <c r="B1724" s="2" t="s">
        <v>43</v>
      </c>
    </row>
    <row r="1725" spans="1:2" x14ac:dyDescent="0.3">
      <c r="A1725" s="16">
        <v>41901</v>
      </c>
      <c r="B1725" s="2" t="s">
        <v>43</v>
      </c>
    </row>
    <row r="1726" spans="1:2" x14ac:dyDescent="0.3">
      <c r="A1726" s="16">
        <v>41902</v>
      </c>
      <c r="B1726" s="2" t="s">
        <v>43</v>
      </c>
    </row>
    <row r="1727" spans="1:2" x14ac:dyDescent="0.3">
      <c r="A1727" s="16">
        <v>41903</v>
      </c>
      <c r="B1727" s="2" t="s">
        <v>43</v>
      </c>
    </row>
    <row r="1728" spans="1:2" x14ac:dyDescent="0.3">
      <c r="A1728" s="16">
        <v>41904</v>
      </c>
      <c r="B1728" s="2" t="s">
        <v>43</v>
      </c>
    </row>
    <row r="1729" spans="1:2" x14ac:dyDescent="0.3">
      <c r="A1729" s="16">
        <v>41905</v>
      </c>
      <c r="B1729" s="2" t="s">
        <v>43</v>
      </c>
    </row>
    <row r="1730" spans="1:2" x14ac:dyDescent="0.3">
      <c r="A1730" s="16">
        <v>41906</v>
      </c>
      <c r="B1730" s="2" t="s">
        <v>43</v>
      </c>
    </row>
    <row r="1731" spans="1:2" x14ac:dyDescent="0.3">
      <c r="A1731" s="16">
        <v>41907</v>
      </c>
      <c r="B1731" s="2" t="s">
        <v>43</v>
      </c>
    </row>
    <row r="1732" spans="1:2" x14ac:dyDescent="0.3">
      <c r="A1732" s="16">
        <v>41908</v>
      </c>
      <c r="B1732" s="2" t="s">
        <v>43</v>
      </c>
    </row>
    <row r="1733" spans="1:2" x14ac:dyDescent="0.3">
      <c r="A1733" s="16">
        <v>41909</v>
      </c>
      <c r="B1733" s="2" t="s">
        <v>43</v>
      </c>
    </row>
    <row r="1734" spans="1:2" x14ac:dyDescent="0.3">
      <c r="A1734" s="16">
        <v>41910</v>
      </c>
      <c r="B1734" s="2" t="s">
        <v>43</v>
      </c>
    </row>
    <row r="1735" spans="1:2" x14ac:dyDescent="0.3">
      <c r="A1735" s="16">
        <v>41911</v>
      </c>
      <c r="B1735" s="2" t="s">
        <v>43</v>
      </c>
    </row>
    <row r="1736" spans="1:2" x14ac:dyDescent="0.3">
      <c r="A1736" s="16">
        <v>41912</v>
      </c>
      <c r="B1736" s="2" t="s">
        <v>43</v>
      </c>
    </row>
    <row r="1737" spans="1:2" x14ac:dyDescent="0.3">
      <c r="A1737" s="16">
        <v>41913</v>
      </c>
      <c r="B1737" s="2" t="s">
        <v>43</v>
      </c>
    </row>
    <row r="1738" spans="1:2" x14ac:dyDescent="0.3">
      <c r="A1738" s="16">
        <v>41914</v>
      </c>
      <c r="B1738" s="2" t="s">
        <v>43</v>
      </c>
    </row>
    <row r="1739" spans="1:2" x14ac:dyDescent="0.3">
      <c r="A1739" s="16">
        <v>41915</v>
      </c>
      <c r="B1739" s="2" t="s">
        <v>43</v>
      </c>
    </row>
    <row r="1740" spans="1:2" x14ac:dyDescent="0.3">
      <c r="A1740" s="16">
        <v>41916</v>
      </c>
      <c r="B1740" s="2" t="s">
        <v>43</v>
      </c>
    </row>
    <row r="1741" spans="1:2" x14ac:dyDescent="0.3">
      <c r="A1741" s="16">
        <v>41917</v>
      </c>
      <c r="B1741" s="2" t="s">
        <v>43</v>
      </c>
    </row>
    <row r="1742" spans="1:2" x14ac:dyDescent="0.3">
      <c r="A1742" s="16">
        <v>41918</v>
      </c>
      <c r="B1742" s="2" t="s">
        <v>43</v>
      </c>
    </row>
    <row r="1743" spans="1:2" x14ac:dyDescent="0.3">
      <c r="A1743" s="16">
        <v>41919</v>
      </c>
      <c r="B1743" s="2" t="s">
        <v>43</v>
      </c>
    </row>
    <row r="1744" spans="1:2" x14ac:dyDescent="0.3">
      <c r="A1744" s="16">
        <v>41920</v>
      </c>
      <c r="B1744" s="2" t="s">
        <v>43</v>
      </c>
    </row>
    <row r="1745" spans="1:2" x14ac:dyDescent="0.3">
      <c r="A1745" s="16">
        <v>41921</v>
      </c>
      <c r="B1745" s="2" t="s">
        <v>43</v>
      </c>
    </row>
    <row r="1746" spans="1:2" x14ac:dyDescent="0.3">
      <c r="A1746" s="16">
        <v>41922</v>
      </c>
      <c r="B1746" s="2" t="s">
        <v>43</v>
      </c>
    </row>
    <row r="1747" spans="1:2" x14ac:dyDescent="0.3">
      <c r="A1747" s="16">
        <v>41923</v>
      </c>
      <c r="B1747" s="2" t="s">
        <v>43</v>
      </c>
    </row>
    <row r="1748" spans="1:2" x14ac:dyDescent="0.3">
      <c r="A1748" s="16">
        <v>41924</v>
      </c>
      <c r="B1748" s="2" t="s">
        <v>43</v>
      </c>
    </row>
    <row r="1749" spans="1:2" x14ac:dyDescent="0.3">
      <c r="A1749" s="16">
        <v>41925</v>
      </c>
      <c r="B1749" s="2" t="s">
        <v>43</v>
      </c>
    </row>
    <row r="1750" spans="1:2" x14ac:dyDescent="0.3">
      <c r="A1750" s="16">
        <v>41926</v>
      </c>
      <c r="B1750" s="2" t="s">
        <v>43</v>
      </c>
    </row>
    <row r="1751" spans="1:2" x14ac:dyDescent="0.3">
      <c r="A1751" s="16">
        <v>41927</v>
      </c>
      <c r="B1751" s="2" t="s">
        <v>43</v>
      </c>
    </row>
    <row r="1752" spans="1:2" x14ac:dyDescent="0.3">
      <c r="A1752" s="16">
        <v>41928</v>
      </c>
      <c r="B1752" s="2" t="s">
        <v>43</v>
      </c>
    </row>
    <row r="1753" spans="1:2" x14ac:dyDescent="0.3">
      <c r="A1753" s="16">
        <v>41929</v>
      </c>
      <c r="B1753" s="2" t="s">
        <v>43</v>
      </c>
    </row>
    <row r="1754" spans="1:2" x14ac:dyDescent="0.3">
      <c r="A1754" s="16">
        <v>41930</v>
      </c>
      <c r="B1754" s="2" t="s">
        <v>43</v>
      </c>
    </row>
    <row r="1755" spans="1:2" x14ac:dyDescent="0.3">
      <c r="A1755" s="16">
        <v>41931</v>
      </c>
      <c r="B1755" s="2" t="s">
        <v>43</v>
      </c>
    </row>
    <row r="1756" spans="1:2" x14ac:dyDescent="0.3">
      <c r="A1756" s="16">
        <v>41932</v>
      </c>
      <c r="B1756" s="2" t="s">
        <v>43</v>
      </c>
    </row>
    <row r="1757" spans="1:2" x14ac:dyDescent="0.3">
      <c r="A1757" s="16">
        <v>41933</v>
      </c>
      <c r="B1757" s="2" t="s">
        <v>43</v>
      </c>
    </row>
    <row r="1758" spans="1:2" x14ac:dyDescent="0.3">
      <c r="A1758" s="16">
        <v>41934</v>
      </c>
      <c r="B1758" s="2" t="s">
        <v>43</v>
      </c>
    </row>
    <row r="1759" spans="1:2" x14ac:dyDescent="0.3">
      <c r="A1759" s="16">
        <v>41935</v>
      </c>
      <c r="B1759" s="2" t="s">
        <v>43</v>
      </c>
    </row>
    <row r="1760" spans="1:2" x14ac:dyDescent="0.3">
      <c r="A1760" s="16">
        <v>41936</v>
      </c>
      <c r="B1760" s="2" t="s">
        <v>43</v>
      </c>
    </row>
    <row r="1761" spans="1:2" x14ac:dyDescent="0.3">
      <c r="A1761" s="16">
        <v>41937</v>
      </c>
      <c r="B1761" s="2" t="s">
        <v>43</v>
      </c>
    </row>
    <row r="1762" spans="1:2" x14ac:dyDescent="0.3">
      <c r="A1762" s="16">
        <v>41938</v>
      </c>
      <c r="B1762" s="2" t="s">
        <v>43</v>
      </c>
    </row>
    <row r="1763" spans="1:2" x14ac:dyDescent="0.3">
      <c r="A1763" s="16">
        <v>41939</v>
      </c>
      <c r="B1763" s="2" t="s">
        <v>43</v>
      </c>
    </row>
    <row r="1764" spans="1:2" x14ac:dyDescent="0.3">
      <c r="A1764" s="16">
        <v>41940</v>
      </c>
      <c r="B1764" s="2" t="s">
        <v>43</v>
      </c>
    </row>
    <row r="1765" spans="1:2" x14ac:dyDescent="0.3">
      <c r="A1765" s="16">
        <v>41941</v>
      </c>
      <c r="B1765" s="2" t="s">
        <v>43</v>
      </c>
    </row>
    <row r="1766" spans="1:2" x14ac:dyDescent="0.3">
      <c r="A1766" s="16">
        <v>41942</v>
      </c>
      <c r="B1766" s="2" t="s">
        <v>43</v>
      </c>
    </row>
    <row r="1767" spans="1:2" x14ac:dyDescent="0.3">
      <c r="A1767" s="16">
        <v>41943</v>
      </c>
      <c r="B1767" s="2" t="s">
        <v>43</v>
      </c>
    </row>
    <row r="1768" spans="1:2" x14ac:dyDescent="0.3">
      <c r="A1768" s="16">
        <v>41944</v>
      </c>
      <c r="B1768" s="2" t="s">
        <v>43</v>
      </c>
    </row>
    <row r="1769" spans="1:2" x14ac:dyDescent="0.3">
      <c r="A1769" s="16">
        <v>41945</v>
      </c>
      <c r="B1769" s="2" t="s">
        <v>43</v>
      </c>
    </row>
    <row r="1770" spans="1:2" x14ac:dyDescent="0.3">
      <c r="A1770" s="16">
        <v>41946</v>
      </c>
      <c r="B1770" s="2" t="s">
        <v>43</v>
      </c>
    </row>
    <row r="1771" spans="1:2" x14ac:dyDescent="0.3">
      <c r="A1771" s="16">
        <v>41947</v>
      </c>
      <c r="B1771" s="2" t="s">
        <v>43</v>
      </c>
    </row>
    <row r="1772" spans="1:2" x14ac:dyDescent="0.3">
      <c r="A1772" s="16">
        <v>41948</v>
      </c>
      <c r="B1772" s="2" t="s">
        <v>43</v>
      </c>
    </row>
    <row r="1773" spans="1:2" x14ac:dyDescent="0.3">
      <c r="A1773" s="16">
        <v>41949</v>
      </c>
      <c r="B1773" s="2" t="s">
        <v>43</v>
      </c>
    </row>
    <row r="1774" spans="1:2" x14ac:dyDescent="0.3">
      <c r="A1774" s="16">
        <v>41950</v>
      </c>
      <c r="B1774" s="2" t="s">
        <v>43</v>
      </c>
    </row>
    <row r="1775" spans="1:2" x14ac:dyDescent="0.3">
      <c r="A1775" s="16">
        <v>41951</v>
      </c>
      <c r="B1775" s="2" t="s">
        <v>43</v>
      </c>
    </row>
    <row r="1776" spans="1:2" x14ac:dyDescent="0.3">
      <c r="A1776" s="16">
        <v>41952</v>
      </c>
      <c r="B1776" s="2" t="s">
        <v>43</v>
      </c>
    </row>
    <row r="1777" spans="1:2" x14ac:dyDescent="0.3">
      <c r="A1777" s="16">
        <v>41953</v>
      </c>
      <c r="B1777" s="2" t="s">
        <v>43</v>
      </c>
    </row>
    <row r="1778" spans="1:2" x14ac:dyDescent="0.3">
      <c r="A1778" s="16">
        <v>41954</v>
      </c>
      <c r="B1778" s="2" t="s">
        <v>43</v>
      </c>
    </row>
    <row r="1779" spans="1:2" x14ac:dyDescent="0.3">
      <c r="A1779" s="16">
        <v>41955</v>
      </c>
      <c r="B1779" s="2" t="s">
        <v>43</v>
      </c>
    </row>
    <row r="1780" spans="1:2" x14ac:dyDescent="0.3">
      <c r="A1780" s="16">
        <v>41956</v>
      </c>
      <c r="B1780" s="2" t="s">
        <v>43</v>
      </c>
    </row>
    <row r="1781" spans="1:2" x14ac:dyDescent="0.3">
      <c r="A1781" s="16">
        <v>41957</v>
      </c>
      <c r="B1781" s="2" t="s">
        <v>43</v>
      </c>
    </row>
    <row r="1782" spans="1:2" x14ac:dyDescent="0.3">
      <c r="A1782" s="16">
        <v>41958</v>
      </c>
      <c r="B1782" s="2" t="s">
        <v>43</v>
      </c>
    </row>
    <row r="1783" spans="1:2" x14ac:dyDescent="0.3">
      <c r="A1783" s="16">
        <v>41959</v>
      </c>
      <c r="B1783" s="2" t="s">
        <v>43</v>
      </c>
    </row>
    <row r="1784" spans="1:2" x14ac:dyDescent="0.3">
      <c r="A1784" s="16">
        <v>41960</v>
      </c>
      <c r="B1784" s="2" t="s">
        <v>43</v>
      </c>
    </row>
    <row r="1785" spans="1:2" x14ac:dyDescent="0.3">
      <c r="A1785" s="16">
        <v>41961</v>
      </c>
      <c r="B1785" s="2" t="s">
        <v>43</v>
      </c>
    </row>
    <row r="1786" spans="1:2" x14ac:dyDescent="0.3">
      <c r="A1786" s="16">
        <v>41962</v>
      </c>
      <c r="B1786" s="2" t="s">
        <v>43</v>
      </c>
    </row>
    <row r="1787" spans="1:2" x14ac:dyDescent="0.3">
      <c r="A1787" s="16">
        <v>41963</v>
      </c>
      <c r="B1787" s="2" t="s">
        <v>43</v>
      </c>
    </row>
    <row r="1788" spans="1:2" x14ac:dyDescent="0.3">
      <c r="A1788" s="16">
        <v>41964</v>
      </c>
      <c r="B1788" s="2" t="s">
        <v>43</v>
      </c>
    </row>
    <row r="1789" spans="1:2" x14ac:dyDescent="0.3">
      <c r="A1789" s="16">
        <v>41965</v>
      </c>
      <c r="B1789" s="2" t="s">
        <v>43</v>
      </c>
    </row>
    <row r="1790" spans="1:2" x14ac:dyDescent="0.3">
      <c r="A1790" s="16">
        <v>41966</v>
      </c>
      <c r="B1790" s="2" t="s">
        <v>43</v>
      </c>
    </row>
    <row r="1791" spans="1:2" x14ac:dyDescent="0.3">
      <c r="A1791" s="16">
        <v>41967</v>
      </c>
      <c r="B1791" s="2" t="s">
        <v>43</v>
      </c>
    </row>
    <row r="1792" spans="1:2" x14ac:dyDescent="0.3">
      <c r="A1792" s="16">
        <v>41968</v>
      </c>
      <c r="B1792" s="2" t="s">
        <v>43</v>
      </c>
    </row>
    <row r="1793" spans="1:2" x14ac:dyDescent="0.3">
      <c r="A1793" s="16">
        <v>41969</v>
      </c>
      <c r="B1793" s="2" t="s">
        <v>43</v>
      </c>
    </row>
    <row r="1794" spans="1:2" x14ac:dyDescent="0.3">
      <c r="A1794" s="16">
        <v>41970</v>
      </c>
      <c r="B1794" s="2" t="s">
        <v>43</v>
      </c>
    </row>
    <row r="1795" spans="1:2" x14ac:dyDescent="0.3">
      <c r="A1795" s="16">
        <v>41971</v>
      </c>
      <c r="B1795" s="2" t="s">
        <v>43</v>
      </c>
    </row>
    <row r="1796" spans="1:2" x14ac:dyDescent="0.3">
      <c r="A1796" s="16">
        <v>41972</v>
      </c>
      <c r="B1796" s="2" t="s">
        <v>43</v>
      </c>
    </row>
    <row r="1797" spans="1:2" x14ac:dyDescent="0.3">
      <c r="A1797" s="16">
        <v>41973</v>
      </c>
      <c r="B1797" s="2" t="s">
        <v>43</v>
      </c>
    </row>
    <row r="1798" spans="1:2" x14ac:dyDescent="0.3">
      <c r="A1798" s="16">
        <v>41974</v>
      </c>
      <c r="B1798" s="2" t="s">
        <v>43</v>
      </c>
    </row>
    <row r="1799" spans="1:2" x14ac:dyDescent="0.3">
      <c r="A1799" s="16">
        <v>41975</v>
      </c>
      <c r="B1799" s="2" t="s">
        <v>43</v>
      </c>
    </row>
    <row r="1800" spans="1:2" x14ac:dyDescent="0.3">
      <c r="A1800" s="16">
        <v>41976</v>
      </c>
      <c r="B1800" s="2" t="s">
        <v>43</v>
      </c>
    </row>
    <row r="1801" spans="1:2" x14ac:dyDescent="0.3">
      <c r="A1801" s="16">
        <v>41977</v>
      </c>
      <c r="B1801" s="2" t="s">
        <v>43</v>
      </c>
    </row>
    <row r="1802" spans="1:2" x14ac:dyDescent="0.3">
      <c r="A1802" s="16">
        <v>41978</v>
      </c>
      <c r="B1802" s="2" t="s">
        <v>43</v>
      </c>
    </row>
    <row r="1803" spans="1:2" x14ac:dyDescent="0.3">
      <c r="A1803" s="16">
        <v>41979</v>
      </c>
      <c r="B1803" s="2" t="s">
        <v>43</v>
      </c>
    </row>
    <row r="1804" spans="1:2" x14ac:dyDescent="0.3">
      <c r="A1804" s="16">
        <v>41980</v>
      </c>
      <c r="B1804" s="2" t="s">
        <v>43</v>
      </c>
    </row>
    <row r="1805" spans="1:2" x14ac:dyDescent="0.3">
      <c r="A1805" s="16">
        <v>41981</v>
      </c>
      <c r="B1805" s="2" t="s">
        <v>43</v>
      </c>
    </row>
    <row r="1806" spans="1:2" x14ac:dyDescent="0.3">
      <c r="A1806" s="16">
        <v>41982</v>
      </c>
      <c r="B1806" s="2" t="s">
        <v>43</v>
      </c>
    </row>
    <row r="1807" spans="1:2" x14ac:dyDescent="0.3">
      <c r="A1807" s="16">
        <v>41983</v>
      </c>
      <c r="B1807" s="2" t="s">
        <v>43</v>
      </c>
    </row>
    <row r="1808" spans="1:2" x14ac:dyDescent="0.3">
      <c r="A1808" s="16">
        <v>41984</v>
      </c>
      <c r="B1808" s="2" t="s">
        <v>43</v>
      </c>
    </row>
    <row r="1809" spans="1:2" x14ac:dyDescent="0.3">
      <c r="A1809" s="16">
        <v>41985</v>
      </c>
      <c r="B1809" s="2" t="s">
        <v>43</v>
      </c>
    </row>
    <row r="1810" spans="1:2" x14ac:dyDescent="0.3">
      <c r="A1810" s="16">
        <v>41986</v>
      </c>
      <c r="B1810" s="2" t="s">
        <v>43</v>
      </c>
    </row>
    <row r="1811" spans="1:2" x14ac:dyDescent="0.3">
      <c r="A1811" s="16">
        <v>41987</v>
      </c>
      <c r="B1811" s="2" t="s">
        <v>43</v>
      </c>
    </row>
    <row r="1812" spans="1:2" x14ac:dyDescent="0.3">
      <c r="A1812" s="16">
        <v>41988</v>
      </c>
      <c r="B1812" s="2" t="s">
        <v>43</v>
      </c>
    </row>
    <row r="1813" spans="1:2" x14ac:dyDescent="0.3">
      <c r="A1813" s="16">
        <v>41989</v>
      </c>
      <c r="B1813" s="2" t="s">
        <v>43</v>
      </c>
    </row>
    <row r="1814" spans="1:2" x14ac:dyDescent="0.3">
      <c r="A1814" s="16">
        <v>41990</v>
      </c>
      <c r="B1814" s="2" t="s">
        <v>43</v>
      </c>
    </row>
    <row r="1815" spans="1:2" x14ac:dyDescent="0.3">
      <c r="A1815" s="16">
        <v>41991</v>
      </c>
      <c r="B1815" s="2" t="s">
        <v>43</v>
      </c>
    </row>
    <row r="1816" spans="1:2" x14ac:dyDescent="0.3">
      <c r="A1816" s="16">
        <v>41992</v>
      </c>
      <c r="B1816" s="2" t="s">
        <v>43</v>
      </c>
    </row>
    <row r="1817" spans="1:2" x14ac:dyDescent="0.3">
      <c r="A1817" s="16">
        <v>41993</v>
      </c>
      <c r="B1817" s="2" t="s">
        <v>43</v>
      </c>
    </row>
    <row r="1818" spans="1:2" x14ac:dyDescent="0.3">
      <c r="A1818" s="16">
        <v>41994</v>
      </c>
      <c r="B1818" s="2" t="s">
        <v>43</v>
      </c>
    </row>
    <row r="1819" spans="1:2" x14ac:dyDescent="0.3">
      <c r="A1819" s="16">
        <v>41995</v>
      </c>
      <c r="B1819" s="2" t="s">
        <v>43</v>
      </c>
    </row>
    <row r="1820" spans="1:2" x14ac:dyDescent="0.3">
      <c r="A1820" s="16">
        <v>41996</v>
      </c>
      <c r="B1820" s="2" t="s">
        <v>43</v>
      </c>
    </row>
    <row r="1821" spans="1:2" x14ac:dyDescent="0.3">
      <c r="A1821" s="16">
        <v>41997</v>
      </c>
      <c r="B1821" s="2" t="s">
        <v>43</v>
      </c>
    </row>
    <row r="1822" spans="1:2" x14ac:dyDescent="0.3">
      <c r="A1822" s="16">
        <v>41998</v>
      </c>
      <c r="B1822" s="2" t="s">
        <v>43</v>
      </c>
    </row>
    <row r="1823" spans="1:2" x14ac:dyDescent="0.3">
      <c r="A1823" s="16">
        <v>41999</v>
      </c>
      <c r="B1823" s="2" t="s">
        <v>43</v>
      </c>
    </row>
    <row r="1824" spans="1:2" x14ac:dyDescent="0.3">
      <c r="A1824" s="16">
        <v>42000</v>
      </c>
      <c r="B1824" s="2" t="s">
        <v>43</v>
      </c>
    </row>
    <row r="1825" spans="1:2" x14ac:dyDescent="0.3">
      <c r="A1825" s="16">
        <v>42001</v>
      </c>
      <c r="B1825" s="2" t="s">
        <v>43</v>
      </c>
    </row>
    <row r="1826" spans="1:2" x14ac:dyDescent="0.3">
      <c r="A1826" s="16">
        <v>42002</v>
      </c>
      <c r="B1826" s="2" t="s">
        <v>43</v>
      </c>
    </row>
    <row r="1827" spans="1:2" x14ac:dyDescent="0.3">
      <c r="A1827" s="16">
        <v>42003</v>
      </c>
      <c r="B1827" s="2" t="s">
        <v>43</v>
      </c>
    </row>
    <row r="1828" spans="1:2" x14ac:dyDescent="0.3">
      <c r="A1828" s="16">
        <v>42004</v>
      </c>
      <c r="B1828" s="2" t="s">
        <v>43</v>
      </c>
    </row>
    <row r="1829" spans="1:2" x14ac:dyDescent="0.3">
      <c r="A1829" s="16">
        <v>42005</v>
      </c>
      <c r="B1829" s="2" t="s">
        <v>43</v>
      </c>
    </row>
    <row r="1830" spans="1:2" x14ac:dyDescent="0.3">
      <c r="A1830" s="16">
        <v>42006</v>
      </c>
      <c r="B1830" s="2" t="s">
        <v>43</v>
      </c>
    </row>
    <row r="1831" spans="1:2" x14ac:dyDescent="0.3">
      <c r="A1831" s="16">
        <v>42007</v>
      </c>
      <c r="B1831" s="2" t="s">
        <v>43</v>
      </c>
    </row>
    <row r="1832" spans="1:2" x14ac:dyDescent="0.3">
      <c r="A1832" s="16">
        <v>42008</v>
      </c>
      <c r="B1832" s="2" t="s">
        <v>43</v>
      </c>
    </row>
    <row r="1833" spans="1:2" x14ac:dyDescent="0.3">
      <c r="A1833" s="16">
        <v>42009</v>
      </c>
      <c r="B1833" s="2" t="s">
        <v>43</v>
      </c>
    </row>
    <row r="1834" spans="1:2" x14ac:dyDescent="0.3">
      <c r="A1834" s="16">
        <v>42010</v>
      </c>
      <c r="B1834" s="2" t="s">
        <v>43</v>
      </c>
    </row>
    <row r="1835" spans="1:2" x14ac:dyDescent="0.3">
      <c r="A1835" s="16">
        <v>42011</v>
      </c>
      <c r="B1835" s="2" t="s">
        <v>43</v>
      </c>
    </row>
    <row r="1836" spans="1:2" x14ac:dyDescent="0.3">
      <c r="A1836" s="16">
        <v>42012</v>
      </c>
      <c r="B1836" s="2" t="s">
        <v>43</v>
      </c>
    </row>
    <row r="1837" spans="1:2" x14ac:dyDescent="0.3">
      <c r="A1837" s="16">
        <v>42013</v>
      </c>
      <c r="B1837" s="2" t="s">
        <v>43</v>
      </c>
    </row>
    <row r="1838" spans="1:2" x14ac:dyDescent="0.3">
      <c r="A1838" s="16">
        <v>42014</v>
      </c>
      <c r="B1838" s="2" t="s">
        <v>43</v>
      </c>
    </row>
    <row r="1839" spans="1:2" x14ac:dyDescent="0.3">
      <c r="A1839" s="16">
        <v>42015</v>
      </c>
      <c r="B1839" s="2" t="s">
        <v>43</v>
      </c>
    </row>
    <row r="1840" spans="1:2" x14ac:dyDescent="0.3">
      <c r="A1840" s="16">
        <v>42016</v>
      </c>
      <c r="B1840" s="2" t="s">
        <v>43</v>
      </c>
    </row>
    <row r="1841" spans="1:2" x14ac:dyDescent="0.3">
      <c r="A1841" s="16">
        <v>42017</v>
      </c>
      <c r="B1841" s="2" t="s">
        <v>43</v>
      </c>
    </row>
    <row r="1842" spans="1:2" x14ac:dyDescent="0.3">
      <c r="A1842" s="16">
        <v>42018</v>
      </c>
      <c r="B1842" s="2" t="s">
        <v>43</v>
      </c>
    </row>
    <row r="1843" spans="1:2" x14ac:dyDescent="0.3">
      <c r="A1843" s="16">
        <v>42019</v>
      </c>
      <c r="B1843" s="2" t="s">
        <v>43</v>
      </c>
    </row>
    <row r="1844" spans="1:2" x14ac:dyDescent="0.3">
      <c r="A1844" s="16">
        <v>42020</v>
      </c>
      <c r="B1844" s="2" t="s">
        <v>43</v>
      </c>
    </row>
    <row r="1845" spans="1:2" x14ac:dyDescent="0.3">
      <c r="A1845" s="16">
        <v>42021</v>
      </c>
      <c r="B1845" s="2" t="s">
        <v>43</v>
      </c>
    </row>
    <row r="1846" spans="1:2" x14ac:dyDescent="0.3">
      <c r="A1846" s="16">
        <v>42022</v>
      </c>
      <c r="B1846" s="2" t="s">
        <v>43</v>
      </c>
    </row>
    <row r="1847" spans="1:2" x14ac:dyDescent="0.3">
      <c r="A1847" s="16">
        <v>42023</v>
      </c>
      <c r="B1847" s="2" t="s">
        <v>43</v>
      </c>
    </row>
    <row r="1848" spans="1:2" x14ac:dyDescent="0.3">
      <c r="A1848" s="16">
        <v>42024</v>
      </c>
      <c r="B1848" s="2" t="s">
        <v>43</v>
      </c>
    </row>
    <row r="1849" spans="1:2" x14ac:dyDescent="0.3">
      <c r="A1849" s="16">
        <v>42025</v>
      </c>
      <c r="B1849" s="2" t="s">
        <v>43</v>
      </c>
    </row>
    <row r="1850" spans="1:2" x14ac:dyDescent="0.3">
      <c r="A1850" s="16">
        <v>42026</v>
      </c>
      <c r="B1850" s="2" t="s">
        <v>43</v>
      </c>
    </row>
    <row r="1851" spans="1:2" x14ac:dyDescent="0.3">
      <c r="A1851" s="16">
        <v>42027</v>
      </c>
      <c r="B1851" s="2" t="s">
        <v>43</v>
      </c>
    </row>
    <row r="1852" spans="1:2" x14ac:dyDescent="0.3">
      <c r="A1852" s="16">
        <v>42028</v>
      </c>
      <c r="B1852" s="2" t="s">
        <v>43</v>
      </c>
    </row>
    <row r="1853" spans="1:2" x14ac:dyDescent="0.3">
      <c r="A1853" s="16">
        <v>42029</v>
      </c>
      <c r="B1853" s="2" t="s">
        <v>43</v>
      </c>
    </row>
    <row r="1854" spans="1:2" x14ac:dyDescent="0.3">
      <c r="A1854" s="16">
        <v>42030</v>
      </c>
      <c r="B1854" s="2" t="s">
        <v>43</v>
      </c>
    </row>
    <row r="1855" spans="1:2" x14ac:dyDescent="0.3">
      <c r="A1855" s="16">
        <v>42031</v>
      </c>
      <c r="B1855" s="2" t="s">
        <v>43</v>
      </c>
    </row>
    <row r="1856" spans="1:2" x14ac:dyDescent="0.3">
      <c r="A1856" s="16">
        <v>42032</v>
      </c>
      <c r="B1856" s="2" t="s">
        <v>43</v>
      </c>
    </row>
    <row r="1857" spans="1:2" x14ac:dyDescent="0.3">
      <c r="A1857" s="16">
        <v>42033</v>
      </c>
      <c r="B1857" s="2" t="s">
        <v>43</v>
      </c>
    </row>
    <row r="1858" spans="1:2" x14ac:dyDescent="0.3">
      <c r="A1858" s="16">
        <v>42034</v>
      </c>
      <c r="B1858" s="2" t="s">
        <v>43</v>
      </c>
    </row>
    <row r="1859" spans="1:2" x14ac:dyDescent="0.3">
      <c r="A1859" s="16">
        <v>42035</v>
      </c>
      <c r="B1859" s="2" t="s">
        <v>43</v>
      </c>
    </row>
    <row r="1860" spans="1:2" x14ac:dyDescent="0.3">
      <c r="A1860" s="16">
        <v>42036</v>
      </c>
      <c r="B1860" s="2" t="s">
        <v>43</v>
      </c>
    </row>
    <row r="1861" spans="1:2" x14ac:dyDescent="0.3">
      <c r="A1861" s="16">
        <v>42037</v>
      </c>
      <c r="B1861" s="2" t="s">
        <v>43</v>
      </c>
    </row>
    <row r="1862" spans="1:2" x14ac:dyDescent="0.3">
      <c r="A1862" s="16">
        <v>42038</v>
      </c>
      <c r="B1862" s="2" t="s">
        <v>43</v>
      </c>
    </row>
    <row r="1863" spans="1:2" x14ac:dyDescent="0.3">
      <c r="A1863" s="16">
        <v>42039</v>
      </c>
      <c r="B1863" s="2" t="s">
        <v>43</v>
      </c>
    </row>
    <row r="1864" spans="1:2" x14ac:dyDescent="0.3">
      <c r="A1864" s="16">
        <v>42040</v>
      </c>
      <c r="B1864" s="2" t="s">
        <v>43</v>
      </c>
    </row>
    <row r="1865" spans="1:2" x14ac:dyDescent="0.3">
      <c r="A1865" s="16">
        <v>42041</v>
      </c>
      <c r="B1865" s="2" t="s">
        <v>43</v>
      </c>
    </row>
    <row r="1866" spans="1:2" x14ac:dyDescent="0.3">
      <c r="A1866" s="16">
        <v>42042</v>
      </c>
      <c r="B1866" s="2" t="s">
        <v>43</v>
      </c>
    </row>
    <row r="1867" spans="1:2" x14ac:dyDescent="0.3">
      <c r="A1867" s="16">
        <v>42043</v>
      </c>
      <c r="B1867" s="2" t="s">
        <v>43</v>
      </c>
    </row>
    <row r="1868" spans="1:2" x14ac:dyDescent="0.3">
      <c r="A1868" s="16">
        <v>42044</v>
      </c>
      <c r="B1868" s="2" t="s">
        <v>43</v>
      </c>
    </row>
    <row r="1869" spans="1:2" x14ac:dyDescent="0.3">
      <c r="A1869" s="16">
        <v>42045</v>
      </c>
      <c r="B1869" s="2" t="s">
        <v>43</v>
      </c>
    </row>
    <row r="1870" spans="1:2" x14ac:dyDescent="0.3">
      <c r="A1870" s="16">
        <v>42046</v>
      </c>
      <c r="B1870" s="2" t="s">
        <v>43</v>
      </c>
    </row>
    <row r="1871" spans="1:2" x14ac:dyDescent="0.3">
      <c r="A1871" s="16">
        <v>42047</v>
      </c>
      <c r="B1871" s="2" t="s">
        <v>43</v>
      </c>
    </row>
    <row r="1872" spans="1:2" x14ac:dyDescent="0.3">
      <c r="A1872" s="16">
        <v>42048</v>
      </c>
      <c r="B1872" s="2" t="s">
        <v>43</v>
      </c>
    </row>
    <row r="1873" spans="1:2" x14ac:dyDescent="0.3">
      <c r="A1873" s="16">
        <v>42049</v>
      </c>
      <c r="B1873" s="2" t="s">
        <v>43</v>
      </c>
    </row>
    <row r="1874" spans="1:2" x14ac:dyDescent="0.3">
      <c r="A1874" s="16">
        <v>42050</v>
      </c>
      <c r="B1874" s="2" t="s">
        <v>43</v>
      </c>
    </row>
    <row r="1875" spans="1:2" x14ac:dyDescent="0.3">
      <c r="A1875" s="16">
        <v>42051</v>
      </c>
      <c r="B1875" s="2" t="s">
        <v>43</v>
      </c>
    </row>
    <row r="1876" spans="1:2" x14ac:dyDescent="0.3">
      <c r="A1876" s="16">
        <v>42052</v>
      </c>
      <c r="B1876" s="2" t="s">
        <v>43</v>
      </c>
    </row>
    <row r="1877" spans="1:2" x14ac:dyDescent="0.3">
      <c r="A1877" s="16">
        <v>42053</v>
      </c>
      <c r="B1877" s="2" t="s">
        <v>43</v>
      </c>
    </row>
    <row r="1878" spans="1:2" x14ac:dyDescent="0.3">
      <c r="A1878" s="16">
        <v>42054</v>
      </c>
      <c r="B1878" s="2" t="s">
        <v>43</v>
      </c>
    </row>
    <row r="1879" spans="1:2" x14ac:dyDescent="0.3">
      <c r="A1879" s="16">
        <v>42055</v>
      </c>
      <c r="B1879" s="2" t="s">
        <v>43</v>
      </c>
    </row>
    <row r="1880" spans="1:2" x14ac:dyDescent="0.3">
      <c r="A1880" s="16">
        <v>42056</v>
      </c>
      <c r="B1880" s="2" t="s">
        <v>43</v>
      </c>
    </row>
    <row r="1881" spans="1:2" x14ac:dyDescent="0.3">
      <c r="A1881" s="16">
        <v>42057</v>
      </c>
      <c r="B1881" s="2" t="s">
        <v>43</v>
      </c>
    </row>
    <row r="1882" spans="1:2" x14ac:dyDescent="0.3">
      <c r="A1882" s="16">
        <v>42058</v>
      </c>
      <c r="B1882" s="2" t="s">
        <v>43</v>
      </c>
    </row>
    <row r="1883" spans="1:2" x14ac:dyDescent="0.3">
      <c r="A1883" s="16">
        <v>42059</v>
      </c>
      <c r="B1883" s="2" t="s">
        <v>43</v>
      </c>
    </row>
    <row r="1884" spans="1:2" x14ac:dyDescent="0.3">
      <c r="A1884" s="16">
        <v>42060</v>
      </c>
      <c r="B1884" s="2" t="s">
        <v>43</v>
      </c>
    </row>
    <row r="1885" spans="1:2" x14ac:dyDescent="0.3">
      <c r="A1885" s="16">
        <v>42061</v>
      </c>
      <c r="B1885" s="2" t="s">
        <v>43</v>
      </c>
    </row>
    <row r="1886" spans="1:2" x14ac:dyDescent="0.3">
      <c r="A1886" s="16">
        <v>42062</v>
      </c>
      <c r="B1886" s="2" t="s">
        <v>43</v>
      </c>
    </row>
    <row r="1887" spans="1:2" x14ac:dyDescent="0.3">
      <c r="A1887" s="16">
        <v>42063</v>
      </c>
      <c r="B1887" s="2" t="s">
        <v>43</v>
      </c>
    </row>
    <row r="1888" spans="1:2" x14ac:dyDescent="0.3">
      <c r="A1888" s="16">
        <v>42064</v>
      </c>
      <c r="B1888" s="2" t="s">
        <v>43</v>
      </c>
    </row>
    <row r="1889" spans="1:2" x14ac:dyDescent="0.3">
      <c r="A1889" s="16">
        <v>42065</v>
      </c>
      <c r="B1889" s="2" t="s">
        <v>43</v>
      </c>
    </row>
    <row r="1890" spans="1:2" x14ac:dyDescent="0.3">
      <c r="A1890" s="16">
        <v>42066</v>
      </c>
      <c r="B1890" s="2" t="s">
        <v>43</v>
      </c>
    </row>
    <row r="1891" spans="1:2" x14ac:dyDescent="0.3">
      <c r="A1891" s="16">
        <v>42067</v>
      </c>
      <c r="B1891" s="2" t="s">
        <v>43</v>
      </c>
    </row>
    <row r="1892" spans="1:2" x14ac:dyDescent="0.3">
      <c r="A1892" s="16">
        <v>42068</v>
      </c>
      <c r="B1892" s="2" t="s">
        <v>43</v>
      </c>
    </row>
    <row r="1893" spans="1:2" x14ac:dyDescent="0.3">
      <c r="A1893" s="16">
        <v>42069</v>
      </c>
      <c r="B1893" s="2" t="s">
        <v>43</v>
      </c>
    </row>
    <row r="1894" spans="1:2" x14ac:dyDescent="0.3">
      <c r="A1894" s="16">
        <v>42070</v>
      </c>
      <c r="B1894" s="2" t="s">
        <v>43</v>
      </c>
    </row>
    <row r="1895" spans="1:2" x14ac:dyDescent="0.3">
      <c r="A1895" s="16">
        <v>42071</v>
      </c>
      <c r="B1895" s="2" t="s">
        <v>43</v>
      </c>
    </row>
    <row r="1896" spans="1:2" x14ac:dyDescent="0.3">
      <c r="A1896" s="16">
        <v>42072</v>
      </c>
      <c r="B1896" s="2" t="s">
        <v>43</v>
      </c>
    </row>
    <row r="1897" spans="1:2" x14ac:dyDescent="0.3">
      <c r="A1897" s="16">
        <v>42073</v>
      </c>
      <c r="B1897" s="2" t="s">
        <v>43</v>
      </c>
    </row>
    <row r="1898" spans="1:2" x14ac:dyDescent="0.3">
      <c r="A1898" s="16">
        <v>42074</v>
      </c>
      <c r="B1898" s="2" t="s">
        <v>43</v>
      </c>
    </row>
    <row r="1899" spans="1:2" x14ac:dyDescent="0.3">
      <c r="A1899" s="16">
        <v>42075</v>
      </c>
      <c r="B1899" s="2" t="s">
        <v>43</v>
      </c>
    </row>
    <row r="1900" spans="1:2" x14ac:dyDescent="0.3">
      <c r="A1900" s="16">
        <v>42076</v>
      </c>
      <c r="B1900" s="2" t="s">
        <v>43</v>
      </c>
    </row>
    <row r="1901" spans="1:2" x14ac:dyDescent="0.3">
      <c r="A1901" s="16">
        <v>42077</v>
      </c>
      <c r="B1901" s="2" t="s">
        <v>43</v>
      </c>
    </row>
    <row r="1902" spans="1:2" x14ac:dyDescent="0.3">
      <c r="A1902" s="16">
        <v>42078</v>
      </c>
      <c r="B1902" s="2" t="s">
        <v>43</v>
      </c>
    </row>
    <row r="1903" spans="1:2" x14ac:dyDescent="0.3">
      <c r="A1903" s="16">
        <v>42079</v>
      </c>
      <c r="B1903" s="2" t="s">
        <v>43</v>
      </c>
    </row>
    <row r="1904" spans="1:2" x14ac:dyDescent="0.3">
      <c r="A1904" s="16">
        <v>42080</v>
      </c>
      <c r="B1904" s="2" t="s">
        <v>43</v>
      </c>
    </row>
    <row r="1905" spans="1:2" x14ac:dyDescent="0.3">
      <c r="A1905" s="16">
        <v>42081</v>
      </c>
      <c r="B1905" s="2" t="s">
        <v>43</v>
      </c>
    </row>
    <row r="1906" spans="1:2" x14ac:dyDescent="0.3">
      <c r="A1906" s="16">
        <v>42082</v>
      </c>
      <c r="B1906" s="2" t="s">
        <v>43</v>
      </c>
    </row>
    <row r="1907" spans="1:2" x14ac:dyDescent="0.3">
      <c r="A1907" s="16">
        <v>42083</v>
      </c>
      <c r="B1907" s="2" t="s">
        <v>43</v>
      </c>
    </row>
    <row r="1908" spans="1:2" x14ac:dyDescent="0.3">
      <c r="A1908" s="16">
        <v>42084</v>
      </c>
      <c r="B1908" s="2" t="s">
        <v>43</v>
      </c>
    </row>
    <row r="1909" spans="1:2" x14ac:dyDescent="0.3">
      <c r="A1909" s="16">
        <v>42085</v>
      </c>
      <c r="B1909" s="2" t="s">
        <v>43</v>
      </c>
    </row>
    <row r="1910" spans="1:2" x14ac:dyDescent="0.3">
      <c r="A1910" s="16">
        <v>42086</v>
      </c>
      <c r="B1910" s="2" t="s">
        <v>43</v>
      </c>
    </row>
    <row r="1911" spans="1:2" x14ac:dyDescent="0.3">
      <c r="A1911" s="16">
        <v>42087</v>
      </c>
      <c r="B1911" s="2" t="s">
        <v>43</v>
      </c>
    </row>
    <row r="1912" spans="1:2" x14ac:dyDescent="0.3">
      <c r="A1912" s="16">
        <v>42088</v>
      </c>
      <c r="B1912" s="2" t="s">
        <v>43</v>
      </c>
    </row>
    <row r="1913" spans="1:2" x14ac:dyDescent="0.3">
      <c r="A1913" s="16">
        <v>42089</v>
      </c>
      <c r="B1913" s="2" t="s">
        <v>43</v>
      </c>
    </row>
    <row r="1914" spans="1:2" x14ac:dyDescent="0.3">
      <c r="A1914" s="16">
        <v>42090</v>
      </c>
      <c r="B1914" s="2" t="s">
        <v>43</v>
      </c>
    </row>
    <row r="1915" spans="1:2" x14ac:dyDescent="0.3">
      <c r="A1915" s="16">
        <v>42091</v>
      </c>
      <c r="B1915" s="2" t="s">
        <v>43</v>
      </c>
    </row>
    <row r="1916" spans="1:2" x14ac:dyDescent="0.3">
      <c r="A1916" s="16">
        <v>42092</v>
      </c>
      <c r="B1916" s="2" t="s">
        <v>43</v>
      </c>
    </row>
    <row r="1917" spans="1:2" x14ac:dyDescent="0.3">
      <c r="A1917" s="16">
        <v>42093</v>
      </c>
      <c r="B1917" s="2" t="s">
        <v>43</v>
      </c>
    </row>
    <row r="1918" spans="1:2" x14ac:dyDescent="0.3">
      <c r="A1918" s="16">
        <v>42094</v>
      </c>
      <c r="B1918" s="2" t="s">
        <v>43</v>
      </c>
    </row>
    <row r="1919" spans="1:2" x14ac:dyDescent="0.3">
      <c r="A1919" s="16">
        <v>42095</v>
      </c>
      <c r="B1919" s="2" t="s">
        <v>43</v>
      </c>
    </row>
    <row r="1920" spans="1:2" x14ac:dyDescent="0.3">
      <c r="A1920" s="16">
        <v>42096</v>
      </c>
      <c r="B1920" s="2" t="s">
        <v>43</v>
      </c>
    </row>
    <row r="1921" spans="1:2" x14ac:dyDescent="0.3">
      <c r="A1921" s="16">
        <v>42097</v>
      </c>
      <c r="B1921" s="2" t="s">
        <v>43</v>
      </c>
    </row>
    <row r="1922" spans="1:2" x14ac:dyDescent="0.3">
      <c r="A1922" s="16">
        <v>42098</v>
      </c>
      <c r="B1922" s="2" t="s">
        <v>43</v>
      </c>
    </row>
    <row r="1923" spans="1:2" x14ac:dyDescent="0.3">
      <c r="A1923" s="16">
        <v>42099</v>
      </c>
      <c r="B1923" s="2" t="s">
        <v>43</v>
      </c>
    </row>
    <row r="1924" spans="1:2" x14ac:dyDescent="0.3">
      <c r="A1924" s="16">
        <v>42100</v>
      </c>
      <c r="B1924" s="2" t="s">
        <v>43</v>
      </c>
    </row>
    <row r="1925" spans="1:2" x14ac:dyDescent="0.3">
      <c r="A1925" s="16">
        <v>42101</v>
      </c>
      <c r="B1925" s="2" t="s">
        <v>43</v>
      </c>
    </row>
    <row r="1926" spans="1:2" x14ac:dyDescent="0.3">
      <c r="A1926" s="16">
        <v>42102</v>
      </c>
      <c r="B1926" s="2" t="s">
        <v>43</v>
      </c>
    </row>
    <row r="1927" spans="1:2" x14ac:dyDescent="0.3">
      <c r="A1927" s="16">
        <v>42103</v>
      </c>
      <c r="B1927" s="2" t="s">
        <v>43</v>
      </c>
    </row>
    <row r="1928" spans="1:2" x14ac:dyDescent="0.3">
      <c r="A1928" s="16">
        <v>42104</v>
      </c>
      <c r="B1928" s="2" t="s">
        <v>43</v>
      </c>
    </row>
    <row r="1929" spans="1:2" x14ac:dyDescent="0.3">
      <c r="A1929" s="16">
        <v>42105</v>
      </c>
      <c r="B1929" s="2" t="s">
        <v>43</v>
      </c>
    </row>
    <row r="1930" spans="1:2" x14ac:dyDescent="0.3">
      <c r="A1930" s="16">
        <v>42106</v>
      </c>
      <c r="B1930" s="2" t="s">
        <v>43</v>
      </c>
    </row>
    <row r="1931" spans="1:2" x14ac:dyDescent="0.3">
      <c r="A1931" s="16">
        <v>42107</v>
      </c>
      <c r="B1931" s="2" t="s">
        <v>43</v>
      </c>
    </row>
    <row r="1932" spans="1:2" x14ac:dyDescent="0.3">
      <c r="A1932" s="16">
        <v>42108</v>
      </c>
      <c r="B1932" s="2" t="s">
        <v>43</v>
      </c>
    </row>
    <row r="1933" spans="1:2" x14ac:dyDescent="0.3">
      <c r="A1933" s="16">
        <v>42109</v>
      </c>
      <c r="B1933" s="2" t="s">
        <v>43</v>
      </c>
    </row>
    <row r="1934" spans="1:2" x14ac:dyDescent="0.3">
      <c r="A1934" s="16">
        <v>42110</v>
      </c>
      <c r="B1934" s="2" t="s">
        <v>43</v>
      </c>
    </row>
    <row r="1935" spans="1:2" x14ac:dyDescent="0.3">
      <c r="A1935" s="16">
        <v>42111</v>
      </c>
      <c r="B1935" s="2" t="s">
        <v>43</v>
      </c>
    </row>
    <row r="1936" spans="1:2" x14ac:dyDescent="0.3">
      <c r="A1936" s="16">
        <v>42112</v>
      </c>
      <c r="B1936" s="2" t="s">
        <v>43</v>
      </c>
    </row>
    <row r="1937" spans="1:2" x14ac:dyDescent="0.3">
      <c r="A1937" s="16">
        <v>42113</v>
      </c>
      <c r="B1937" s="2" t="s">
        <v>43</v>
      </c>
    </row>
    <row r="1938" spans="1:2" x14ac:dyDescent="0.3">
      <c r="A1938" s="16">
        <v>42114</v>
      </c>
      <c r="B1938" s="2" t="s">
        <v>43</v>
      </c>
    </row>
    <row r="1939" spans="1:2" x14ac:dyDescent="0.3">
      <c r="A1939" s="16">
        <v>42115</v>
      </c>
      <c r="B1939" s="2" t="s">
        <v>43</v>
      </c>
    </row>
    <row r="1940" spans="1:2" x14ac:dyDescent="0.3">
      <c r="A1940" s="16">
        <v>42116</v>
      </c>
      <c r="B1940" s="2" t="s">
        <v>43</v>
      </c>
    </row>
    <row r="1941" spans="1:2" x14ac:dyDescent="0.3">
      <c r="A1941" s="16">
        <v>42117</v>
      </c>
      <c r="B1941" s="2" t="s">
        <v>43</v>
      </c>
    </row>
    <row r="1942" spans="1:2" x14ac:dyDescent="0.3">
      <c r="A1942" s="16">
        <v>42118</v>
      </c>
      <c r="B1942" s="2" t="s">
        <v>43</v>
      </c>
    </row>
    <row r="1943" spans="1:2" x14ac:dyDescent="0.3">
      <c r="A1943" s="16">
        <v>42119</v>
      </c>
      <c r="B1943" s="2" t="s">
        <v>43</v>
      </c>
    </row>
    <row r="1944" spans="1:2" x14ac:dyDescent="0.3">
      <c r="A1944" s="16">
        <v>42120</v>
      </c>
      <c r="B1944" s="2" t="s">
        <v>43</v>
      </c>
    </row>
    <row r="1945" spans="1:2" x14ac:dyDescent="0.3">
      <c r="A1945" s="16">
        <v>42121</v>
      </c>
      <c r="B1945" s="2" t="s">
        <v>43</v>
      </c>
    </row>
    <row r="1946" spans="1:2" x14ac:dyDescent="0.3">
      <c r="A1946" s="16">
        <v>42122</v>
      </c>
      <c r="B1946" s="2" t="s">
        <v>43</v>
      </c>
    </row>
    <row r="1947" spans="1:2" x14ac:dyDescent="0.3">
      <c r="A1947" s="16">
        <v>42123</v>
      </c>
      <c r="B1947" s="2" t="s">
        <v>43</v>
      </c>
    </row>
    <row r="1948" spans="1:2" x14ac:dyDescent="0.3">
      <c r="A1948" s="16">
        <v>42124</v>
      </c>
      <c r="B1948" s="2" t="s">
        <v>43</v>
      </c>
    </row>
    <row r="1949" spans="1:2" x14ac:dyDescent="0.3">
      <c r="A1949" s="16">
        <v>42125</v>
      </c>
      <c r="B1949" s="2" t="s">
        <v>43</v>
      </c>
    </row>
    <row r="1950" spans="1:2" x14ac:dyDescent="0.3">
      <c r="A1950" s="16">
        <v>42126</v>
      </c>
      <c r="B1950" s="2" t="s">
        <v>43</v>
      </c>
    </row>
    <row r="1951" spans="1:2" x14ac:dyDescent="0.3">
      <c r="A1951" s="16">
        <v>42127</v>
      </c>
      <c r="B1951" s="2" t="s">
        <v>43</v>
      </c>
    </row>
    <row r="1952" spans="1:2" x14ac:dyDescent="0.3">
      <c r="A1952" s="16">
        <v>42128</v>
      </c>
      <c r="B1952" s="2" t="s">
        <v>43</v>
      </c>
    </row>
    <row r="1953" spans="1:2" x14ac:dyDescent="0.3">
      <c r="A1953" s="16">
        <v>42129</v>
      </c>
      <c r="B1953" s="2" t="s">
        <v>43</v>
      </c>
    </row>
    <row r="1954" spans="1:2" x14ac:dyDescent="0.3">
      <c r="A1954" s="16">
        <v>42130</v>
      </c>
      <c r="B1954" s="2" t="s">
        <v>43</v>
      </c>
    </row>
    <row r="1955" spans="1:2" x14ac:dyDescent="0.3">
      <c r="A1955" s="16">
        <v>42131</v>
      </c>
      <c r="B1955" s="2" t="s">
        <v>43</v>
      </c>
    </row>
    <row r="1956" spans="1:2" x14ac:dyDescent="0.3">
      <c r="A1956" s="16">
        <v>42132</v>
      </c>
      <c r="B1956" s="2" t="s">
        <v>43</v>
      </c>
    </row>
    <row r="1957" spans="1:2" x14ac:dyDescent="0.3">
      <c r="A1957" s="16">
        <v>42133</v>
      </c>
      <c r="B1957" s="2" t="s">
        <v>43</v>
      </c>
    </row>
    <row r="1958" spans="1:2" x14ac:dyDescent="0.3">
      <c r="A1958" s="16">
        <v>42134</v>
      </c>
      <c r="B1958" s="2" t="s">
        <v>43</v>
      </c>
    </row>
    <row r="1959" spans="1:2" x14ac:dyDescent="0.3">
      <c r="A1959" s="16">
        <v>42135</v>
      </c>
      <c r="B1959" s="2" t="s">
        <v>43</v>
      </c>
    </row>
    <row r="1960" spans="1:2" x14ac:dyDescent="0.3">
      <c r="A1960" s="16">
        <v>42136</v>
      </c>
      <c r="B1960" s="2" t="s">
        <v>43</v>
      </c>
    </row>
    <row r="1961" spans="1:2" x14ac:dyDescent="0.3">
      <c r="A1961" s="16">
        <v>42137</v>
      </c>
      <c r="B1961" s="2" t="s">
        <v>43</v>
      </c>
    </row>
    <row r="1962" spans="1:2" x14ac:dyDescent="0.3">
      <c r="A1962" s="16">
        <v>42138</v>
      </c>
      <c r="B1962" s="2" t="s">
        <v>43</v>
      </c>
    </row>
    <row r="1963" spans="1:2" x14ac:dyDescent="0.3">
      <c r="A1963" s="16">
        <v>42139</v>
      </c>
      <c r="B1963" s="2" t="s">
        <v>43</v>
      </c>
    </row>
    <row r="1964" spans="1:2" x14ac:dyDescent="0.3">
      <c r="A1964" s="16">
        <v>42140</v>
      </c>
      <c r="B1964" s="2" t="s">
        <v>43</v>
      </c>
    </row>
    <row r="1965" spans="1:2" x14ac:dyDescent="0.3">
      <c r="A1965" s="16">
        <v>42141</v>
      </c>
      <c r="B1965" s="2" t="s">
        <v>43</v>
      </c>
    </row>
    <row r="1966" spans="1:2" x14ac:dyDescent="0.3">
      <c r="A1966" s="16">
        <v>42142</v>
      </c>
      <c r="B1966" s="2" t="s">
        <v>43</v>
      </c>
    </row>
    <row r="1967" spans="1:2" x14ac:dyDescent="0.3">
      <c r="A1967" s="16">
        <v>42143</v>
      </c>
      <c r="B1967" s="2" t="s">
        <v>43</v>
      </c>
    </row>
    <row r="1968" spans="1:2" x14ac:dyDescent="0.3">
      <c r="A1968" s="16">
        <v>42144</v>
      </c>
      <c r="B1968" s="2" t="s">
        <v>43</v>
      </c>
    </row>
    <row r="1969" spans="1:2" x14ac:dyDescent="0.3">
      <c r="A1969" s="16">
        <v>42145</v>
      </c>
      <c r="B1969" s="2" t="s">
        <v>43</v>
      </c>
    </row>
    <row r="1970" spans="1:2" x14ac:dyDescent="0.3">
      <c r="A1970" s="16">
        <v>42146</v>
      </c>
      <c r="B1970" s="2" t="s">
        <v>43</v>
      </c>
    </row>
    <row r="1971" spans="1:2" x14ac:dyDescent="0.3">
      <c r="A1971" s="16">
        <v>42147</v>
      </c>
      <c r="B1971" s="2" t="s">
        <v>43</v>
      </c>
    </row>
    <row r="1972" spans="1:2" x14ac:dyDescent="0.3">
      <c r="A1972" s="16">
        <v>42148</v>
      </c>
      <c r="B1972" s="2" t="s">
        <v>43</v>
      </c>
    </row>
    <row r="1973" spans="1:2" x14ac:dyDescent="0.3">
      <c r="A1973" s="16">
        <v>42149</v>
      </c>
      <c r="B1973" s="2" t="s">
        <v>43</v>
      </c>
    </row>
    <row r="1974" spans="1:2" x14ac:dyDescent="0.3">
      <c r="A1974" s="16">
        <v>42150</v>
      </c>
      <c r="B1974" s="2" t="s">
        <v>43</v>
      </c>
    </row>
    <row r="1975" spans="1:2" x14ac:dyDescent="0.3">
      <c r="A1975" s="16">
        <v>42151</v>
      </c>
      <c r="B1975" s="2" t="s">
        <v>43</v>
      </c>
    </row>
    <row r="1976" spans="1:2" x14ac:dyDescent="0.3">
      <c r="A1976" s="16">
        <v>42152</v>
      </c>
      <c r="B1976" s="2" t="s">
        <v>43</v>
      </c>
    </row>
    <row r="1977" spans="1:2" x14ac:dyDescent="0.3">
      <c r="A1977" s="16">
        <v>42153</v>
      </c>
      <c r="B1977" s="2" t="s">
        <v>43</v>
      </c>
    </row>
    <row r="1978" spans="1:2" x14ac:dyDescent="0.3">
      <c r="A1978" s="16">
        <v>42154</v>
      </c>
      <c r="B1978" s="2" t="s">
        <v>43</v>
      </c>
    </row>
    <row r="1979" spans="1:2" x14ac:dyDescent="0.3">
      <c r="A1979" s="16">
        <v>42155</v>
      </c>
      <c r="B1979" s="2" t="s">
        <v>43</v>
      </c>
    </row>
    <row r="1980" spans="1:2" x14ac:dyDescent="0.3">
      <c r="A1980" s="16">
        <v>42156</v>
      </c>
      <c r="B1980" s="2" t="s">
        <v>43</v>
      </c>
    </row>
    <row r="1981" spans="1:2" x14ac:dyDescent="0.3">
      <c r="A1981" s="16">
        <v>42157</v>
      </c>
      <c r="B1981" s="2" t="s">
        <v>43</v>
      </c>
    </row>
    <row r="1982" spans="1:2" x14ac:dyDescent="0.3">
      <c r="A1982" s="16">
        <v>42158</v>
      </c>
      <c r="B1982" s="2" t="s">
        <v>43</v>
      </c>
    </row>
    <row r="1983" spans="1:2" x14ac:dyDescent="0.3">
      <c r="A1983" s="16">
        <v>42159</v>
      </c>
      <c r="B1983" s="2" t="s">
        <v>43</v>
      </c>
    </row>
    <row r="1984" spans="1:2" x14ac:dyDescent="0.3">
      <c r="A1984" s="16">
        <v>42160</v>
      </c>
      <c r="B1984" s="2" t="s">
        <v>43</v>
      </c>
    </row>
    <row r="1985" spans="1:2" x14ac:dyDescent="0.3">
      <c r="A1985" s="16">
        <v>42161</v>
      </c>
      <c r="B1985" s="2" t="s">
        <v>43</v>
      </c>
    </row>
    <row r="1986" spans="1:2" x14ac:dyDescent="0.3">
      <c r="A1986" s="16">
        <v>42162</v>
      </c>
      <c r="B1986" s="2" t="s">
        <v>43</v>
      </c>
    </row>
    <row r="1987" spans="1:2" x14ac:dyDescent="0.3">
      <c r="A1987" s="16">
        <v>42163</v>
      </c>
      <c r="B1987" s="2" t="s">
        <v>43</v>
      </c>
    </row>
    <row r="1988" spans="1:2" x14ac:dyDescent="0.3">
      <c r="A1988" s="16">
        <v>42164</v>
      </c>
      <c r="B1988" s="2" t="s">
        <v>43</v>
      </c>
    </row>
    <row r="1989" spans="1:2" x14ac:dyDescent="0.3">
      <c r="A1989" s="16">
        <v>42165</v>
      </c>
      <c r="B1989" s="2" t="s">
        <v>43</v>
      </c>
    </row>
    <row r="1990" spans="1:2" x14ac:dyDescent="0.3">
      <c r="A1990" s="16">
        <v>42166</v>
      </c>
      <c r="B1990" s="2" t="s">
        <v>43</v>
      </c>
    </row>
    <row r="1991" spans="1:2" x14ac:dyDescent="0.3">
      <c r="A1991" s="16">
        <v>42167</v>
      </c>
      <c r="B1991" s="2" t="s">
        <v>43</v>
      </c>
    </row>
    <row r="1992" spans="1:2" x14ac:dyDescent="0.3">
      <c r="A1992" s="16">
        <v>42168</v>
      </c>
      <c r="B1992" s="2" t="s">
        <v>43</v>
      </c>
    </row>
    <row r="1993" spans="1:2" x14ac:dyDescent="0.3">
      <c r="A1993" s="16">
        <v>42169</v>
      </c>
      <c r="B1993" s="2" t="s">
        <v>43</v>
      </c>
    </row>
    <row r="1994" spans="1:2" x14ac:dyDescent="0.3">
      <c r="A1994" s="16">
        <v>42170</v>
      </c>
      <c r="B1994" s="2" t="s">
        <v>43</v>
      </c>
    </row>
    <row r="1995" spans="1:2" x14ac:dyDescent="0.3">
      <c r="A1995" s="16">
        <v>42171</v>
      </c>
      <c r="B1995" s="2" t="s">
        <v>43</v>
      </c>
    </row>
    <row r="1996" spans="1:2" x14ac:dyDescent="0.3">
      <c r="A1996" s="16">
        <v>42172</v>
      </c>
      <c r="B1996" s="2" t="s">
        <v>43</v>
      </c>
    </row>
    <row r="1997" spans="1:2" x14ac:dyDescent="0.3">
      <c r="A1997" s="16">
        <v>42173</v>
      </c>
      <c r="B1997" s="2" t="s">
        <v>43</v>
      </c>
    </row>
    <row r="1998" spans="1:2" x14ac:dyDescent="0.3">
      <c r="A1998" s="16">
        <v>42174</v>
      </c>
      <c r="B1998" s="2" t="s">
        <v>43</v>
      </c>
    </row>
    <row r="1999" spans="1:2" x14ac:dyDescent="0.3">
      <c r="A1999" s="16">
        <v>42175</v>
      </c>
      <c r="B1999" s="2" t="s">
        <v>43</v>
      </c>
    </row>
    <row r="2000" spans="1:2" x14ac:dyDescent="0.3">
      <c r="A2000" s="16">
        <v>42176</v>
      </c>
      <c r="B2000" s="2" t="s">
        <v>43</v>
      </c>
    </row>
    <row r="2001" spans="1:2" x14ac:dyDescent="0.3">
      <c r="A2001" s="16">
        <v>42177</v>
      </c>
      <c r="B2001" s="2" t="s">
        <v>43</v>
      </c>
    </row>
    <row r="2002" spans="1:2" x14ac:dyDescent="0.3">
      <c r="A2002" s="16">
        <v>42178</v>
      </c>
      <c r="B2002" s="2" t="s">
        <v>43</v>
      </c>
    </row>
    <row r="2003" spans="1:2" x14ac:dyDescent="0.3">
      <c r="A2003" s="16">
        <v>42179</v>
      </c>
      <c r="B2003" s="2" t="s">
        <v>43</v>
      </c>
    </row>
    <row r="2004" spans="1:2" x14ac:dyDescent="0.3">
      <c r="A2004" s="16">
        <v>42180</v>
      </c>
      <c r="B2004" s="2" t="s">
        <v>43</v>
      </c>
    </row>
    <row r="2005" spans="1:2" x14ac:dyDescent="0.3">
      <c r="A2005" s="16">
        <v>42181</v>
      </c>
      <c r="B2005" s="2" t="s">
        <v>43</v>
      </c>
    </row>
    <row r="2006" spans="1:2" x14ac:dyDescent="0.3">
      <c r="A2006" s="16">
        <v>42182</v>
      </c>
      <c r="B2006" s="2" t="s">
        <v>43</v>
      </c>
    </row>
    <row r="2007" spans="1:2" x14ac:dyDescent="0.3">
      <c r="A2007" s="16">
        <v>42183</v>
      </c>
      <c r="B2007" s="2" t="s">
        <v>43</v>
      </c>
    </row>
    <row r="2008" spans="1:2" x14ac:dyDescent="0.3">
      <c r="A2008" s="16">
        <v>42184</v>
      </c>
      <c r="B2008" s="2" t="s">
        <v>43</v>
      </c>
    </row>
    <row r="2009" spans="1:2" x14ac:dyDescent="0.3">
      <c r="A2009" s="16">
        <v>42185</v>
      </c>
      <c r="B2009" s="2" t="s">
        <v>43</v>
      </c>
    </row>
    <row r="2010" spans="1:2" x14ac:dyDescent="0.3">
      <c r="A2010" s="16">
        <v>42186</v>
      </c>
      <c r="B2010" s="2" t="s">
        <v>43</v>
      </c>
    </row>
    <row r="2011" spans="1:2" x14ac:dyDescent="0.3">
      <c r="A2011" s="16">
        <v>42187</v>
      </c>
      <c r="B2011" s="2" t="s">
        <v>43</v>
      </c>
    </row>
    <row r="2012" spans="1:2" x14ac:dyDescent="0.3">
      <c r="A2012" s="16">
        <v>42188</v>
      </c>
      <c r="B2012" s="2" t="s">
        <v>43</v>
      </c>
    </row>
    <row r="2013" spans="1:2" x14ac:dyDescent="0.3">
      <c r="A2013" s="16">
        <v>42189</v>
      </c>
      <c r="B2013" s="2" t="s">
        <v>43</v>
      </c>
    </row>
    <row r="2014" spans="1:2" x14ac:dyDescent="0.3">
      <c r="A2014" s="16">
        <v>42190</v>
      </c>
      <c r="B2014" s="2" t="s">
        <v>43</v>
      </c>
    </row>
    <row r="2015" spans="1:2" x14ac:dyDescent="0.3">
      <c r="A2015" s="16">
        <v>42191</v>
      </c>
      <c r="B2015" s="2" t="s">
        <v>43</v>
      </c>
    </row>
    <row r="2016" spans="1:2" x14ac:dyDescent="0.3">
      <c r="A2016" s="16">
        <v>42192</v>
      </c>
      <c r="B2016" s="2" t="s">
        <v>43</v>
      </c>
    </row>
    <row r="2017" spans="1:2" x14ac:dyDescent="0.3">
      <c r="A2017" s="16">
        <v>42193</v>
      </c>
      <c r="B2017" s="2" t="s">
        <v>43</v>
      </c>
    </row>
    <row r="2018" spans="1:2" x14ac:dyDescent="0.3">
      <c r="A2018" s="16">
        <v>42194</v>
      </c>
      <c r="B2018" s="2" t="s">
        <v>43</v>
      </c>
    </row>
    <row r="2019" spans="1:2" x14ac:dyDescent="0.3">
      <c r="A2019" s="16">
        <v>42195</v>
      </c>
      <c r="B2019" s="2" t="s">
        <v>43</v>
      </c>
    </row>
    <row r="2020" spans="1:2" x14ac:dyDescent="0.3">
      <c r="A2020" s="16">
        <v>42196</v>
      </c>
      <c r="B2020" s="2" t="s">
        <v>43</v>
      </c>
    </row>
    <row r="2021" spans="1:2" x14ac:dyDescent="0.3">
      <c r="A2021" s="16">
        <v>42197</v>
      </c>
      <c r="B2021" s="2" t="s">
        <v>43</v>
      </c>
    </row>
    <row r="2022" spans="1:2" x14ac:dyDescent="0.3">
      <c r="A2022" s="16">
        <v>42198</v>
      </c>
      <c r="B2022" s="2" t="s">
        <v>43</v>
      </c>
    </row>
    <row r="2023" spans="1:2" x14ac:dyDescent="0.3">
      <c r="A2023" s="16">
        <v>42199</v>
      </c>
      <c r="B2023" s="2" t="s">
        <v>43</v>
      </c>
    </row>
    <row r="2024" spans="1:2" x14ac:dyDescent="0.3">
      <c r="A2024" s="16">
        <v>42200</v>
      </c>
      <c r="B2024" s="2" t="s">
        <v>43</v>
      </c>
    </row>
    <row r="2025" spans="1:2" x14ac:dyDescent="0.3">
      <c r="A2025" s="16">
        <v>42201</v>
      </c>
      <c r="B2025" s="2" t="s">
        <v>43</v>
      </c>
    </row>
    <row r="2026" spans="1:2" x14ac:dyDescent="0.3">
      <c r="A2026" s="16">
        <v>42202</v>
      </c>
      <c r="B2026" s="2" t="s">
        <v>43</v>
      </c>
    </row>
    <row r="2027" spans="1:2" x14ac:dyDescent="0.3">
      <c r="A2027" s="16">
        <v>42203</v>
      </c>
      <c r="B2027" s="2" t="s">
        <v>43</v>
      </c>
    </row>
    <row r="2028" spans="1:2" x14ac:dyDescent="0.3">
      <c r="A2028" s="16">
        <v>42204</v>
      </c>
      <c r="B2028" s="2" t="s">
        <v>43</v>
      </c>
    </row>
    <row r="2029" spans="1:2" x14ac:dyDescent="0.3">
      <c r="A2029" s="16">
        <v>42205</v>
      </c>
      <c r="B2029" s="2" t="s">
        <v>43</v>
      </c>
    </row>
    <row r="2030" spans="1:2" x14ac:dyDescent="0.3">
      <c r="A2030" s="16">
        <v>42206</v>
      </c>
      <c r="B2030" s="2" t="s">
        <v>43</v>
      </c>
    </row>
    <row r="2031" spans="1:2" x14ac:dyDescent="0.3">
      <c r="A2031" s="16">
        <v>42207</v>
      </c>
      <c r="B2031" s="2" t="s">
        <v>43</v>
      </c>
    </row>
    <row r="2032" spans="1:2" x14ac:dyDescent="0.3">
      <c r="A2032" s="16">
        <v>42208</v>
      </c>
      <c r="B2032" s="2" t="s">
        <v>43</v>
      </c>
    </row>
    <row r="2033" spans="1:2" x14ac:dyDescent="0.3">
      <c r="A2033" s="16">
        <v>42209</v>
      </c>
      <c r="B2033" s="2" t="s">
        <v>43</v>
      </c>
    </row>
    <row r="2034" spans="1:2" x14ac:dyDescent="0.3">
      <c r="A2034" s="16">
        <v>42210</v>
      </c>
      <c r="B2034" s="2" t="s">
        <v>43</v>
      </c>
    </row>
    <row r="2035" spans="1:2" x14ac:dyDescent="0.3">
      <c r="A2035" s="16">
        <v>42211</v>
      </c>
      <c r="B2035" s="2" t="s">
        <v>43</v>
      </c>
    </row>
    <row r="2036" spans="1:2" x14ac:dyDescent="0.3">
      <c r="A2036" s="16">
        <v>42212</v>
      </c>
      <c r="B2036" s="2" t="s">
        <v>43</v>
      </c>
    </row>
    <row r="2037" spans="1:2" x14ac:dyDescent="0.3">
      <c r="A2037" s="16">
        <v>42213</v>
      </c>
      <c r="B2037" s="2" t="s">
        <v>43</v>
      </c>
    </row>
    <row r="2038" spans="1:2" x14ac:dyDescent="0.3">
      <c r="A2038" s="16">
        <v>42214</v>
      </c>
      <c r="B2038" s="2" t="s">
        <v>43</v>
      </c>
    </row>
    <row r="2039" spans="1:2" x14ac:dyDescent="0.3">
      <c r="A2039" s="16">
        <v>42215</v>
      </c>
      <c r="B2039" s="2" t="s">
        <v>43</v>
      </c>
    </row>
    <row r="2040" spans="1:2" x14ac:dyDescent="0.3">
      <c r="A2040" s="16">
        <v>42216</v>
      </c>
      <c r="B2040" s="2" t="s">
        <v>43</v>
      </c>
    </row>
    <row r="2041" spans="1:2" x14ac:dyDescent="0.3">
      <c r="A2041" s="16">
        <v>42217</v>
      </c>
      <c r="B2041" s="2" t="s">
        <v>43</v>
      </c>
    </row>
    <row r="2042" spans="1:2" x14ac:dyDescent="0.3">
      <c r="A2042" s="16">
        <v>42218</v>
      </c>
      <c r="B2042" s="2" t="s">
        <v>43</v>
      </c>
    </row>
    <row r="2043" spans="1:2" x14ac:dyDescent="0.3">
      <c r="A2043" s="16">
        <v>42219</v>
      </c>
      <c r="B2043" s="2" t="s">
        <v>43</v>
      </c>
    </row>
    <row r="2044" spans="1:2" x14ac:dyDescent="0.3">
      <c r="A2044" s="16">
        <v>42220</v>
      </c>
      <c r="B2044" s="2" t="s">
        <v>43</v>
      </c>
    </row>
    <row r="2045" spans="1:2" x14ac:dyDescent="0.3">
      <c r="A2045" s="16">
        <v>42221</v>
      </c>
      <c r="B2045" s="2" t="s">
        <v>43</v>
      </c>
    </row>
    <row r="2046" spans="1:2" x14ac:dyDescent="0.3">
      <c r="A2046" s="16">
        <v>42222</v>
      </c>
      <c r="B2046" s="2" t="s">
        <v>43</v>
      </c>
    </row>
    <row r="2047" spans="1:2" x14ac:dyDescent="0.3">
      <c r="A2047" s="16">
        <v>42223</v>
      </c>
      <c r="B2047" s="2" t="s">
        <v>43</v>
      </c>
    </row>
    <row r="2048" spans="1:2" x14ac:dyDescent="0.3">
      <c r="A2048" s="16">
        <v>42224</v>
      </c>
      <c r="B2048" s="2" t="s">
        <v>43</v>
      </c>
    </row>
    <row r="2049" spans="1:2" x14ac:dyDescent="0.3">
      <c r="A2049" s="16">
        <v>42225</v>
      </c>
      <c r="B2049" s="2" t="s">
        <v>43</v>
      </c>
    </row>
    <row r="2050" spans="1:2" x14ac:dyDescent="0.3">
      <c r="A2050" s="16">
        <v>42226</v>
      </c>
      <c r="B2050" s="2" t="s">
        <v>43</v>
      </c>
    </row>
    <row r="2051" spans="1:2" x14ac:dyDescent="0.3">
      <c r="A2051" s="16">
        <v>42227</v>
      </c>
      <c r="B2051" s="2" t="s">
        <v>43</v>
      </c>
    </row>
    <row r="2052" spans="1:2" x14ac:dyDescent="0.3">
      <c r="A2052" s="16">
        <v>42228</v>
      </c>
      <c r="B2052" s="2" t="s">
        <v>43</v>
      </c>
    </row>
    <row r="2053" spans="1:2" x14ac:dyDescent="0.3">
      <c r="A2053" s="16">
        <v>42229</v>
      </c>
      <c r="B2053" s="2" t="s">
        <v>43</v>
      </c>
    </row>
    <row r="2054" spans="1:2" x14ac:dyDescent="0.3">
      <c r="A2054" s="16">
        <v>42230</v>
      </c>
      <c r="B2054" s="2" t="s">
        <v>43</v>
      </c>
    </row>
    <row r="2055" spans="1:2" x14ac:dyDescent="0.3">
      <c r="A2055" s="16">
        <v>42231</v>
      </c>
      <c r="B2055" s="2" t="s">
        <v>43</v>
      </c>
    </row>
    <row r="2056" spans="1:2" x14ac:dyDescent="0.3">
      <c r="A2056" s="16">
        <v>42232</v>
      </c>
      <c r="B2056" s="2" t="s">
        <v>43</v>
      </c>
    </row>
    <row r="2057" spans="1:2" x14ac:dyDescent="0.3">
      <c r="A2057" s="16">
        <v>42233</v>
      </c>
      <c r="B2057" s="2" t="s">
        <v>43</v>
      </c>
    </row>
    <row r="2058" spans="1:2" x14ac:dyDescent="0.3">
      <c r="A2058" s="16">
        <v>42234</v>
      </c>
      <c r="B2058" s="2" t="s">
        <v>43</v>
      </c>
    </row>
    <row r="2059" spans="1:2" x14ac:dyDescent="0.3">
      <c r="A2059" s="16">
        <v>42235</v>
      </c>
      <c r="B2059" s="2" t="s">
        <v>43</v>
      </c>
    </row>
    <row r="2060" spans="1:2" x14ac:dyDescent="0.3">
      <c r="A2060" s="16">
        <v>42236</v>
      </c>
      <c r="B2060" s="2" t="s">
        <v>43</v>
      </c>
    </row>
    <row r="2061" spans="1:2" x14ac:dyDescent="0.3">
      <c r="A2061" s="16">
        <v>42237</v>
      </c>
      <c r="B2061" s="2" t="s">
        <v>43</v>
      </c>
    </row>
    <row r="2062" spans="1:2" x14ac:dyDescent="0.3">
      <c r="A2062" s="16">
        <v>42238</v>
      </c>
      <c r="B2062" s="2" t="s">
        <v>43</v>
      </c>
    </row>
    <row r="2063" spans="1:2" x14ac:dyDescent="0.3">
      <c r="A2063" s="16">
        <v>42239</v>
      </c>
      <c r="B2063" s="2" t="s">
        <v>43</v>
      </c>
    </row>
    <row r="2064" spans="1:2" x14ac:dyDescent="0.3">
      <c r="A2064" s="16">
        <v>42240</v>
      </c>
      <c r="B2064" s="2" t="s">
        <v>43</v>
      </c>
    </row>
    <row r="2065" spans="1:2" x14ac:dyDescent="0.3">
      <c r="A2065" s="16">
        <v>42241</v>
      </c>
      <c r="B2065" s="2" t="s">
        <v>43</v>
      </c>
    </row>
    <row r="2066" spans="1:2" x14ac:dyDescent="0.3">
      <c r="A2066" s="16">
        <v>42242</v>
      </c>
      <c r="B2066" s="2" t="s">
        <v>43</v>
      </c>
    </row>
    <row r="2067" spans="1:2" x14ac:dyDescent="0.3">
      <c r="A2067" s="16">
        <v>42243</v>
      </c>
      <c r="B2067" s="2" t="s">
        <v>43</v>
      </c>
    </row>
    <row r="2068" spans="1:2" x14ac:dyDescent="0.3">
      <c r="A2068" s="16">
        <v>42244</v>
      </c>
      <c r="B2068" s="2" t="s">
        <v>43</v>
      </c>
    </row>
    <row r="2069" spans="1:2" x14ac:dyDescent="0.3">
      <c r="A2069" s="16">
        <v>42245</v>
      </c>
      <c r="B2069" s="2" t="s">
        <v>43</v>
      </c>
    </row>
    <row r="2070" spans="1:2" x14ac:dyDescent="0.3">
      <c r="A2070" s="16">
        <v>42246</v>
      </c>
      <c r="B2070" s="2" t="s">
        <v>43</v>
      </c>
    </row>
    <row r="2071" spans="1:2" x14ac:dyDescent="0.3">
      <c r="A2071" s="16">
        <v>42247</v>
      </c>
      <c r="B2071" s="2" t="s">
        <v>43</v>
      </c>
    </row>
    <row r="2072" spans="1:2" x14ac:dyDescent="0.3">
      <c r="A2072" s="16">
        <v>42248</v>
      </c>
      <c r="B2072" s="2" t="s">
        <v>43</v>
      </c>
    </row>
    <row r="2073" spans="1:2" x14ac:dyDescent="0.3">
      <c r="A2073" s="16">
        <v>42249</v>
      </c>
      <c r="B2073" s="2" t="s">
        <v>43</v>
      </c>
    </row>
    <row r="2074" spans="1:2" x14ac:dyDescent="0.3">
      <c r="A2074" s="16">
        <v>42250</v>
      </c>
      <c r="B2074" s="2" t="s">
        <v>43</v>
      </c>
    </row>
    <row r="2075" spans="1:2" x14ac:dyDescent="0.3">
      <c r="A2075" s="16">
        <v>42251</v>
      </c>
      <c r="B2075" s="2" t="s">
        <v>43</v>
      </c>
    </row>
    <row r="2076" spans="1:2" x14ac:dyDescent="0.3">
      <c r="A2076" s="16">
        <v>42252</v>
      </c>
      <c r="B2076" s="2" t="s">
        <v>43</v>
      </c>
    </row>
    <row r="2077" spans="1:2" x14ac:dyDescent="0.3">
      <c r="A2077" s="16">
        <v>42253</v>
      </c>
      <c r="B2077" s="2" t="s">
        <v>43</v>
      </c>
    </row>
    <row r="2078" spans="1:2" x14ac:dyDescent="0.3">
      <c r="A2078" s="16">
        <v>42254</v>
      </c>
      <c r="B2078" s="2" t="s">
        <v>43</v>
      </c>
    </row>
    <row r="2079" spans="1:2" x14ac:dyDescent="0.3">
      <c r="A2079" s="16">
        <v>42255</v>
      </c>
      <c r="B2079" s="2" t="s">
        <v>43</v>
      </c>
    </row>
    <row r="2080" spans="1:2" x14ac:dyDescent="0.3">
      <c r="A2080" s="16">
        <v>42256</v>
      </c>
      <c r="B2080" s="2" t="s">
        <v>43</v>
      </c>
    </row>
    <row r="2081" spans="1:2" x14ac:dyDescent="0.3">
      <c r="A2081" s="16">
        <v>42257</v>
      </c>
      <c r="B2081" s="2" t="s">
        <v>43</v>
      </c>
    </row>
    <row r="2082" spans="1:2" x14ac:dyDescent="0.3">
      <c r="A2082" s="16">
        <v>42258</v>
      </c>
      <c r="B2082" s="2" t="s">
        <v>43</v>
      </c>
    </row>
    <row r="2083" spans="1:2" x14ac:dyDescent="0.3">
      <c r="A2083" s="16">
        <v>42259</v>
      </c>
      <c r="B2083" s="2" t="s">
        <v>43</v>
      </c>
    </row>
    <row r="2084" spans="1:2" x14ac:dyDescent="0.3">
      <c r="A2084" s="16">
        <v>42260</v>
      </c>
      <c r="B2084" s="2" t="s">
        <v>43</v>
      </c>
    </row>
    <row r="2085" spans="1:2" x14ac:dyDescent="0.3">
      <c r="A2085" s="16">
        <v>42261</v>
      </c>
      <c r="B2085" s="2" t="s">
        <v>43</v>
      </c>
    </row>
    <row r="2086" spans="1:2" x14ac:dyDescent="0.3">
      <c r="A2086" s="16">
        <v>42262</v>
      </c>
      <c r="B2086" s="2" t="s">
        <v>43</v>
      </c>
    </row>
    <row r="2087" spans="1:2" x14ac:dyDescent="0.3">
      <c r="A2087" s="16">
        <v>42263</v>
      </c>
      <c r="B2087" s="2" t="s">
        <v>43</v>
      </c>
    </row>
    <row r="2088" spans="1:2" x14ac:dyDescent="0.3">
      <c r="A2088" s="16">
        <v>42264</v>
      </c>
      <c r="B2088" s="2" t="s">
        <v>43</v>
      </c>
    </row>
    <row r="2089" spans="1:2" x14ac:dyDescent="0.3">
      <c r="A2089" s="16">
        <v>42265</v>
      </c>
      <c r="B2089" s="2" t="s">
        <v>43</v>
      </c>
    </row>
    <row r="2090" spans="1:2" x14ac:dyDescent="0.3">
      <c r="A2090" s="16">
        <v>42266</v>
      </c>
      <c r="B2090" s="2" t="s">
        <v>43</v>
      </c>
    </row>
    <row r="2091" spans="1:2" x14ac:dyDescent="0.3">
      <c r="A2091" s="16">
        <v>42267</v>
      </c>
      <c r="B2091" s="2" t="s">
        <v>43</v>
      </c>
    </row>
    <row r="2092" spans="1:2" x14ac:dyDescent="0.3">
      <c r="A2092" s="16">
        <v>42268</v>
      </c>
      <c r="B2092" s="2" t="s">
        <v>43</v>
      </c>
    </row>
    <row r="2093" spans="1:2" x14ac:dyDescent="0.3">
      <c r="A2093" s="16">
        <v>42269</v>
      </c>
      <c r="B2093" s="2" t="s">
        <v>43</v>
      </c>
    </row>
    <row r="2094" spans="1:2" x14ac:dyDescent="0.3">
      <c r="A2094" s="16">
        <v>42270</v>
      </c>
      <c r="B2094" s="2" t="s">
        <v>43</v>
      </c>
    </row>
    <row r="2095" spans="1:2" x14ac:dyDescent="0.3">
      <c r="A2095" s="16">
        <v>42271</v>
      </c>
      <c r="B2095" s="2" t="s">
        <v>43</v>
      </c>
    </row>
    <row r="2096" spans="1:2" x14ac:dyDescent="0.3">
      <c r="A2096" s="16">
        <v>42272</v>
      </c>
      <c r="B2096" s="2" t="s">
        <v>43</v>
      </c>
    </row>
    <row r="2097" spans="1:2" x14ac:dyDescent="0.3">
      <c r="A2097" s="16">
        <v>42273</v>
      </c>
      <c r="B2097" s="2" t="s">
        <v>43</v>
      </c>
    </row>
    <row r="2098" spans="1:2" x14ac:dyDescent="0.3">
      <c r="A2098" s="16">
        <v>42274</v>
      </c>
      <c r="B2098" s="2" t="s">
        <v>43</v>
      </c>
    </row>
    <row r="2099" spans="1:2" x14ac:dyDescent="0.3">
      <c r="A2099" s="16">
        <v>42275</v>
      </c>
      <c r="B2099" s="2" t="s">
        <v>43</v>
      </c>
    </row>
    <row r="2100" spans="1:2" x14ac:dyDescent="0.3">
      <c r="A2100" s="16">
        <v>42276</v>
      </c>
      <c r="B2100" s="2" t="s">
        <v>43</v>
      </c>
    </row>
    <row r="2101" spans="1:2" x14ac:dyDescent="0.3">
      <c r="A2101" s="16">
        <v>42277</v>
      </c>
      <c r="B2101" s="2" t="s">
        <v>43</v>
      </c>
    </row>
    <row r="2102" spans="1:2" x14ac:dyDescent="0.3">
      <c r="A2102" s="16">
        <v>42278</v>
      </c>
      <c r="B2102" s="2" t="s">
        <v>43</v>
      </c>
    </row>
    <row r="2103" spans="1:2" x14ac:dyDescent="0.3">
      <c r="A2103" s="16">
        <v>42279</v>
      </c>
      <c r="B2103" s="2" t="s">
        <v>43</v>
      </c>
    </row>
    <row r="2104" spans="1:2" x14ac:dyDescent="0.3">
      <c r="A2104" s="16">
        <v>42280</v>
      </c>
      <c r="B2104" s="2" t="s">
        <v>43</v>
      </c>
    </row>
    <row r="2105" spans="1:2" x14ac:dyDescent="0.3">
      <c r="A2105" s="16">
        <v>42281</v>
      </c>
      <c r="B2105" s="2" t="s">
        <v>43</v>
      </c>
    </row>
    <row r="2106" spans="1:2" x14ac:dyDescent="0.3">
      <c r="A2106" s="16">
        <v>42282</v>
      </c>
      <c r="B2106" s="2" t="s">
        <v>43</v>
      </c>
    </row>
    <row r="2107" spans="1:2" x14ac:dyDescent="0.3">
      <c r="A2107" s="16">
        <v>42283</v>
      </c>
      <c r="B2107" s="2" t="s">
        <v>43</v>
      </c>
    </row>
    <row r="2108" spans="1:2" x14ac:dyDescent="0.3">
      <c r="A2108" s="16">
        <v>42284</v>
      </c>
      <c r="B2108" s="2" t="s">
        <v>43</v>
      </c>
    </row>
    <row r="2109" spans="1:2" x14ac:dyDescent="0.3">
      <c r="A2109" s="16">
        <v>42285</v>
      </c>
      <c r="B2109" s="2" t="s">
        <v>43</v>
      </c>
    </row>
    <row r="2110" spans="1:2" x14ac:dyDescent="0.3">
      <c r="A2110" s="16">
        <v>42286</v>
      </c>
      <c r="B2110" s="2" t="s">
        <v>43</v>
      </c>
    </row>
    <row r="2111" spans="1:2" x14ac:dyDescent="0.3">
      <c r="A2111" s="16">
        <v>42287</v>
      </c>
      <c r="B2111" s="2" t="s">
        <v>43</v>
      </c>
    </row>
    <row r="2112" spans="1:2" x14ac:dyDescent="0.3">
      <c r="A2112" s="16">
        <v>42288</v>
      </c>
      <c r="B2112" s="2" t="s">
        <v>43</v>
      </c>
    </row>
    <row r="2113" spans="1:2" x14ac:dyDescent="0.3">
      <c r="A2113" s="16">
        <v>42289</v>
      </c>
      <c r="B2113" s="2" t="s">
        <v>43</v>
      </c>
    </row>
    <row r="2114" spans="1:2" x14ac:dyDescent="0.3">
      <c r="A2114" s="16">
        <v>42290</v>
      </c>
      <c r="B2114" s="2" t="s">
        <v>43</v>
      </c>
    </row>
    <row r="2115" spans="1:2" x14ac:dyDescent="0.3">
      <c r="A2115" s="16">
        <v>42291</v>
      </c>
      <c r="B2115" s="2" t="s">
        <v>43</v>
      </c>
    </row>
    <row r="2116" spans="1:2" x14ac:dyDescent="0.3">
      <c r="A2116" s="16">
        <v>42292</v>
      </c>
      <c r="B2116" s="2" t="s">
        <v>43</v>
      </c>
    </row>
    <row r="2117" spans="1:2" x14ac:dyDescent="0.3">
      <c r="A2117" s="16">
        <v>42293</v>
      </c>
      <c r="B2117" s="2" t="s">
        <v>43</v>
      </c>
    </row>
    <row r="2118" spans="1:2" x14ac:dyDescent="0.3">
      <c r="A2118" s="16">
        <v>42294</v>
      </c>
      <c r="B2118" s="2" t="s">
        <v>43</v>
      </c>
    </row>
    <row r="2119" spans="1:2" x14ac:dyDescent="0.3">
      <c r="A2119" s="16">
        <v>42295</v>
      </c>
      <c r="B2119" s="2" t="s">
        <v>43</v>
      </c>
    </row>
    <row r="2120" spans="1:2" x14ac:dyDescent="0.3">
      <c r="A2120" s="16">
        <v>42296</v>
      </c>
      <c r="B2120" s="2" t="s">
        <v>43</v>
      </c>
    </row>
    <row r="2121" spans="1:2" x14ac:dyDescent="0.3">
      <c r="A2121" s="16">
        <v>42297</v>
      </c>
      <c r="B2121" s="2" t="s">
        <v>43</v>
      </c>
    </row>
    <row r="2122" spans="1:2" x14ac:dyDescent="0.3">
      <c r="A2122" s="16">
        <v>42298</v>
      </c>
      <c r="B2122" s="2" t="s">
        <v>43</v>
      </c>
    </row>
    <row r="2123" spans="1:2" x14ac:dyDescent="0.3">
      <c r="A2123" s="16">
        <v>42299</v>
      </c>
      <c r="B2123" s="2" t="s">
        <v>43</v>
      </c>
    </row>
    <row r="2124" spans="1:2" x14ac:dyDescent="0.3">
      <c r="A2124" s="16">
        <v>42300</v>
      </c>
      <c r="B2124" s="2" t="s">
        <v>43</v>
      </c>
    </row>
    <row r="2125" spans="1:2" x14ac:dyDescent="0.3">
      <c r="A2125" s="16">
        <v>42301</v>
      </c>
      <c r="B2125" s="2" t="s">
        <v>43</v>
      </c>
    </row>
    <row r="2126" spans="1:2" x14ac:dyDescent="0.3">
      <c r="A2126" s="16">
        <v>42302</v>
      </c>
      <c r="B2126" s="2" t="s">
        <v>43</v>
      </c>
    </row>
    <row r="2127" spans="1:2" x14ac:dyDescent="0.3">
      <c r="A2127" s="16">
        <v>42303</v>
      </c>
      <c r="B2127" s="2" t="s">
        <v>43</v>
      </c>
    </row>
    <row r="2128" spans="1:2" x14ac:dyDescent="0.3">
      <c r="A2128" s="16">
        <v>42304</v>
      </c>
      <c r="B2128" s="2" t="s">
        <v>43</v>
      </c>
    </row>
    <row r="2129" spans="1:2" x14ac:dyDescent="0.3">
      <c r="A2129" s="16">
        <v>42305</v>
      </c>
      <c r="B2129" s="2" t="s">
        <v>43</v>
      </c>
    </row>
    <row r="2130" spans="1:2" x14ac:dyDescent="0.3">
      <c r="A2130" s="16">
        <v>42306</v>
      </c>
      <c r="B2130" s="2" t="s">
        <v>43</v>
      </c>
    </row>
    <row r="2131" spans="1:2" x14ac:dyDescent="0.3">
      <c r="A2131" s="16">
        <v>42307</v>
      </c>
      <c r="B2131" s="2" t="s">
        <v>43</v>
      </c>
    </row>
    <row r="2132" spans="1:2" x14ac:dyDescent="0.3">
      <c r="A2132" s="16">
        <v>42308</v>
      </c>
      <c r="B2132" s="2" t="s">
        <v>43</v>
      </c>
    </row>
    <row r="2133" spans="1:2" x14ac:dyDescent="0.3">
      <c r="A2133" s="16">
        <v>42309</v>
      </c>
      <c r="B2133" s="2" t="s">
        <v>43</v>
      </c>
    </row>
    <row r="2134" spans="1:2" x14ac:dyDescent="0.3">
      <c r="A2134" s="16">
        <v>42310</v>
      </c>
      <c r="B2134" s="2" t="s">
        <v>43</v>
      </c>
    </row>
    <row r="2135" spans="1:2" x14ac:dyDescent="0.3">
      <c r="A2135" s="16">
        <v>42311</v>
      </c>
      <c r="B2135" s="2" t="s">
        <v>43</v>
      </c>
    </row>
    <row r="2136" spans="1:2" x14ac:dyDescent="0.3">
      <c r="A2136" s="16">
        <v>42312</v>
      </c>
      <c r="B2136" s="2" t="s">
        <v>43</v>
      </c>
    </row>
    <row r="2137" spans="1:2" x14ac:dyDescent="0.3">
      <c r="A2137" s="16">
        <v>42313</v>
      </c>
      <c r="B2137" s="2" t="s">
        <v>43</v>
      </c>
    </row>
    <row r="2138" spans="1:2" x14ac:dyDescent="0.3">
      <c r="A2138" s="16">
        <v>42314</v>
      </c>
      <c r="B2138" s="2" t="s">
        <v>43</v>
      </c>
    </row>
    <row r="2139" spans="1:2" x14ac:dyDescent="0.3">
      <c r="A2139" s="16">
        <v>42315</v>
      </c>
      <c r="B2139" s="2" t="s">
        <v>43</v>
      </c>
    </row>
    <row r="2140" spans="1:2" x14ac:dyDescent="0.3">
      <c r="A2140" s="16">
        <v>42316</v>
      </c>
      <c r="B2140" s="2" t="s">
        <v>43</v>
      </c>
    </row>
    <row r="2141" spans="1:2" x14ac:dyDescent="0.3">
      <c r="A2141" s="16">
        <v>42317</v>
      </c>
      <c r="B2141" s="2" t="s">
        <v>43</v>
      </c>
    </row>
    <row r="2142" spans="1:2" x14ac:dyDescent="0.3">
      <c r="A2142" s="16">
        <v>42318</v>
      </c>
      <c r="B2142" s="2" t="s">
        <v>43</v>
      </c>
    </row>
    <row r="2143" spans="1:2" x14ac:dyDescent="0.3">
      <c r="A2143" s="16">
        <v>42319</v>
      </c>
      <c r="B2143" s="2" t="s">
        <v>43</v>
      </c>
    </row>
    <row r="2144" spans="1:2" x14ac:dyDescent="0.3">
      <c r="A2144" s="16">
        <v>42320</v>
      </c>
      <c r="B2144" s="2" t="s">
        <v>43</v>
      </c>
    </row>
    <row r="2145" spans="1:2" x14ac:dyDescent="0.3">
      <c r="A2145" s="16">
        <v>42321</v>
      </c>
      <c r="B2145" s="2" t="s">
        <v>43</v>
      </c>
    </row>
    <row r="2146" spans="1:2" x14ac:dyDescent="0.3">
      <c r="A2146" s="16">
        <v>42322</v>
      </c>
      <c r="B2146" s="2" t="s">
        <v>43</v>
      </c>
    </row>
    <row r="2147" spans="1:2" x14ac:dyDescent="0.3">
      <c r="A2147" s="16">
        <v>42323</v>
      </c>
      <c r="B2147" s="2" t="s">
        <v>43</v>
      </c>
    </row>
    <row r="2148" spans="1:2" x14ac:dyDescent="0.3">
      <c r="A2148" s="16">
        <v>42324</v>
      </c>
      <c r="B2148" s="2" t="s">
        <v>43</v>
      </c>
    </row>
    <row r="2149" spans="1:2" x14ac:dyDescent="0.3">
      <c r="A2149" s="16">
        <v>42325</v>
      </c>
      <c r="B2149" s="2" t="s">
        <v>43</v>
      </c>
    </row>
    <row r="2150" spans="1:2" x14ac:dyDescent="0.3">
      <c r="A2150" s="16">
        <v>42326</v>
      </c>
      <c r="B2150" s="2" t="s">
        <v>43</v>
      </c>
    </row>
    <row r="2151" spans="1:2" x14ac:dyDescent="0.3">
      <c r="A2151" s="16">
        <v>42327</v>
      </c>
      <c r="B2151" s="2" t="s">
        <v>43</v>
      </c>
    </row>
    <row r="2152" spans="1:2" x14ac:dyDescent="0.3">
      <c r="A2152" s="16">
        <v>42328</v>
      </c>
      <c r="B2152" s="2" t="s">
        <v>43</v>
      </c>
    </row>
    <row r="2153" spans="1:2" x14ac:dyDescent="0.3">
      <c r="A2153" s="16">
        <v>42329</v>
      </c>
      <c r="B2153" s="2" t="s">
        <v>43</v>
      </c>
    </row>
    <row r="2154" spans="1:2" x14ac:dyDescent="0.3">
      <c r="A2154" s="16">
        <v>42330</v>
      </c>
      <c r="B2154" s="2" t="s">
        <v>43</v>
      </c>
    </row>
    <row r="2155" spans="1:2" x14ac:dyDescent="0.3">
      <c r="A2155" s="16">
        <v>42331</v>
      </c>
      <c r="B2155" s="2" t="s">
        <v>43</v>
      </c>
    </row>
    <row r="2156" spans="1:2" x14ac:dyDescent="0.3">
      <c r="A2156" s="16">
        <v>42332</v>
      </c>
      <c r="B2156" s="2" t="s">
        <v>43</v>
      </c>
    </row>
    <row r="2157" spans="1:2" x14ac:dyDescent="0.3">
      <c r="A2157" s="16">
        <v>42333</v>
      </c>
      <c r="B2157" s="2" t="s">
        <v>43</v>
      </c>
    </row>
    <row r="2158" spans="1:2" x14ac:dyDescent="0.3">
      <c r="A2158" s="16">
        <v>42334</v>
      </c>
      <c r="B2158" s="2" t="s">
        <v>43</v>
      </c>
    </row>
    <row r="2159" spans="1:2" x14ac:dyDescent="0.3">
      <c r="A2159" s="16">
        <v>42335</v>
      </c>
      <c r="B2159" s="2" t="s">
        <v>43</v>
      </c>
    </row>
    <row r="2160" spans="1:2" x14ac:dyDescent="0.3">
      <c r="A2160" s="16">
        <v>42336</v>
      </c>
      <c r="B2160" s="2" t="s">
        <v>43</v>
      </c>
    </row>
    <row r="2161" spans="1:2" x14ac:dyDescent="0.3">
      <c r="A2161" s="16">
        <v>42337</v>
      </c>
      <c r="B2161" s="2" t="s">
        <v>43</v>
      </c>
    </row>
    <row r="2162" spans="1:2" x14ac:dyDescent="0.3">
      <c r="A2162" s="16">
        <v>42338</v>
      </c>
      <c r="B2162" s="2" t="s">
        <v>43</v>
      </c>
    </row>
    <row r="2163" spans="1:2" x14ac:dyDescent="0.3">
      <c r="A2163" s="16">
        <v>42339</v>
      </c>
      <c r="B2163" s="2" t="s">
        <v>43</v>
      </c>
    </row>
    <row r="2164" spans="1:2" x14ac:dyDescent="0.3">
      <c r="A2164" s="16">
        <v>42340</v>
      </c>
      <c r="B2164" s="2" t="s">
        <v>43</v>
      </c>
    </row>
    <row r="2165" spans="1:2" x14ac:dyDescent="0.3">
      <c r="A2165" s="16">
        <v>42341</v>
      </c>
      <c r="B2165" s="2" t="s">
        <v>43</v>
      </c>
    </row>
    <row r="2166" spans="1:2" x14ac:dyDescent="0.3">
      <c r="A2166" s="16">
        <v>42342</v>
      </c>
      <c r="B2166" s="2" t="s">
        <v>43</v>
      </c>
    </row>
    <row r="2167" spans="1:2" x14ac:dyDescent="0.3">
      <c r="A2167" s="16">
        <v>42343</v>
      </c>
      <c r="B2167" s="2" t="s">
        <v>43</v>
      </c>
    </row>
    <row r="2168" spans="1:2" x14ac:dyDescent="0.3">
      <c r="A2168" s="16">
        <v>42344</v>
      </c>
      <c r="B2168" s="2" t="s">
        <v>43</v>
      </c>
    </row>
    <row r="2169" spans="1:2" x14ac:dyDescent="0.3">
      <c r="A2169" s="16">
        <v>42345</v>
      </c>
      <c r="B2169" s="2" t="s">
        <v>43</v>
      </c>
    </row>
    <row r="2170" spans="1:2" x14ac:dyDescent="0.3">
      <c r="A2170" s="16">
        <v>42346</v>
      </c>
      <c r="B2170" s="2" t="s">
        <v>43</v>
      </c>
    </row>
    <row r="2171" spans="1:2" x14ac:dyDescent="0.3">
      <c r="A2171" s="16">
        <v>42347</v>
      </c>
      <c r="B2171" s="2" t="s">
        <v>43</v>
      </c>
    </row>
    <row r="2172" spans="1:2" x14ac:dyDescent="0.3">
      <c r="A2172" s="16">
        <v>42348</v>
      </c>
      <c r="B2172" s="2" t="s">
        <v>43</v>
      </c>
    </row>
    <row r="2173" spans="1:2" x14ac:dyDescent="0.3">
      <c r="A2173" s="16">
        <v>42349</v>
      </c>
      <c r="B2173" s="2" t="s">
        <v>43</v>
      </c>
    </row>
    <row r="2174" spans="1:2" x14ac:dyDescent="0.3">
      <c r="A2174" s="16">
        <v>42350</v>
      </c>
      <c r="B2174" s="2" t="s">
        <v>43</v>
      </c>
    </row>
    <row r="2175" spans="1:2" x14ac:dyDescent="0.3">
      <c r="A2175" s="16">
        <v>42351</v>
      </c>
      <c r="B2175" s="2" t="s">
        <v>43</v>
      </c>
    </row>
    <row r="2176" spans="1:2" x14ac:dyDescent="0.3">
      <c r="A2176" s="16">
        <v>42352</v>
      </c>
      <c r="B2176" s="2" t="s">
        <v>43</v>
      </c>
    </row>
    <row r="2177" spans="1:2" x14ac:dyDescent="0.3">
      <c r="A2177" s="16">
        <v>42353</v>
      </c>
      <c r="B2177" s="2" t="s">
        <v>43</v>
      </c>
    </row>
    <row r="2178" spans="1:2" x14ac:dyDescent="0.3">
      <c r="A2178" s="16">
        <v>42354</v>
      </c>
      <c r="B2178" s="2" t="s">
        <v>43</v>
      </c>
    </row>
    <row r="2179" spans="1:2" x14ac:dyDescent="0.3">
      <c r="A2179" s="16">
        <v>42355</v>
      </c>
      <c r="B2179" s="2" t="s">
        <v>43</v>
      </c>
    </row>
    <row r="2180" spans="1:2" x14ac:dyDescent="0.3">
      <c r="A2180" s="16">
        <v>42356</v>
      </c>
      <c r="B2180" s="2" t="s">
        <v>43</v>
      </c>
    </row>
    <row r="2181" spans="1:2" x14ac:dyDescent="0.3">
      <c r="A2181" s="16">
        <v>42357</v>
      </c>
      <c r="B2181" s="2" t="s">
        <v>43</v>
      </c>
    </row>
    <row r="2182" spans="1:2" x14ac:dyDescent="0.3">
      <c r="A2182" s="16">
        <v>42358</v>
      </c>
      <c r="B2182" s="2" t="s">
        <v>43</v>
      </c>
    </row>
    <row r="2183" spans="1:2" x14ac:dyDescent="0.3">
      <c r="A2183" s="16">
        <v>42359</v>
      </c>
      <c r="B2183" s="2" t="s">
        <v>43</v>
      </c>
    </row>
    <row r="2184" spans="1:2" x14ac:dyDescent="0.3">
      <c r="A2184" s="16">
        <v>42360</v>
      </c>
      <c r="B2184" s="2" t="s">
        <v>43</v>
      </c>
    </row>
    <row r="2185" spans="1:2" x14ac:dyDescent="0.3">
      <c r="A2185" s="16">
        <v>42361</v>
      </c>
      <c r="B2185" s="2" t="s">
        <v>43</v>
      </c>
    </row>
    <row r="2186" spans="1:2" x14ac:dyDescent="0.3">
      <c r="A2186" s="16">
        <v>42362</v>
      </c>
      <c r="B2186" s="2" t="s">
        <v>43</v>
      </c>
    </row>
    <row r="2187" spans="1:2" x14ac:dyDescent="0.3">
      <c r="A2187" s="16">
        <v>42363</v>
      </c>
      <c r="B2187" s="2" t="s">
        <v>43</v>
      </c>
    </row>
    <row r="2188" spans="1:2" x14ac:dyDescent="0.3">
      <c r="A2188" s="16">
        <v>42364</v>
      </c>
      <c r="B2188" s="2" t="s">
        <v>43</v>
      </c>
    </row>
    <row r="2189" spans="1:2" x14ac:dyDescent="0.3">
      <c r="A2189" s="16">
        <v>42365</v>
      </c>
      <c r="B2189" s="2" t="s">
        <v>43</v>
      </c>
    </row>
    <row r="2190" spans="1:2" x14ac:dyDescent="0.3">
      <c r="A2190" s="16">
        <v>42366</v>
      </c>
      <c r="B2190" s="2" t="s">
        <v>43</v>
      </c>
    </row>
    <row r="2191" spans="1:2" x14ac:dyDescent="0.3">
      <c r="A2191" s="16">
        <v>42367</v>
      </c>
      <c r="B2191" s="2" t="s">
        <v>43</v>
      </c>
    </row>
    <row r="2192" spans="1:2" x14ac:dyDescent="0.3">
      <c r="A2192" s="16">
        <v>42368</v>
      </c>
      <c r="B2192" s="2" t="s">
        <v>43</v>
      </c>
    </row>
    <row r="2193" spans="1:2" x14ac:dyDescent="0.3">
      <c r="A2193" s="16">
        <v>42369</v>
      </c>
      <c r="B2193" s="2" t="s">
        <v>43</v>
      </c>
    </row>
    <row r="2194" spans="1:2" x14ac:dyDescent="0.3">
      <c r="A2194" s="16">
        <v>42370</v>
      </c>
      <c r="B2194" s="2" t="s">
        <v>43</v>
      </c>
    </row>
    <row r="2195" spans="1:2" x14ac:dyDescent="0.3">
      <c r="A2195" s="16">
        <v>42371</v>
      </c>
      <c r="B2195" s="2" t="s">
        <v>43</v>
      </c>
    </row>
    <row r="2196" spans="1:2" x14ac:dyDescent="0.3">
      <c r="A2196" s="16">
        <v>42372</v>
      </c>
      <c r="B2196" s="2" t="s">
        <v>43</v>
      </c>
    </row>
    <row r="2197" spans="1:2" x14ac:dyDescent="0.3">
      <c r="A2197" s="16">
        <v>42373</v>
      </c>
      <c r="B2197" s="2" t="s">
        <v>43</v>
      </c>
    </row>
    <row r="2198" spans="1:2" x14ac:dyDescent="0.3">
      <c r="A2198" s="16">
        <v>42374</v>
      </c>
      <c r="B2198" s="2" t="s">
        <v>43</v>
      </c>
    </row>
    <row r="2199" spans="1:2" x14ac:dyDescent="0.3">
      <c r="A2199" s="16">
        <v>42375</v>
      </c>
      <c r="B2199" s="2" t="s">
        <v>43</v>
      </c>
    </row>
    <row r="2200" spans="1:2" x14ac:dyDescent="0.3">
      <c r="A2200" s="16">
        <v>42376</v>
      </c>
      <c r="B2200" s="2" t="s">
        <v>43</v>
      </c>
    </row>
    <row r="2201" spans="1:2" x14ac:dyDescent="0.3">
      <c r="A2201" s="16">
        <v>42377</v>
      </c>
      <c r="B2201" s="2" t="s">
        <v>43</v>
      </c>
    </row>
    <row r="2202" spans="1:2" x14ac:dyDescent="0.3">
      <c r="A2202" s="16">
        <v>42378</v>
      </c>
      <c r="B2202" s="2" t="s">
        <v>43</v>
      </c>
    </row>
    <row r="2203" spans="1:2" x14ac:dyDescent="0.3">
      <c r="A2203" s="16">
        <v>42379</v>
      </c>
      <c r="B2203" s="2" t="s">
        <v>43</v>
      </c>
    </row>
    <row r="2204" spans="1:2" x14ac:dyDescent="0.3">
      <c r="A2204" s="16">
        <v>42380</v>
      </c>
      <c r="B2204" s="2" t="s">
        <v>43</v>
      </c>
    </row>
    <row r="2205" spans="1:2" x14ac:dyDescent="0.3">
      <c r="A2205" s="16">
        <v>42381</v>
      </c>
      <c r="B2205" s="2" t="s">
        <v>43</v>
      </c>
    </row>
    <row r="2206" spans="1:2" x14ac:dyDescent="0.3">
      <c r="A2206" s="16">
        <v>42382</v>
      </c>
      <c r="B2206" s="2" t="s">
        <v>43</v>
      </c>
    </row>
    <row r="2207" spans="1:2" x14ac:dyDescent="0.3">
      <c r="A2207" s="16">
        <v>42383</v>
      </c>
      <c r="B2207" s="2" t="s">
        <v>43</v>
      </c>
    </row>
    <row r="2208" spans="1:2" x14ac:dyDescent="0.3">
      <c r="A2208" s="16">
        <v>42384</v>
      </c>
      <c r="B2208" s="2" t="s">
        <v>43</v>
      </c>
    </row>
    <row r="2209" spans="1:2" x14ac:dyDescent="0.3">
      <c r="A2209" s="16">
        <v>42385</v>
      </c>
      <c r="B2209" s="2" t="s">
        <v>43</v>
      </c>
    </row>
    <row r="2210" spans="1:2" x14ac:dyDescent="0.3">
      <c r="A2210" s="16">
        <v>42386</v>
      </c>
      <c r="B2210" s="2" t="s">
        <v>43</v>
      </c>
    </row>
    <row r="2211" spans="1:2" x14ac:dyDescent="0.3">
      <c r="A2211" s="16">
        <v>42387</v>
      </c>
      <c r="B2211" s="2" t="s">
        <v>43</v>
      </c>
    </row>
    <row r="2212" spans="1:2" x14ac:dyDescent="0.3">
      <c r="A2212" s="16">
        <v>42388</v>
      </c>
      <c r="B2212" s="2" t="s">
        <v>43</v>
      </c>
    </row>
    <row r="2213" spans="1:2" x14ac:dyDescent="0.3">
      <c r="A2213" s="16">
        <v>42389</v>
      </c>
      <c r="B2213" s="2" t="s">
        <v>43</v>
      </c>
    </row>
    <row r="2214" spans="1:2" x14ac:dyDescent="0.3">
      <c r="A2214" s="16">
        <v>42390</v>
      </c>
      <c r="B2214" s="2" t="s">
        <v>43</v>
      </c>
    </row>
    <row r="2215" spans="1:2" x14ac:dyDescent="0.3">
      <c r="A2215" s="16">
        <v>42391</v>
      </c>
      <c r="B2215" s="2" t="s">
        <v>43</v>
      </c>
    </row>
    <row r="2216" spans="1:2" x14ac:dyDescent="0.3">
      <c r="A2216" s="16">
        <v>42392</v>
      </c>
      <c r="B2216" s="2" t="s">
        <v>43</v>
      </c>
    </row>
    <row r="2217" spans="1:2" x14ac:dyDescent="0.3">
      <c r="A2217" s="16">
        <v>42393</v>
      </c>
      <c r="B2217" s="2" t="s">
        <v>43</v>
      </c>
    </row>
    <row r="2218" spans="1:2" x14ac:dyDescent="0.3">
      <c r="A2218" s="16">
        <v>42394</v>
      </c>
      <c r="B2218" s="2" t="s">
        <v>43</v>
      </c>
    </row>
    <row r="2219" spans="1:2" x14ac:dyDescent="0.3">
      <c r="A2219" s="16">
        <v>42395</v>
      </c>
      <c r="B2219" s="2" t="s">
        <v>43</v>
      </c>
    </row>
    <row r="2220" spans="1:2" x14ac:dyDescent="0.3">
      <c r="A2220" s="16">
        <v>42396</v>
      </c>
      <c r="B2220" s="2" t="s">
        <v>43</v>
      </c>
    </row>
    <row r="2221" spans="1:2" x14ac:dyDescent="0.3">
      <c r="A2221" s="16">
        <v>42397</v>
      </c>
      <c r="B2221" s="2" t="s">
        <v>43</v>
      </c>
    </row>
    <row r="2222" spans="1:2" x14ac:dyDescent="0.3">
      <c r="A2222" s="16">
        <v>42398</v>
      </c>
      <c r="B2222" s="2" t="s">
        <v>43</v>
      </c>
    </row>
    <row r="2223" spans="1:2" x14ac:dyDescent="0.3">
      <c r="A2223" s="16">
        <v>42399</v>
      </c>
      <c r="B2223" s="2" t="s">
        <v>43</v>
      </c>
    </row>
    <row r="2224" spans="1:2" x14ac:dyDescent="0.3">
      <c r="A2224" s="16">
        <v>42400</v>
      </c>
      <c r="B2224" s="2" t="s">
        <v>43</v>
      </c>
    </row>
    <row r="2225" spans="1:2" x14ac:dyDescent="0.3">
      <c r="A2225" s="16">
        <v>42401</v>
      </c>
      <c r="B2225" s="2" t="s">
        <v>43</v>
      </c>
    </row>
    <row r="2226" spans="1:2" x14ac:dyDescent="0.3">
      <c r="A2226" s="16">
        <v>42402</v>
      </c>
      <c r="B2226" s="2" t="s">
        <v>43</v>
      </c>
    </row>
    <row r="2227" spans="1:2" x14ac:dyDescent="0.3">
      <c r="A2227" s="16">
        <v>42403</v>
      </c>
      <c r="B2227" s="2" t="s">
        <v>43</v>
      </c>
    </row>
    <row r="2228" spans="1:2" x14ac:dyDescent="0.3">
      <c r="A2228" s="16">
        <v>42404</v>
      </c>
      <c r="B2228" s="2" t="s">
        <v>43</v>
      </c>
    </row>
    <row r="2229" spans="1:2" x14ac:dyDescent="0.3">
      <c r="A2229" s="16">
        <v>42405</v>
      </c>
      <c r="B2229" s="2" t="s">
        <v>43</v>
      </c>
    </row>
    <row r="2230" spans="1:2" x14ac:dyDescent="0.3">
      <c r="A2230" s="16">
        <v>42406</v>
      </c>
      <c r="B2230" s="2" t="s">
        <v>43</v>
      </c>
    </row>
    <row r="2231" spans="1:2" x14ac:dyDescent="0.3">
      <c r="A2231" s="16">
        <v>42407</v>
      </c>
      <c r="B2231" s="2" t="s">
        <v>43</v>
      </c>
    </row>
    <row r="2232" spans="1:2" x14ac:dyDescent="0.3">
      <c r="A2232" s="16">
        <v>42408</v>
      </c>
      <c r="B2232" s="2" t="s">
        <v>43</v>
      </c>
    </row>
    <row r="2233" spans="1:2" x14ac:dyDescent="0.3">
      <c r="A2233" s="16">
        <v>42409</v>
      </c>
      <c r="B2233" s="2" t="s">
        <v>43</v>
      </c>
    </row>
    <row r="2234" spans="1:2" x14ac:dyDescent="0.3">
      <c r="A2234" s="16">
        <v>42410</v>
      </c>
      <c r="B2234" s="2" t="s">
        <v>43</v>
      </c>
    </row>
    <row r="2235" spans="1:2" x14ac:dyDescent="0.3">
      <c r="A2235" s="16">
        <v>42411</v>
      </c>
      <c r="B2235" s="2" t="s">
        <v>43</v>
      </c>
    </row>
    <row r="2236" spans="1:2" x14ac:dyDescent="0.3">
      <c r="A2236" s="16">
        <v>42412</v>
      </c>
      <c r="B2236" s="2" t="s">
        <v>43</v>
      </c>
    </row>
    <row r="2237" spans="1:2" x14ac:dyDescent="0.3">
      <c r="A2237" s="16">
        <v>42413</v>
      </c>
      <c r="B2237" s="2" t="s">
        <v>43</v>
      </c>
    </row>
    <row r="2238" spans="1:2" x14ac:dyDescent="0.3">
      <c r="A2238" s="16">
        <v>42414</v>
      </c>
      <c r="B2238" s="2" t="s">
        <v>43</v>
      </c>
    </row>
    <row r="2239" spans="1:2" x14ac:dyDescent="0.3">
      <c r="A2239" s="16">
        <v>42415</v>
      </c>
      <c r="B2239" s="2" t="s">
        <v>43</v>
      </c>
    </row>
    <row r="2240" spans="1:2" x14ac:dyDescent="0.3">
      <c r="A2240" s="16">
        <v>42416</v>
      </c>
      <c r="B2240" s="2" t="s">
        <v>43</v>
      </c>
    </row>
    <row r="2241" spans="1:2" x14ac:dyDescent="0.3">
      <c r="A2241" s="16">
        <v>42417</v>
      </c>
      <c r="B2241" s="2" t="s">
        <v>43</v>
      </c>
    </row>
    <row r="2242" spans="1:2" x14ac:dyDescent="0.3">
      <c r="A2242" s="16">
        <v>42418</v>
      </c>
      <c r="B2242" s="2" t="s">
        <v>43</v>
      </c>
    </row>
    <row r="2243" spans="1:2" x14ac:dyDescent="0.3">
      <c r="A2243" s="16">
        <v>42419</v>
      </c>
      <c r="B2243" s="2" t="s">
        <v>43</v>
      </c>
    </row>
    <row r="2244" spans="1:2" x14ac:dyDescent="0.3">
      <c r="A2244" s="16">
        <v>42420</v>
      </c>
      <c r="B2244" s="2" t="s">
        <v>43</v>
      </c>
    </row>
    <row r="2245" spans="1:2" x14ac:dyDescent="0.3">
      <c r="A2245" s="16">
        <v>42421</v>
      </c>
      <c r="B2245" s="2" t="s">
        <v>43</v>
      </c>
    </row>
    <row r="2246" spans="1:2" x14ac:dyDescent="0.3">
      <c r="A2246" s="16">
        <v>42422</v>
      </c>
      <c r="B2246" s="2" t="s">
        <v>43</v>
      </c>
    </row>
    <row r="2247" spans="1:2" x14ac:dyDescent="0.3">
      <c r="A2247" s="16">
        <v>42423</v>
      </c>
      <c r="B2247" s="2" t="s">
        <v>43</v>
      </c>
    </row>
    <row r="2248" spans="1:2" x14ac:dyDescent="0.3">
      <c r="A2248" s="16">
        <v>42424</v>
      </c>
      <c r="B2248" s="2" t="s">
        <v>43</v>
      </c>
    </row>
    <row r="2249" spans="1:2" x14ac:dyDescent="0.3">
      <c r="A2249" s="16">
        <v>42425</v>
      </c>
      <c r="B2249" s="2" t="s">
        <v>43</v>
      </c>
    </row>
    <row r="2250" spans="1:2" x14ac:dyDescent="0.3">
      <c r="A2250" s="16">
        <v>42426</v>
      </c>
      <c r="B2250" s="2" t="s">
        <v>43</v>
      </c>
    </row>
    <row r="2251" spans="1:2" x14ac:dyDescent="0.3">
      <c r="A2251" s="16">
        <v>42427</v>
      </c>
      <c r="B2251" s="2" t="s">
        <v>43</v>
      </c>
    </row>
    <row r="2252" spans="1:2" x14ac:dyDescent="0.3">
      <c r="A2252" s="16">
        <v>42428</v>
      </c>
      <c r="B2252" s="2" t="s">
        <v>43</v>
      </c>
    </row>
    <row r="2253" spans="1:2" x14ac:dyDescent="0.3">
      <c r="A2253" s="16">
        <v>42429</v>
      </c>
      <c r="B2253" s="2" t="s">
        <v>43</v>
      </c>
    </row>
    <row r="2254" spans="1:2" x14ac:dyDescent="0.3">
      <c r="A2254" s="16">
        <v>42430</v>
      </c>
      <c r="B2254" s="2" t="s">
        <v>43</v>
      </c>
    </row>
    <row r="2255" spans="1:2" x14ac:dyDescent="0.3">
      <c r="A2255" s="16">
        <v>42431</v>
      </c>
      <c r="B2255" s="2" t="s">
        <v>43</v>
      </c>
    </row>
    <row r="2256" spans="1:2" x14ac:dyDescent="0.3">
      <c r="A2256" s="16">
        <v>42432</v>
      </c>
      <c r="B2256" s="2" t="s">
        <v>43</v>
      </c>
    </row>
    <row r="2257" spans="1:2" x14ac:dyDescent="0.3">
      <c r="A2257" s="16">
        <v>42433</v>
      </c>
      <c r="B2257" s="2" t="s">
        <v>43</v>
      </c>
    </row>
    <row r="2258" spans="1:2" x14ac:dyDescent="0.3">
      <c r="A2258" s="16">
        <v>42434</v>
      </c>
      <c r="B2258" s="2" t="s">
        <v>43</v>
      </c>
    </row>
    <row r="2259" spans="1:2" x14ac:dyDescent="0.3">
      <c r="A2259" s="16">
        <v>42435</v>
      </c>
      <c r="B2259" s="2" t="s">
        <v>43</v>
      </c>
    </row>
    <row r="2260" spans="1:2" x14ac:dyDescent="0.3">
      <c r="A2260" s="16">
        <v>42436</v>
      </c>
      <c r="B2260" s="2" t="s">
        <v>43</v>
      </c>
    </row>
    <row r="2261" spans="1:2" x14ac:dyDescent="0.3">
      <c r="A2261" s="16">
        <v>42437</v>
      </c>
      <c r="B2261" s="2" t="s">
        <v>43</v>
      </c>
    </row>
    <row r="2262" spans="1:2" x14ac:dyDescent="0.3">
      <c r="A2262" s="16">
        <v>42438</v>
      </c>
      <c r="B2262" s="2" t="s">
        <v>43</v>
      </c>
    </row>
    <row r="2263" spans="1:2" x14ac:dyDescent="0.3">
      <c r="A2263" s="16">
        <v>42439</v>
      </c>
      <c r="B2263" s="2" t="s">
        <v>43</v>
      </c>
    </row>
    <row r="2264" spans="1:2" x14ac:dyDescent="0.3">
      <c r="A2264" s="16">
        <v>42440</v>
      </c>
      <c r="B2264" s="2" t="s">
        <v>43</v>
      </c>
    </row>
    <row r="2265" spans="1:2" x14ac:dyDescent="0.3">
      <c r="A2265" s="16">
        <v>42441</v>
      </c>
      <c r="B2265" s="2" t="s">
        <v>43</v>
      </c>
    </row>
    <row r="2266" spans="1:2" x14ac:dyDescent="0.3">
      <c r="A2266" s="16">
        <v>42442</v>
      </c>
      <c r="B2266" s="2" t="s">
        <v>43</v>
      </c>
    </row>
    <row r="2267" spans="1:2" x14ac:dyDescent="0.3">
      <c r="A2267" s="16">
        <v>42443</v>
      </c>
      <c r="B2267" s="2" t="s">
        <v>43</v>
      </c>
    </row>
    <row r="2268" spans="1:2" x14ac:dyDescent="0.3">
      <c r="A2268" s="16">
        <v>42444</v>
      </c>
      <c r="B2268" s="2" t="s">
        <v>43</v>
      </c>
    </row>
    <row r="2269" spans="1:2" x14ac:dyDescent="0.3">
      <c r="A2269" s="16">
        <v>42445</v>
      </c>
      <c r="B2269" s="2" t="s">
        <v>43</v>
      </c>
    </row>
    <row r="2270" spans="1:2" x14ac:dyDescent="0.3">
      <c r="A2270" s="16">
        <v>42446</v>
      </c>
      <c r="B2270" s="2" t="s">
        <v>43</v>
      </c>
    </row>
    <row r="2271" spans="1:2" x14ac:dyDescent="0.3">
      <c r="A2271" s="16">
        <v>42447</v>
      </c>
      <c r="B2271" s="2" t="s">
        <v>43</v>
      </c>
    </row>
    <row r="2272" spans="1:2" x14ac:dyDescent="0.3">
      <c r="A2272" s="16">
        <v>42448</v>
      </c>
      <c r="B2272" s="2" t="s">
        <v>43</v>
      </c>
    </row>
    <row r="2273" spans="1:2" x14ac:dyDescent="0.3">
      <c r="A2273" s="16">
        <v>42449</v>
      </c>
      <c r="B2273" s="2" t="s">
        <v>43</v>
      </c>
    </row>
    <row r="2274" spans="1:2" x14ac:dyDescent="0.3">
      <c r="A2274" s="16">
        <v>42450</v>
      </c>
      <c r="B2274" s="2" t="s">
        <v>43</v>
      </c>
    </row>
    <row r="2275" spans="1:2" x14ac:dyDescent="0.3">
      <c r="A2275" s="16">
        <v>42451</v>
      </c>
      <c r="B2275" s="2" t="s">
        <v>43</v>
      </c>
    </row>
    <row r="2276" spans="1:2" x14ac:dyDescent="0.3">
      <c r="A2276" s="16">
        <v>42452</v>
      </c>
      <c r="B2276" s="2" t="s">
        <v>43</v>
      </c>
    </row>
    <row r="2277" spans="1:2" x14ac:dyDescent="0.3">
      <c r="A2277" s="16">
        <v>42453</v>
      </c>
      <c r="B2277" s="2" t="s">
        <v>43</v>
      </c>
    </row>
    <row r="2278" spans="1:2" x14ac:dyDescent="0.3">
      <c r="A2278" s="16">
        <v>42454</v>
      </c>
      <c r="B2278" s="2" t="s">
        <v>43</v>
      </c>
    </row>
    <row r="2279" spans="1:2" x14ac:dyDescent="0.3">
      <c r="A2279" s="16">
        <v>42455</v>
      </c>
      <c r="B2279" s="2" t="s">
        <v>43</v>
      </c>
    </row>
    <row r="2280" spans="1:2" x14ac:dyDescent="0.3">
      <c r="A2280" s="16">
        <v>42456</v>
      </c>
      <c r="B2280" s="2" t="s">
        <v>43</v>
      </c>
    </row>
    <row r="2281" spans="1:2" x14ac:dyDescent="0.3">
      <c r="A2281" s="16">
        <v>42457</v>
      </c>
      <c r="B2281" s="2" t="s">
        <v>43</v>
      </c>
    </row>
    <row r="2282" spans="1:2" x14ac:dyDescent="0.3">
      <c r="A2282" s="16">
        <v>42458</v>
      </c>
      <c r="B2282" s="2" t="s">
        <v>43</v>
      </c>
    </row>
    <row r="2283" spans="1:2" x14ac:dyDescent="0.3">
      <c r="A2283" s="16">
        <v>42459</v>
      </c>
      <c r="B2283" s="2" t="s">
        <v>43</v>
      </c>
    </row>
    <row r="2284" spans="1:2" x14ac:dyDescent="0.3">
      <c r="A2284" s="16">
        <v>42460</v>
      </c>
      <c r="B2284" s="2" t="s">
        <v>43</v>
      </c>
    </row>
    <row r="2285" spans="1:2" x14ac:dyDescent="0.3">
      <c r="A2285" s="16">
        <v>42461</v>
      </c>
      <c r="B2285" s="2" t="s">
        <v>43</v>
      </c>
    </row>
    <row r="2286" spans="1:2" x14ac:dyDescent="0.3">
      <c r="A2286" s="16">
        <v>42462</v>
      </c>
      <c r="B2286" s="2" t="s">
        <v>43</v>
      </c>
    </row>
    <row r="2287" spans="1:2" x14ac:dyDescent="0.3">
      <c r="A2287" s="16">
        <v>42463</v>
      </c>
      <c r="B2287" s="2" t="s">
        <v>43</v>
      </c>
    </row>
    <row r="2288" spans="1:2" x14ac:dyDescent="0.3">
      <c r="A2288" s="16">
        <v>42464</v>
      </c>
      <c r="B2288" s="2" t="s">
        <v>43</v>
      </c>
    </row>
    <row r="2289" spans="1:2" x14ac:dyDescent="0.3">
      <c r="A2289" s="16">
        <v>42465</v>
      </c>
      <c r="B2289" s="2" t="s">
        <v>43</v>
      </c>
    </row>
    <row r="2290" spans="1:2" x14ac:dyDescent="0.3">
      <c r="A2290" s="16">
        <v>42466</v>
      </c>
      <c r="B2290" s="2" t="s">
        <v>43</v>
      </c>
    </row>
    <row r="2291" spans="1:2" x14ac:dyDescent="0.3">
      <c r="A2291" s="16">
        <v>42467</v>
      </c>
      <c r="B2291" s="2" t="s">
        <v>43</v>
      </c>
    </row>
    <row r="2292" spans="1:2" x14ac:dyDescent="0.3">
      <c r="A2292" s="16">
        <v>42468</v>
      </c>
      <c r="B2292" s="2" t="s">
        <v>43</v>
      </c>
    </row>
    <row r="2293" spans="1:2" x14ac:dyDescent="0.3">
      <c r="A2293" s="16">
        <v>42469</v>
      </c>
      <c r="B2293" s="2" t="s">
        <v>43</v>
      </c>
    </row>
    <row r="2294" spans="1:2" x14ac:dyDescent="0.3">
      <c r="A2294" s="16">
        <v>42470</v>
      </c>
      <c r="B2294" s="2" t="s">
        <v>43</v>
      </c>
    </row>
    <row r="2295" spans="1:2" x14ac:dyDescent="0.3">
      <c r="A2295" s="16">
        <v>42471</v>
      </c>
      <c r="B2295" s="2" t="s">
        <v>43</v>
      </c>
    </row>
    <row r="2296" spans="1:2" x14ac:dyDescent="0.3">
      <c r="A2296" s="16">
        <v>42472</v>
      </c>
      <c r="B2296" s="2" t="s">
        <v>43</v>
      </c>
    </row>
    <row r="2297" spans="1:2" x14ac:dyDescent="0.3">
      <c r="A2297" s="16">
        <v>42473</v>
      </c>
      <c r="B2297" s="2" t="s">
        <v>43</v>
      </c>
    </row>
    <row r="2298" spans="1:2" x14ac:dyDescent="0.3">
      <c r="A2298" s="16">
        <v>42474</v>
      </c>
      <c r="B2298" s="2" t="s">
        <v>43</v>
      </c>
    </row>
    <row r="2299" spans="1:2" x14ac:dyDescent="0.3">
      <c r="A2299" s="16">
        <v>42475</v>
      </c>
      <c r="B2299" s="2" t="s">
        <v>43</v>
      </c>
    </row>
    <row r="2300" spans="1:2" x14ac:dyDescent="0.3">
      <c r="A2300" s="16">
        <v>42476</v>
      </c>
      <c r="B2300" s="2" t="s">
        <v>43</v>
      </c>
    </row>
    <row r="2301" spans="1:2" x14ac:dyDescent="0.3">
      <c r="A2301" s="16">
        <v>42477</v>
      </c>
      <c r="B2301" s="2" t="s">
        <v>43</v>
      </c>
    </row>
    <row r="2302" spans="1:2" x14ac:dyDescent="0.3">
      <c r="A2302" s="16">
        <v>42478</v>
      </c>
      <c r="B2302" s="2" t="s">
        <v>43</v>
      </c>
    </row>
    <row r="2303" spans="1:2" x14ac:dyDescent="0.3">
      <c r="A2303" s="16">
        <v>42479</v>
      </c>
      <c r="B2303" s="2" t="s">
        <v>43</v>
      </c>
    </row>
    <row r="2304" spans="1:2" x14ac:dyDescent="0.3">
      <c r="A2304" s="16">
        <v>42480</v>
      </c>
      <c r="B2304" s="2" t="s">
        <v>43</v>
      </c>
    </row>
    <row r="2305" spans="1:2" x14ac:dyDescent="0.3">
      <c r="A2305" s="16">
        <v>42481</v>
      </c>
      <c r="B2305" s="2" t="s">
        <v>43</v>
      </c>
    </row>
    <row r="2306" spans="1:2" x14ac:dyDescent="0.3">
      <c r="A2306" s="16">
        <v>42482</v>
      </c>
      <c r="B2306" s="2" t="s">
        <v>43</v>
      </c>
    </row>
    <row r="2307" spans="1:2" x14ac:dyDescent="0.3">
      <c r="A2307" s="16">
        <v>42483</v>
      </c>
      <c r="B2307" s="2" t="s">
        <v>43</v>
      </c>
    </row>
    <row r="2308" spans="1:2" x14ac:dyDescent="0.3">
      <c r="A2308" s="16">
        <v>42484</v>
      </c>
      <c r="B2308" s="2" t="s">
        <v>43</v>
      </c>
    </row>
    <row r="2309" spans="1:2" x14ac:dyDescent="0.3">
      <c r="A2309" s="16">
        <v>42485</v>
      </c>
      <c r="B2309" s="2" t="s">
        <v>43</v>
      </c>
    </row>
    <row r="2310" spans="1:2" x14ac:dyDescent="0.3">
      <c r="A2310" s="16">
        <v>42486</v>
      </c>
      <c r="B2310" s="2" t="s">
        <v>43</v>
      </c>
    </row>
    <row r="2311" spans="1:2" x14ac:dyDescent="0.3">
      <c r="A2311" s="16">
        <v>42487</v>
      </c>
      <c r="B2311" s="2" t="s">
        <v>43</v>
      </c>
    </row>
    <row r="2312" spans="1:2" x14ac:dyDescent="0.3">
      <c r="A2312" s="16">
        <v>42488</v>
      </c>
      <c r="B2312" s="2" t="s">
        <v>43</v>
      </c>
    </row>
    <row r="2313" spans="1:2" x14ac:dyDescent="0.3">
      <c r="A2313" s="16">
        <v>42489</v>
      </c>
      <c r="B2313" s="2" t="s">
        <v>43</v>
      </c>
    </row>
    <row r="2314" spans="1:2" x14ac:dyDescent="0.3">
      <c r="A2314" s="16">
        <v>42490</v>
      </c>
      <c r="B2314" s="2" t="s">
        <v>43</v>
      </c>
    </row>
    <row r="2315" spans="1:2" x14ac:dyDescent="0.3">
      <c r="A2315" s="16">
        <v>42491</v>
      </c>
      <c r="B2315" s="2" t="s">
        <v>43</v>
      </c>
    </row>
    <row r="2316" spans="1:2" x14ac:dyDescent="0.3">
      <c r="A2316" s="16">
        <v>42492</v>
      </c>
      <c r="B2316" s="2" t="s">
        <v>43</v>
      </c>
    </row>
    <row r="2317" spans="1:2" x14ac:dyDescent="0.3">
      <c r="A2317" s="16">
        <v>42493</v>
      </c>
      <c r="B2317" s="2" t="s">
        <v>43</v>
      </c>
    </row>
    <row r="2318" spans="1:2" x14ac:dyDescent="0.3">
      <c r="A2318" s="16">
        <v>42494</v>
      </c>
      <c r="B2318" s="2" t="s">
        <v>43</v>
      </c>
    </row>
    <row r="2319" spans="1:2" x14ac:dyDescent="0.3">
      <c r="A2319" s="16">
        <v>42495</v>
      </c>
      <c r="B2319" s="2" t="s">
        <v>43</v>
      </c>
    </row>
    <row r="2320" spans="1:2" x14ac:dyDescent="0.3">
      <c r="A2320" s="16">
        <v>42496</v>
      </c>
      <c r="B2320" s="2" t="s">
        <v>43</v>
      </c>
    </row>
    <row r="2321" spans="1:2" x14ac:dyDescent="0.3">
      <c r="A2321" s="16">
        <v>42497</v>
      </c>
      <c r="B2321" s="2" t="s">
        <v>43</v>
      </c>
    </row>
    <row r="2322" spans="1:2" x14ac:dyDescent="0.3">
      <c r="A2322" s="16">
        <v>42498</v>
      </c>
      <c r="B2322" s="2" t="s">
        <v>43</v>
      </c>
    </row>
    <row r="2323" spans="1:2" x14ac:dyDescent="0.3">
      <c r="A2323" s="16">
        <v>42499</v>
      </c>
      <c r="B2323" s="2" t="s">
        <v>43</v>
      </c>
    </row>
    <row r="2324" spans="1:2" x14ac:dyDescent="0.3">
      <c r="A2324" s="16">
        <v>42500</v>
      </c>
      <c r="B2324" s="2" t="s">
        <v>43</v>
      </c>
    </row>
    <row r="2325" spans="1:2" x14ac:dyDescent="0.3">
      <c r="A2325" s="16">
        <v>42501</v>
      </c>
      <c r="B2325" s="2" t="s">
        <v>43</v>
      </c>
    </row>
    <row r="2326" spans="1:2" x14ac:dyDescent="0.3">
      <c r="A2326" s="16">
        <v>42502</v>
      </c>
      <c r="B2326" s="2" t="s">
        <v>43</v>
      </c>
    </row>
    <row r="2327" spans="1:2" x14ac:dyDescent="0.3">
      <c r="A2327" s="16">
        <v>42503</v>
      </c>
      <c r="B2327" s="2" t="s">
        <v>43</v>
      </c>
    </row>
    <row r="2328" spans="1:2" x14ac:dyDescent="0.3">
      <c r="A2328" s="16">
        <v>42504</v>
      </c>
      <c r="B2328" s="2" t="s">
        <v>43</v>
      </c>
    </row>
    <row r="2329" spans="1:2" x14ac:dyDescent="0.3">
      <c r="A2329" s="16">
        <v>42505</v>
      </c>
      <c r="B2329" s="2" t="s">
        <v>43</v>
      </c>
    </row>
    <row r="2330" spans="1:2" x14ac:dyDescent="0.3">
      <c r="A2330" s="16">
        <v>42506</v>
      </c>
      <c r="B2330" s="2" t="s">
        <v>43</v>
      </c>
    </row>
    <row r="2331" spans="1:2" x14ac:dyDescent="0.3">
      <c r="A2331" s="16">
        <v>42507</v>
      </c>
      <c r="B2331" s="2" t="s">
        <v>43</v>
      </c>
    </row>
    <row r="2332" spans="1:2" x14ac:dyDescent="0.3">
      <c r="A2332" s="16">
        <v>42508</v>
      </c>
      <c r="B2332" s="2" t="s">
        <v>43</v>
      </c>
    </row>
    <row r="2333" spans="1:2" x14ac:dyDescent="0.3">
      <c r="A2333" s="16">
        <v>42509</v>
      </c>
      <c r="B2333" s="2" t="s">
        <v>43</v>
      </c>
    </row>
    <row r="2334" spans="1:2" x14ac:dyDescent="0.3">
      <c r="A2334" s="16">
        <v>42510</v>
      </c>
      <c r="B2334" s="2" t="s">
        <v>43</v>
      </c>
    </row>
    <row r="2335" spans="1:2" x14ac:dyDescent="0.3">
      <c r="A2335" s="16">
        <v>42511</v>
      </c>
      <c r="B2335" s="2" t="s">
        <v>43</v>
      </c>
    </row>
    <row r="2336" spans="1:2" x14ac:dyDescent="0.3">
      <c r="A2336" s="16">
        <v>42512</v>
      </c>
      <c r="B2336" s="2" t="s">
        <v>43</v>
      </c>
    </row>
    <row r="2337" spans="1:2" x14ac:dyDescent="0.3">
      <c r="A2337" s="16">
        <v>42513</v>
      </c>
      <c r="B2337" s="2" t="s">
        <v>43</v>
      </c>
    </row>
    <row r="2338" spans="1:2" x14ac:dyDescent="0.3">
      <c r="A2338" s="16">
        <v>42514</v>
      </c>
      <c r="B2338" s="2" t="s">
        <v>43</v>
      </c>
    </row>
    <row r="2339" spans="1:2" x14ac:dyDescent="0.3">
      <c r="A2339" s="16">
        <v>42515</v>
      </c>
      <c r="B2339" s="2" t="s">
        <v>43</v>
      </c>
    </row>
    <row r="2340" spans="1:2" x14ac:dyDescent="0.3">
      <c r="A2340" s="16">
        <v>42516</v>
      </c>
      <c r="B2340" s="2" t="s">
        <v>43</v>
      </c>
    </row>
    <row r="2341" spans="1:2" x14ac:dyDescent="0.3">
      <c r="A2341" s="16">
        <v>42517</v>
      </c>
      <c r="B2341" s="2" t="s">
        <v>43</v>
      </c>
    </row>
    <row r="2342" spans="1:2" x14ac:dyDescent="0.3">
      <c r="A2342" s="16">
        <v>42518</v>
      </c>
      <c r="B2342" s="2" t="s">
        <v>43</v>
      </c>
    </row>
    <row r="2343" spans="1:2" x14ac:dyDescent="0.3">
      <c r="A2343" s="16">
        <v>42519</v>
      </c>
      <c r="B2343" s="2" t="s">
        <v>43</v>
      </c>
    </row>
    <row r="2344" spans="1:2" x14ac:dyDescent="0.3">
      <c r="A2344" s="16">
        <v>42520</v>
      </c>
      <c r="B2344" s="2" t="s">
        <v>43</v>
      </c>
    </row>
    <row r="2345" spans="1:2" x14ac:dyDescent="0.3">
      <c r="A2345" s="16">
        <v>42521</v>
      </c>
      <c r="B2345" s="2" t="s">
        <v>43</v>
      </c>
    </row>
    <row r="2346" spans="1:2" x14ac:dyDescent="0.3">
      <c r="A2346" s="16">
        <v>42522</v>
      </c>
      <c r="B2346" s="2" t="s">
        <v>43</v>
      </c>
    </row>
    <row r="2347" spans="1:2" x14ac:dyDescent="0.3">
      <c r="A2347" s="16">
        <v>42523</v>
      </c>
      <c r="B2347" s="2" t="s">
        <v>43</v>
      </c>
    </row>
    <row r="2348" spans="1:2" x14ac:dyDescent="0.3">
      <c r="A2348" s="16">
        <v>42524</v>
      </c>
      <c r="B2348" s="2" t="s">
        <v>43</v>
      </c>
    </row>
    <row r="2349" spans="1:2" x14ac:dyDescent="0.3">
      <c r="A2349" s="16">
        <v>42525</v>
      </c>
      <c r="B2349" s="2" t="s">
        <v>43</v>
      </c>
    </row>
    <row r="2350" spans="1:2" x14ac:dyDescent="0.3">
      <c r="A2350" s="16">
        <v>42526</v>
      </c>
      <c r="B2350" s="2" t="s">
        <v>43</v>
      </c>
    </row>
    <row r="2351" spans="1:2" x14ac:dyDescent="0.3">
      <c r="A2351" s="16">
        <v>42527</v>
      </c>
      <c r="B2351" s="2" t="s">
        <v>43</v>
      </c>
    </row>
    <row r="2352" spans="1:2" x14ac:dyDescent="0.3">
      <c r="A2352" s="16">
        <v>42528</v>
      </c>
      <c r="B2352" s="2" t="s">
        <v>43</v>
      </c>
    </row>
    <row r="2353" spans="1:2" x14ac:dyDescent="0.3">
      <c r="A2353" s="16">
        <v>42529</v>
      </c>
      <c r="B2353" s="2" t="s">
        <v>43</v>
      </c>
    </row>
    <row r="2354" spans="1:2" x14ac:dyDescent="0.3">
      <c r="A2354" s="16">
        <v>42530</v>
      </c>
      <c r="B2354" s="2" t="s">
        <v>43</v>
      </c>
    </row>
    <row r="2355" spans="1:2" x14ac:dyDescent="0.3">
      <c r="A2355" s="16">
        <v>42531</v>
      </c>
      <c r="B2355" s="2" t="s">
        <v>43</v>
      </c>
    </row>
    <row r="2356" spans="1:2" x14ac:dyDescent="0.3">
      <c r="A2356" s="16">
        <v>42532</v>
      </c>
      <c r="B2356" s="2" t="s">
        <v>43</v>
      </c>
    </row>
    <row r="2357" spans="1:2" x14ac:dyDescent="0.3">
      <c r="A2357" s="16">
        <v>42533</v>
      </c>
      <c r="B2357" s="2" t="s">
        <v>43</v>
      </c>
    </row>
    <row r="2358" spans="1:2" x14ac:dyDescent="0.3">
      <c r="A2358" s="16">
        <v>42534</v>
      </c>
      <c r="B2358" s="2" t="s">
        <v>43</v>
      </c>
    </row>
    <row r="2359" spans="1:2" x14ac:dyDescent="0.3">
      <c r="A2359" s="16">
        <v>42535</v>
      </c>
      <c r="B2359" s="2" t="s">
        <v>43</v>
      </c>
    </row>
    <row r="2360" spans="1:2" x14ac:dyDescent="0.3">
      <c r="A2360" s="16">
        <v>42536</v>
      </c>
      <c r="B2360" s="2" t="s">
        <v>43</v>
      </c>
    </row>
    <row r="2361" spans="1:2" x14ac:dyDescent="0.3">
      <c r="A2361" s="16">
        <v>42537</v>
      </c>
      <c r="B2361" s="2" t="s">
        <v>43</v>
      </c>
    </row>
    <row r="2362" spans="1:2" x14ac:dyDescent="0.3">
      <c r="A2362" s="16">
        <v>42538</v>
      </c>
      <c r="B2362" s="2" t="s">
        <v>43</v>
      </c>
    </row>
    <row r="2363" spans="1:2" x14ac:dyDescent="0.3">
      <c r="A2363" s="16">
        <v>42539</v>
      </c>
      <c r="B2363" s="2" t="s">
        <v>43</v>
      </c>
    </row>
    <row r="2364" spans="1:2" x14ac:dyDescent="0.3">
      <c r="A2364" s="16">
        <v>42540</v>
      </c>
      <c r="B2364" s="2" t="s">
        <v>43</v>
      </c>
    </row>
    <row r="2365" spans="1:2" x14ac:dyDescent="0.3">
      <c r="A2365" s="16">
        <v>42541</v>
      </c>
      <c r="B2365" s="2" t="s">
        <v>43</v>
      </c>
    </row>
    <row r="2366" spans="1:2" x14ac:dyDescent="0.3">
      <c r="A2366" s="16">
        <v>42542</v>
      </c>
      <c r="B2366" s="2" t="s">
        <v>43</v>
      </c>
    </row>
    <row r="2367" spans="1:2" x14ac:dyDescent="0.3">
      <c r="A2367" s="16">
        <v>42543</v>
      </c>
      <c r="B2367" s="2" t="s">
        <v>43</v>
      </c>
    </row>
    <row r="2368" spans="1:2" x14ac:dyDescent="0.3">
      <c r="A2368" s="16">
        <v>42544</v>
      </c>
      <c r="B2368" s="2" t="s">
        <v>43</v>
      </c>
    </row>
    <row r="2369" spans="1:2" x14ac:dyDescent="0.3">
      <c r="A2369" s="16">
        <v>42545</v>
      </c>
      <c r="B2369" s="2" t="s">
        <v>43</v>
      </c>
    </row>
    <row r="2370" spans="1:2" x14ac:dyDescent="0.3">
      <c r="A2370" s="16">
        <v>42546</v>
      </c>
      <c r="B2370" s="2" t="s">
        <v>43</v>
      </c>
    </row>
    <row r="2371" spans="1:2" x14ac:dyDescent="0.3">
      <c r="A2371" s="16">
        <v>42547</v>
      </c>
      <c r="B2371" s="2" t="s">
        <v>43</v>
      </c>
    </row>
    <row r="2372" spans="1:2" x14ac:dyDescent="0.3">
      <c r="A2372" s="16">
        <v>42548</v>
      </c>
      <c r="B2372" s="2" t="s">
        <v>43</v>
      </c>
    </row>
    <row r="2373" spans="1:2" x14ac:dyDescent="0.3">
      <c r="A2373" s="16">
        <v>42549</v>
      </c>
      <c r="B2373" s="2" t="s">
        <v>43</v>
      </c>
    </row>
    <row r="2374" spans="1:2" x14ac:dyDescent="0.3">
      <c r="A2374" s="16">
        <v>42550</v>
      </c>
      <c r="B2374" s="2" t="s">
        <v>43</v>
      </c>
    </row>
    <row r="2375" spans="1:2" x14ac:dyDescent="0.3">
      <c r="A2375" s="16">
        <v>42551</v>
      </c>
      <c r="B2375" s="2" t="s">
        <v>43</v>
      </c>
    </row>
    <row r="2376" spans="1:2" x14ac:dyDescent="0.3">
      <c r="A2376" s="16">
        <v>42552</v>
      </c>
      <c r="B2376" s="2" t="s">
        <v>43</v>
      </c>
    </row>
    <row r="2377" spans="1:2" x14ac:dyDescent="0.3">
      <c r="A2377" s="16">
        <v>42553</v>
      </c>
      <c r="B2377" s="2" t="s">
        <v>43</v>
      </c>
    </row>
    <row r="2378" spans="1:2" x14ac:dyDescent="0.3">
      <c r="A2378" s="16">
        <v>42554</v>
      </c>
      <c r="B2378" s="2" t="s">
        <v>43</v>
      </c>
    </row>
    <row r="2379" spans="1:2" x14ac:dyDescent="0.3">
      <c r="A2379" s="16">
        <v>42555</v>
      </c>
      <c r="B2379" s="2" t="s">
        <v>43</v>
      </c>
    </row>
    <row r="2380" spans="1:2" x14ac:dyDescent="0.3">
      <c r="A2380" s="16">
        <v>42556</v>
      </c>
      <c r="B2380" s="2" t="s">
        <v>43</v>
      </c>
    </row>
    <row r="2381" spans="1:2" x14ac:dyDescent="0.3">
      <c r="A2381" s="16">
        <v>42557</v>
      </c>
      <c r="B2381" s="2" t="s">
        <v>43</v>
      </c>
    </row>
    <row r="2382" spans="1:2" x14ac:dyDescent="0.3">
      <c r="A2382" s="16">
        <v>42558</v>
      </c>
      <c r="B2382" s="2" t="s">
        <v>43</v>
      </c>
    </row>
    <row r="2383" spans="1:2" x14ac:dyDescent="0.3">
      <c r="A2383" s="16">
        <v>42559</v>
      </c>
      <c r="B2383" s="2" t="s">
        <v>43</v>
      </c>
    </row>
    <row r="2384" spans="1:2" x14ac:dyDescent="0.3">
      <c r="A2384" s="16">
        <v>42560</v>
      </c>
      <c r="B2384" s="2" t="s">
        <v>43</v>
      </c>
    </row>
    <row r="2385" spans="1:2" x14ac:dyDescent="0.3">
      <c r="A2385" s="16">
        <v>42561</v>
      </c>
      <c r="B2385" s="2" t="s">
        <v>43</v>
      </c>
    </row>
    <row r="2386" spans="1:2" x14ac:dyDescent="0.3">
      <c r="A2386" s="16">
        <v>42562</v>
      </c>
      <c r="B2386" s="2" t="s">
        <v>43</v>
      </c>
    </row>
    <row r="2387" spans="1:2" x14ac:dyDescent="0.3">
      <c r="A2387" s="16">
        <v>42563</v>
      </c>
      <c r="B2387" s="2" t="s">
        <v>43</v>
      </c>
    </row>
    <row r="2388" spans="1:2" x14ac:dyDescent="0.3">
      <c r="A2388" s="16">
        <v>42564</v>
      </c>
      <c r="B2388" s="2" t="s">
        <v>43</v>
      </c>
    </row>
    <row r="2389" spans="1:2" x14ac:dyDescent="0.3">
      <c r="A2389" s="16">
        <v>42565</v>
      </c>
      <c r="B2389" s="2" t="s">
        <v>43</v>
      </c>
    </row>
    <row r="2390" spans="1:2" x14ac:dyDescent="0.3">
      <c r="A2390" s="16">
        <v>42566</v>
      </c>
      <c r="B2390" s="2" t="s">
        <v>43</v>
      </c>
    </row>
    <row r="2391" spans="1:2" x14ac:dyDescent="0.3">
      <c r="A2391" s="16">
        <v>42567</v>
      </c>
      <c r="B2391" s="2" t="s">
        <v>43</v>
      </c>
    </row>
    <row r="2392" spans="1:2" x14ac:dyDescent="0.3">
      <c r="A2392" s="16">
        <v>42568</v>
      </c>
      <c r="B2392" s="2" t="s">
        <v>43</v>
      </c>
    </row>
    <row r="2393" spans="1:2" x14ac:dyDescent="0.3">
      <c r="A2393" s="16">
        <v>42569</v>
      </c>
      <c r="B2393" s="2" t="s">
        <v>43</v>
      </c>
    </row>
    <row r="2394" spans="1:2" x14ac:dyDescent="0.3">
      <c r="A2394" s="16">
        <v>42570</v>
      </c>
      <c r="B2394" s="2" t="s">
        <v>43</v>
      </c>
    </row>
    <row r="2395" spans="1:2" x14ac:dyDescent="0.3">
      <c r="A2395" s="16">
        <v>42571</v>
      </c>
      <c r="B2395" s="2" t="s">
        <v>43</v>
      </c>
    </row>
    <row r="2396" spans="1:2" x14ac:dyDescent="0.3">
      <c r="A2396" s="16">
        <v>42572</v>
      </c>
      <c r="B2396" s="2" t="s">
        <v>43</v>
      </c>
    </row>
    <row r="2397" spans="1:2" x14ac:dyDescent="0.3">
      <c r="A2397" s="16">
        <v>42573</v>
      </c>
      <c r="B2397" s="2" t="s">
        <v>43</v>
      </c>
    </row>
    <row r="2398" spans="1:2" x14ac:dyDescent="0.3">
      <c r="A2398" s="16">
        <v>42574</v>
      </c>
      <c r="B2398" s="2" t="s">
        <v>43</v>
      </c>
    </row>
    <row r="2399" spans="1:2" x14ac:dyDescent="0.3">
      <c r="A2399" s="16">
        <v>42575</v>
      </c>
      <c r="B2399" s="2" t="s">
        <v>43</v>
      </c>
    </row>
    <row r="2400" spans="1:2" x14ac:dyDescent="0.3">
      <c r="A2400" s="16">
        <v>42576</v>
      </c>
      <c r="B2400" s="2" t="s">
        <v>43</v>
      </c>
    </row>
    <row r="2401" spans="1:2" x14ac:dyDescent="0.3">
      <c r="A2401" s="16">
        <v>42577</v>
      </c>
      <c r="B2401" s="2" t="s">
        <v>43</v>
      </c>
    </row>
    <row r="2402" spans="1:2" x14ac:dyDescent="0.3">
      <c r="A2402" s="16">
        <v>42578</v>
      </c>
      <c r="B2402" s="2" t="s">
        <v>43</v>
      </c>
    </row>
    <row r="2403" spans="1:2" x14ac:dyDescent="0.3">
      <c r="A2403" s="16">
        <v>42579</v>
      </c>
      <c r="B2403" s="2" t="s">
        <v>43</v>
      </c>
    </row>
    <row r="2404" spans="1:2" x14ac:dyDescent="0.3">
      <c r="A2404" s="16">
        <v>42580</v>
      </c>
      <c r="B2404" s="2" t="s">
        <v>43</v>
      </c>
    </row>
    <row r="2405" spans="1:2" x14ac:dyDescent="0.3">
      <c r="A2405" s="16">
        <v>42581</v>
      </c>
      <c r="B2405" s="2" t="s">
        <v>43</v>
      </c>
    </row>
    <row r="2406" spans="1:2" x14ac:dyDescent="0.3">
      <c r="A2406" s="16">
        <v>42582</v>
      </c>
      <c r="B2406" s="2" t="s">
        <v>43</v>
      </c>
    </row>
    <row r="2407" spans="1:2" x14ac:dyDescent="0.3">
      <c r="A2407" s="16">
        <v>42583</v>
      </c>
      <c r="B2407" s="2" t="s">
        <v>43</v>
      </c>
    </row>
    <row r="2408" spans="1:2" x14ac:dyDescent="0.3">
      <c r="A2408" s="16">
        <v>42584</v>
      </c>
      <c r="B2408" s="2" t="s">
        <v>43</v>
      </c>
    </row>
    <row r="2409" spans="1:2" x14ac:dyDescent="0.3">
      <c r="A2409" s="16">
        <v>42585</v>
      </c>
      <c r="B2409" s="2" t="s">
        <v>43</v>
      </c>
    </row>
    <row r="2410" spans="1:2" x14ac:dyDescent="0.3">
      <c r="A2410" s="16">
        <v>42586</v>
      </c>
      <c r="B2410" s="2" t="s">
        <v>43</v>
      </c>
    </row>
    <row r="2411" spans="1:2" x14ac:dyDescent="0.3">
      <c r="A2411" s="16">
        <v>42587</v>
      </c>
      <c r="B2411" s="2" t="s">
        <v>43</v>
      </c>
    </row>
    <row r="2412" spans="1:2" x14ac:dyDescent="0.3">
      <c r="A2412" s="16">
        <v>42588</v>
      </c>
      <c r="B2412" s="2" t="s">
        <v>43</v>
      </c>
    </row>
    <row r="2413" spans="1:2" x14ac:dyDescent="0.3">
      <c r="A2413" s="16">
        <v>42589</v>
      </c>
      <c r="B2413" s="2" t="s">
        <v>43</v>
      </c>
    </row>
    <row r="2414" spans="1:2" x14ac:dyDescent="0.3">
      <c r="A2414" s="16">
        <v>42590</v>
      </c>
      <c r="B2414" s="2" t="s">
        <v>43</v>
      </c>
    </row>
    <row r="2415" spans="1:2" x14ac:dyDescent="0.3">
      <c r="A2415" s="16">
        <v>42591</v>
      </c>
      <c r="B2415" s="2" t="s">
        <v>43</v>
      </c>
    </row>
    <row r="2416" spans="1:2" x14ac:dyDescent="0.3">
      <c r="A2416" s="16">
        <v>42592</v>
      </c>
      <c r="B2416" s="2" t="s">
        <v>43</v>
      </c>
    </row>
    <row r="2417" spans="1:2" x14ac:dyDescent="0.3">
      <c r="A2417" s="16">
        <v>42593</v>
      </c>
      <c r="B2417" s="2" t="s">
        <v>43</v>
      </c>
    </row>
    <row r="2418" spans="1:2" x14ac:dyDescent="0.3">
      <c r="A2418" s="16">
        <v>42594</v>
      </c>
      <c r="B2418" s="2" t="s">
        <v>43</v>
      </c>
    </row>
    <row r="2419" spans="1:2" x14ac:dyDescent="0.3">
      <c r="A2419" s="16">
        <v>42595</v>
      </c>
      <c r="B2419" s="2" t="s">
        <v>43</v>
      </c>
    </row>
    <row r="2420" spans="1:2" x14ac:dyDescent="0.3">
      <c r="A2420" s="16">
        <v>42596</v>
      </c>
      <c r="B2420" s="2" t="s">
        <v>43</v>
      </c>
    </row>
    <row r="2421" spans="1:2" x14ac:dyDescent="0.3">
      <c r="A2421" s="16">
        <v>42597</v>
      </c>
      <c r="B2421" s="2" t="s">
        <v>43</v>
      </c>
    </row>
    <row r="2422" spans="1:2" x14ac:dyDescent="0.3">
      <c r="A2422" s="16">
        <v>42598</v>
      </c>
      <c r="B2422" s="2" t="s">
        <v>43</v>
      </c>
    </row>
    <row r="2423" spans="1:2" x14ac:dyDescent="0.3">
      <c r="A2423" s="16">
        <v>42599</v>
      </c>
      <c r="B2423" s="2" t="s">
        <v>43</v>
      </c>
    </row>
    <row r="2424" spans="1:2" x14ac:dyDescent="0.3">
      <c r="A2424" s="16">
        <v>42600</v>
      </c>
      <c r="B2424" s="2" t="s">
        <v>43</v>
      </c>
    </row>
    <row r="2425" spans="1:2" x14ac:dyDescent="0.3">
      <c r="A2425" s="16">
        <v>42601</v>
      </c>
      <c r="B2425" s="2" t="s">
        <v>43</v>
      </c>
    </row>
    <row r="2426" spans="1:2" x14ac:dyDescent="0.3">
      <c r="A2426" s="16">
        <v>42602</v>
      </c>
      <c r="B2426" s="2" t="s">
        <v>43</v>
      </c>
    </row>
    <row r="2427" spans="1:2" x14ac:dyDescent="0.3">
      <c r="A2427" s="16">
        <v>42603</v>
      </c>
      <c r="B2427" s="2" t="s">
        <v>43</v>
      </c>
    </row>
    <row r="2428" spans="1:2" x14ac:dyDescent="0.3">
      <c r="A2428" s="16">
        <v>42604</v>
      </c>
      <c r="B2428" s="2" t="s">
        <v>43</v>
      </c>
    </row>
    <row r="2429" spans="1:2" x14ac:dyDescent="0.3">
      <c r="A2429" s="16">
        <v>42605</v>
      </c>
      <c r="B2429" s="2" t="s">
        <v>43</v>
      </c>
    </row>
    <row r="2430" spans="1:2" x14ac:dyDescent="0.3">
      <c r="A2430" s="16">
        <v>42606</v>
      </c>
      <c r="B2430" s="2" t="s">
        <v>43</v>
      </c>
    </row>
    <row r="2431" spans="1:2" x14ac:dyDescent="0.3">
      <c r="A2431" s="16">
        <v>42607</v>
      </c>
      <c r="B2431" s="2" t="s">
        <v>43</v>
      </c>
    </row>
    <row r="2432" spans="1:2" x14ac:dyDescent="0.3">
      <c r="A2432" s="16">
        <v>42608</v>
      </c>
      <c r="B2432" s="2" t="s">
        <v>43</v>
      </c>
    </row>
    <row r="2433" spans="1:2" x14ac:dyDescent="0.3">
      <c r="A2433" s="16">
        <v>42609</v>
      </c>
      <c r="B2433" s="2" t="s">
        <v>43</v>
      </c>
    </row>
    <row r="2434" spans="1:2" x14ac:dyDescent="0.3">
      <c r="A2434" s="16">
        <v>42610</v>
      </c>
      <c r="B2434" s="2" t="s">
        <v>43</v>
      </c>
    </row>
    <row r="2435" spans="1:2" x14ac:dyDescent="0.3">
      <c r="A2435" s="16">
        <v>42611</v>
      </c>
      <c r="B2435" s="2" t="s">
        <v>43</v>
      </c>
    </row>
    <row r="2436" spans="1:2" x14ac:dyDescent="0.3">
      <c r="A2436" s="16">
        <v>42612</v>
      </c>
      <c r="B2436" s="2" t="s">
        <v>43</v>
      </c>
    </row>
    <row r="2437" spans="1:2" x14ac:dyDescent="0.3">
      <c r="A2437" s="16">
        <v>42613</v>
      </c>
      <c r="B2437" s="2" t="s">
        <v>43</v>
      </c>
    </row>
    <row r="2438" spans="1:2" x14ac:dyDescent="0.3">
      <c r="A2438" s="16">
        <v>42614</v>
      </c>
      <c r="B2438" s="2" t="s">
        <v>43</v>
      </c>
    </row>
    <row r="2439" spans="1:2" x14ac:dyDescent="0.3">
      <c r="A2439" s="16">
        <v>42615</v>
      </c>
      <c r="B2439" s="2" t="s">
        <v>43</v>
      </c>
    </row>
    <row r="2440" spans="1:2" x14ac:dyDescent="0.3">
      <c r="A2440" s="16">
        <v>42616</v>
      </c>
      <c r="B2440" s="2" t="s">
        <v>43</v>
      </c>
    </row>
    <row r="2441" spans="1:2" x14ac:dyDescent="0.3">
      <c r="A2441" s="16">
        <v>42617</v>
      </c>
      <c r="B2441" s="2" t="s">
        <v>43</v>
      </c>
    </row>
    <row r="2442" spans="1:2" x14ac:dyDescent="0.3">
      <c r="A2442" s="16">
        <v>42618</v>
      </c>
      <c r="B2442" s="2" t="s">
        <v>43</v>
      </c>
    </row>
    <row r="2443" spans="1:2" x14ac:dyDescent="0.3">
      <c r="A2443" s="16">
        <v>42619</v>
      </c>
      <c r="B2443" s="2" t="s">
        <v>43</v>
      </c>
    </row>
    <row r="2444" spans="1:2" x14ac:dyDescent="0.3">
      <c r="A2444" s="16">
        <v>42620</v>
      </c>
      <c r="B2444" s="2" t="s">
        <v>43</v>
      </c>
    </row>
    <row r="2445" spans="1:2" x14ac:dyDescent="0.3">
      <c r="A2445" s="16">
        <v>42621</v>
      </c>
      <c r="B2445" s="2" t="s">
        <v>43</v>
      </c>
    </row>
    <row r="2446" spans="1:2" x14ac:dyDescent="0.3">
      <c r="A2446" s="16">
        <v>42622</v>
      </c>
      <c r="B2446" s="2" t="s">
        <v>43</v>
      </c>
    </row>
    <row r="2447" spans="1:2" x14ac:dyDescent="0.3">
      <c r="A2447" s="16">
        <v>42623</v>
      </c>
      <c r="B2447" s="2" t="s">
        <v>43</v>
      </c>
    </row>
    <row r="2448" spans="1:2" x14ac:dyDescent="0.3">
      <c r="A2448" s="16">
        <v>42624</v>
      </c>
      <c r="B2448" s="2" t="s">
        <v>43</v>
      </c>
    </row>
    <row r="2449" spans="1:2" x14ac:dyDescent="0.3">
      <c r="A2449" s="16">
        <v>42625</v>
      </c>
      <c r="B2449" s="2" t="s">
        <v>43</v>
      </c>
    </row>
    <row r="2450" spans="1:2" x14ac:dyDescent="0.3">
      <c r="A2450" s="16">
        <v>42626</v>
      </c>
      <c r="B2450" s="2" t="s">
        <v>43</v>
      </c>
    </row>
    <row r="2451" spans="1:2" x14ac:dyDescent="0.3">
      <c r="A2451" s="16">
        <v>42627</v>
      </c>
      <c r="B2451" s="2" t="s">
        <v>43</v>
      </c>
    </row>
    <row r="2452" spans="1:2" x14ac:dyDescent="0.3">
      <c r="A2452" s="16">
        <v>42628</v>
      </c>
      <c r="B2452" s="2" t="s">
        <v>43</v>
      </c>
    </row>
    <row r="2453" spans="1:2" x14ac:dyDescent="0.3">
      <c r="A2453" s="16">
        <v>42629</v>
      </c>
      <c r="B2453" s="2" t="s">
        <v>43</v>
      </c>
    </row>
    <row r="2454" spans="1:2" x14ac:dyDescent="0.3">
      <c r="A2454" s="16">
        <v>42630</v>
      </c>
      <c r="B2454" s="2" t="s">
        <v>43</v>
      </c>
    </row>
    <row r="2455" spans="1:2" x14ac:dyDescent="0.3">
      <c r="A2455" s="16">
        <v>42631</v>
      </c>
      <c r="B2455" s="2" t="s">
        <v>43</v>
      </c>
    </row>
    <row r="2456" spans="1:2" x14ac:dyDescent="0.3">
      <c r="A2456" s="16">
        <v>42632</v>
      </c>
      <c r="B2456" s="2" t="s">
        <v>43</v>
      </c>
    </row>
    <row r="2457" spans="1:2" x14ac:dyDescent="0.3">
      <c r="A2457" s="16">
        <v>42633</v>
      </c>
      <c r="B2457" s="2" t="s">
        <v>43</v>
      </c>
    </row>
    <row r="2458" spans="1:2" x14ac:dyDescent="0.3">
      <c r="A2458" s="16">
        <v>42634</v>
      </c>
      <c r="B2458" s="2" t="s">
        <v>43</v>
      </c>
    </row>
    <row r="2459" spans="1:2" x14ac:dyDescent="0.3">
      <c r="A2459" s="16">
        <v>42635</v>
      </c>
      <c r="B2459" s="2" t="s">
        <v>43</v>
      </c>
    </row>
    <row r="2460" spans="1:2" x14ac:dyDescent="0.3">
      <c r="A2460" s="16">
        <v>42636</v>
      </c>
      <c r="B2460" s="2" t="s">
        <v>43</v>
      </c>
    </row>
    <row r="2461" spans="1:2" x14ac:dyDescent="0.3">
      <c r="A2461" s="16">
        <v>42637</v>
      </c>
      <c r="B2461" s="2" t="s">
        <v>43</v>
      </c>
    </row>
    <row r="2462" spans="1:2" x14ac:dyDescent="0.3">
      <c r="A2462" s="16">
        <v>42638</v>
      </c>
      <c r="B2462" s="2" t="s">
        <v>43</v>
      </c>
    </row>
    <row r="2463" spans="1:2" x14ac:dyDescent="0.3">
      <c r="A2463" s="16">
        <v>42639</v>
      </c>
      <c r="B2463" s="2" t="s">
        <v>43</v>
      </c>
    </row>
    <row r="2464" spans="1:2" x14ac:dyDescent="0.3">
      <c r="A2464" s="16">
        <v>42640</v>
      </c>
      <c r="B2464" s="2" t="s">
        <v>43</v>
      </c>
    </row>
    <row r="2465" spans="1:2" x14ac:dyDescent="0.3">
      <c r="A2465" s="16">
        <v>42641</v>
      </c>
      <c r="B2465" s="2" t="s">
        <v>43</v>
      </c>
    </row>
    <row r="2466" spans="1:2" x14ac:dyDescent="0.3">
      <c r="A2466" s="16">
        <v>42642</v>
      </c>
      <c r="B2466" s="2" t="s">
        <v>43</v>
      </c>
    </row>
    <row r="2467" spans="1:2" x14ac:dyDescent="0.3">
      <c r="A2467" s="16">
        <v>42643</v>
      </c>
      <c r="B2467" s="2" t="s">
        <v>43</v>
      </c>
    </row>
    <row r="2468" spans="1:2" x14ac:dyDescent="0.3">
      <c r="A2468" s="16">
        <v>42644</v>
      </c>
      <c r="B2468" s="2" t="s">
        <v>43</v>
      </c>
    </row>
    <row r="2469" spans="1:2" x14ac:dyDescent="0.3">
      <c r="A2469" s="16">
        <v>42645</v>
      </c>
      <c r="B2469" s="2" t="s">
        <v>43</v>
      </c>
    </row>
    <row r="2470" spans="1:2" x14ac:dyDescent="0.3">
      <c r="A2470" s="16">
        <v>42646</v>
      </c>
      <c r="B2470" s="2" t="s">
        <v>43</v>
      </c>
    </row>
    <row r="2471" spans="1:2" x14ac:dyDescent="0.3">
      <c r="A2471" s="16">
        <v>42647</v>
      </c>
      <c r="B2471" s="2" t="s">
        <v>43</v>
      </c>
    </row>
    <row r="2472" spans="1:2" x14ac:dyDescent="0.3">
      <c r="A2472" s="16">
        <v>42648</v>
      </c>
      <c r="B2472" s="2" t="s">
        <v>43</v>
      </c>
    </row>
    <row r="2473" spans="1:2" x14ac:dyDescent="0.3">
      <c r="A2473" s="16">
        <v>42649</v>
      </c>
      <c r="B2473" s="2" t="s">
        <v>43</v>
      </c>
    </row>
    <row r="2474" spans="1:2" x14ac:dyDescent="0.3">
      <c r="A2474" s="16">
        <v>42650</v>
      </c>
      <c r="B2474" s="2" t="s">
        <v>43</v>
      </c>
    </row>
    <row r="2475" spans="1:2" x14ac:dyDescent="0.3">
      <c r="A2475" s="16">
        <v>42651</v>
      </c>
      <c r="B2475" s="2" t="s">
        <v>43</v>
      </c>
    </row>
    <row r="2476" spans="1:2" x14ac:dyDescent="0.3">
      <c r="A2476" s="16">
        <v>42652</v>
      </c>
      <c r="B2476" s="2" t="s">
        <v>43</v>
      </c>
    </row>
    <row r="2477" spans="1:2" x14ac:dyDescent="0.3">
      <c r="A2477" s="16">
        <v>42653</v>
      </c>
      <c r="B2477" s="2" t="s">
        <v>43</v>
      </c>
    </row>
    <row r="2478" spans="1:2" x14ac:dyDescent="0.3">
      <c r="A2478" s="16">
        <v>42654</v>
      </c>
      <c r="B2478" s="2" t="s">
        <v>43</v>
      </c>
    </row>
    <row r="2479" spans="1:2" x14ac:dyDescent="0.3">
      <c r="A2479" s="16">
        <v>42655</v>
      </c>
      <c r="B2479" s="2" t="s">
        <v>43</v>
      </c>
    </row>
    <row r="2480" spans="1:2" x14ac:dyDescent="0.3">
      <c r="A2480" s="16">
        <v>42656</v>
      </c>
      <c r="B2480" s="2" t="s">
        <v>43</v>
      </c>
    </row>
    <row r="2481" spans="1:2" x14ac:dyDescent="0.3">
      <c r="A2481" s="16">
        <v>42657</v>
      </c>
      <c r="B2481" s="2" t="s">
        <v>43</v>
      </c>
    </row>
    <row r="2482" spans="1:2" x14ac:dyDescent="0.3">
      <c r="A2482" s="16">
        <v>42658</v>
      </c>
      <c r="B2482" s="2" t="s">
        <v>43</v>
      </c>
    </row>
    <row r="2483" spans="1:2" x14ac:dyDescent="0.3">
      <c r="A2483" s="16">
        <v>42659</v>
      </c>
      <c r="B2483" s="2" t="s">
        <v>43</v>
      </c>
    </row>
    <row r="2484" spans="1:2" x14ac:dyDescent="0.3">
      <c r="A2484" s="16">
        <v>42660</v>
      </c>
      <c r="B2484" s="2" t="s">
        <v>43</v>
      </c>
    </row>
    <row r="2485" spans="1:2" x14ac:dyDescent="0.3">
      <c r="A2485" s="16">
        <v>42661</v>
      </c>
      <c r="B2485" s="2" t="s">
        <v>43</v>
      </c>
    </row>
    <row r="2486" spans="1:2" x14ac:dyDescent="0.3">
      <c r="A2486" s="16">
        <v>42662</v>
      </c>
      <c r="B2486" s="2" t="s">
        <v>43</v>
      </c>
    </row>
    <row r="2487" spans="1:2" x14ac:dyDescent="0.3">
      <c r="A2487" s="16">
        <v>42663</v>
      </c>
      <c r="B2487" s="2" t="s">
        <v>43</v>
      </c>
    </row>
    <row r="2488" spans="1:2" x14ac:dyDescent="0.3">
      <c r="A2488" s="16">
        <v>42664</v>
      </c>
      <c r="B2488" s="2" t="s">
        <v>43</v>
      </c>
    </row>
    <row r="2489" spans="1:2" x14ac:dyDescent="0.3">
      <c r="A2489" s="16">
        <v>42665</v>
      </c>
      <c r="B2489" s="2" t="s">
        <v>43</v>
      </c>
    </row>
    <row r="2490" spans="1:2" x14ac:dyDescent="0.3">
      <c r="A2490" s="16">
        <v>42666</v>
      </c>
      <c r="B2490" s="2" t="s">
        <v>43</v>
      </c>
    </row>
    <row r="2491" spans="1:2" x14ac:dyDescent="0.3">
      <c r="A2491" s="16">
        <v>42667</v>
      </c>
      <c r="B2491" s="2" t="s">
        <v>43</v>
      </c>
    </row>
    <row r="2492" spans="1:2" x14ac:dyDescent="0.3">
      <c r="A2492" s="16">
        <v>42668</v>
      </c>
      <c r="B2492" s="2" t="s">
        <v>43</v>
      </c>
    </row>
    <row r="2493" spans="1:2" x14ac:dyDescent="0.3">
      <c r="A2493" s="16">
        <v>42669</v>
      </c>
      <c r="B2493" s="2" t="s">
        <v>43</v>
      </c>
    </row>
    <row r="2494" spans="1:2" x14ac:dyDescent="0.3">
      <c r="A2494" s="16">
        <v>42670</v>
      </c>
      <c r="B2494" s="2" t="s">
        <v>43</v>
      </c>
    </row>
    <row r="2495" spans="1:2" x14ac:dyDescent="0.3">
      <c r="A2495" s="16">
        <v>42671</v>
      </c>
      <c r="B2495" s="2" t="s">
        <v>43</v>
      </c>
    </row>
    <row r="2496" spans="1:2" x14ac:dyDescent="0.3">
      <c r="A2496" s="16">
        <v>42672</v>
      </c>
      <c r="B2496" s="2" t="s">
        <v>43</v>
      </c>
    </row>
    <row r="2497" spans="1:2" x14ac:dyDescent="0.3">
      <c r="A2497" s="16">
        <v>42673</v>
      </c>
      <c r="B2497" s="2" t="s">
        <v>43</v>
      </c>
    </row>
    <row r="2498" spans="1:2" x14ac:dyDescent="0.3">
      <c r="A2498" s="16">
        <v>42674</v>
      </c>
      <c r="B2498" s="2" t="s">
        <v>43</v>
      </c>
    </row>
    <row r="2499" spans="1:2" x14ac:dyDescent="0.3">
      <c r="A2499" s="16">
        <v>42675</v>
      </c>
      <c r="B2499" s="2" t="s">
        <v>43</v>
      </c>
    </row>
    <row r="2500" spans="1:2" x14ac:dyDescent="0.3">
      <c r="A2500" s="16">
        <v>42676</v>
      </c>
      <c r="B2500" s="2" t="s">
        <v>43</v>
      </c>
    </row>
    <row r="2501" spans="1:2" x14ac:dyDescent="0.3">
      <c r="A2501" s="16">
        <v>42677</v>
      </c>
      <c r="B2501" s="2" t="s">
        <v>43</v>
      </c>
    </row>
    <row r="2502" spans="1:2" x14ac:dyDescent="0.3">
      <c r="A2502" s="16">
        <v>42678</v>
      </c>
      <c r="B2502" s="2" t="s">
        <v>43</v>
      </c>
    </row>
    <row r="2503" spans="1:2" x14ac:dyDescent="0.3">
      <c r="A2503" s="16">
        <v>42679</v>
      </c>
      <c r="B2503" s="2" t="s">
        <v>43</v>
      </c>
    </row>
    <row r="2504" spans="1:2" x14ac:dyDescent="0.3">
      <c r="A2504" s="16">
        <v>42680</v>
      </c>
      <c r="B2504" s="2" t="s">
        <v>43</v>
      </c>
    </row>
    <row r="2505" spans="1:2" x14ac:dyDescent="0.3">
      <c r="A2505" s="16">
        <v>42681</v>
      </c>
      <c r="B2505" s="2" t="s">
        <v>43</v>
      </c>
    </row>
    <row r="2506" spans="1:2" x14ac:dyDescent="0.3">
      <c r="A2506" s="16">
        <v>42682</v>
      </c>
      <c r="B2506" s="2" t="s">
        <v>43</v>
      </c>
    </row>
    <row r="2507" spans="1:2" x14ac:dyDescent="0.3">
      <c r="A2507" s="16">
        <v>42683</v>
      </c>
      <c r="B2507" s="2" t="s">
        <v>43</v>
      </c>
    </row>
    <row r="2508" spans="1:2" x14ac:dyDescent="0.3">
      <c r="A2508" s="16">
        <v>42684</v>
      </c>
      <c r="B2508" s="2" t="s">
        <v>43</v>
      </c>
    </row>
    <row r="2509" spans="1:2" x14ac:dyDescent="0.3">
      <c r="A2509" s="16">
        <v>42685</v>
      </c>
      <c r="B2509" s="2" t="s">
        <v>43</v>
      </c>
    </row>
    <row r="2510" spans="1:2" x14ac:dyDescent="0.3">
      <c r="A2510" s="16">
        <v>42686</v>
      </c>
      <c r="B2510" s="2" t="s">
        <v>43</v>
      </c>
    </row>
    <row r="2511" spans="1:2" x14ac:dyDescent="0.3">
      <c r="A2511" s="16">
        <v>42687</v>
      </c>
      <c r="B2511" s="2" t="s">
        <v>43</v>
      </c>
    </row>
    <row r="2512" spans="1:2" x14ac:dyDescent="0.3">
      <c r="A2512" s="16">
        <v>42688</v>
      </c>
      <c r="B2512" s="2" t="s">
        <v>43</v>
      </c>
    </row>
    <row r="2513" spans="1:2" x14ac:dyDescent="0.3">
      <c r="A2513" s="16">
        <v>42689</v>
      </c>
      <c r="B2513" s="2" t="s">
        <v>43</v>
      </c>
    </row>
    <row r="2514" spans="1:2" x14ac:dyDescent="0.3">
      <c r="A2514" s="16">
        <v>42690</v>
      </c>
      <c r="B2514" s="2" t="s">
        <v>43</v>
      </c>
    </row>
    <row r="2515" spans="1:2" x14ac:dyDescent="0.3">
      <c r="A2515" s="16">
        <v>42691</v>
      </c>
      <c r="B2515" s="2" t="s">
        <v>43</v>
      </c>
    </row>
    <row r="2516" spans="1:2" x14ac:dyDescent="0.3">
      <c r="A2516" s="16">
        <v>42692</v>
      </c>
      <c r="B2516" s="2" t="s">
        <v>43</v>
      </c>
    </row>
    <row r="2517" spans="1:2" x14ac:dyDescent="0.3">
      <c r="A2517" s="16">
        <v>42693</v>
      </c>
      <c r="B2517" s="2" t="s">
        <v>43</v>
      </c>
    </row>
    <row r="2518" spans="1:2" x14ac:dyDescent="0.3">
      <c r="A2518" s="16">
        <v>42694</v>
      </c>
      <c r="B2518" s="2" t="s">
        <v>43</v>
      </c>
    </row>
    <row r="2519" spans="1:2" x14ac:dyDescent="0.3">
      <c r="A2519" s="16">
        <v>42695</v>
      </c>
      <c r="B2519" s="2" t="s">
        <v>43</v>
      </c>
    </row>
    <row r="2520" spans="1:2" x14ac:dyDescent="0.3">
      <c r="A2520" s="16">
        <v>42696</v>
      </c>
      <c r="B2520" s="2" t="s">
        <v>43</v>
      </c>
    </row>
    <row r="2521" spans="1:2" x14ac:dyDescent="0.3">
      <c r="A2521" s="16">
        <v>42697</v>
      </c>
      <c r="B2521" s="2" t="s">
        <v>43</v>
      </c>
    </row>
    <row r="2522" spans="1:2" x14ac:dyDescent="0.3">
      <c r="A2522" s="16">
        <v>42698</v>
      </c>
      <c r="B2522" s="2" t="s">
        <v>43</v>
      </c>
    </row>
    <row r="2523" spans="1:2" x14ac:dyDescent="0.3">
      <c r="A2523" s="16">
        <v>42699</v>
      </c>
      <c r="B2523" s="2" t="s">
        <v>43</v>
      </c>
    </row>
    <row r="2524" spans="1:2" x14ac:dyDescent="0.3">
      <c r="A2524" s="16">
        <v>42700</v>
      </c>
      <c r="B2524" s="2" t="s">
        <v>43</v>
      </c>
    </row>
    <row r="2525" spans="1:2" x14ac:dyDescent="0.3">
      <c r="A2525" s="16">
        <v>42701</v>
      </c>
      <c r="B2525" s="2" t="s">
        <v>43</v>
      </c>
    </row>
    <row r="2526" spans="1:2" x14ac:dyDescent="0.3">
      <c r="A2526" s="16">
        <v>42702</v>
      </c>
      <c r="B2526" s="2" t="s">
        <v>43</v>
      </c>
    </row>
    <row r="2527" spans="1:2" x14ac:dyDescent="0.3">
      <c r="A2527" s="16">
        <v>42703</v>
      </c>
      <c r="B2527" s="2" t="s">
        <v>43</v>
      </c>
    </row>
    <row r="2528" spans="1:2" x14ac:dyDescent="0.3">
      <c r="A2528" s="16">
        <v>42704</v>
      </c>
      <c r="B2528" s="2" t="s">
        <v>43</v>
      </c>
    </row>
    <row r="2529" spans="1:2" x14ac:dyDescent="0.3">
      <c r="A2529" s="16">
        <v>42705</v>
      </c>
      <c r="B2529" s="2" t="s">
        <v>43</v>
      </c>
    </row>
    <row r="2530" spans="1:2" x14ac:dyDescent="0.3">
      <c r="A2530" s="16">
        <v>42706</v>
      </c>
      <c r="B2530" s="2" t="s">
        <v>43</v>
      </c>
    </row>
    <row r="2531" spans="1:2" x14ac:dyDescent="0.3">
      <c r="A2531" s="16">
        <v>42707</v>
      </c>
      <c r="B2531" s="2" t="s">
        <v>43</v>
      </c>
    </row>
    <row r="2532" spans="1:2" x14ac:dyDescent="0.3">
      <c r="A2532" s="16">
        <v>42708</v>
      </c>
      <c r="B2532" s="2" t="s">
        <v>43</v>
      </c>
    </row>
    <row r="2533" spans="1:2" x14ac:dyDescent="0.3">
      <c r="A2533" s="16">
        <v>42709</v>
      </c>
      <c r="B2533" s="2" t="s">
        <v>43</v>
      </c>
    </row>
    <row r="2534" spans="1:2" x14ac:dyDescent="0.3">
      <c r="A2534" s="16">
        <v>42710</v>
      </c>
      <c r="B2534" s="2" t="s">
        <v>43</v>
      </c>
    </row>
    <row r="2535" spans="1:2" x14ac:dyDescent="0.3">
      <c r="A2535" s="16">
        <v>42711</v>
      </c>
      <c r="B2535" s="2" t="s">
        <v>43</v>
      </c>
    </row>
    <row r="2536" spans="1:2" x14ac:dyDescent="0.3">
      <c r="A2536" s="16">
        <v>42712</v>
      </c>
      <c r="B2536" s="2" t="s">
        <v>43</v>
      </c>
    </row>
    <row r="2537" spans="1:2" x14ac:dyDescent="0.3">
      <c r="A2537" s="16">
        <v>42713</v>
      </c>
      <c r="B2537" s="2" t="s">
        <v>43</v>
      </c>
    </row>
    <row r="2538" spans="1:2" x14ac:dyDescent="0.3">
      <c r="A2538" s="16">
        <v>42714</v>
      </c>
      <c r="B2538" s="2" t="s">
        <v>43</v>
      </c>
    </row>
    <row r="2539" spans="1:2" x14ac:dyDescent="0.3">
      <c r="A2539" s="16">
        <v>42715</v>
      </c>
      <c r="B2539" s="2" t="s">
        <v>43</v>
      </c>
    </row>
    <row r="2540" spans="1:2" x14ac:dyDescent="0.3">
      <c r="A2540" s="16">
        <v>42716</v>
      </c>
      <c r="B2540" s="2" t="s">
        <v>43</v>
      </c>
    </row>
    <row r="2541" spans="1:2" x14ac:dyDescent="0.3">
      <c r="A2541" s="16">
        <v>42717</v>
      </c>
      <c r="B2541" s="2" t="s">
        <v>43</v>
      </c>
    </row>
    <row r="2542" spans="1:2" x14ac:dyDescent="0.3">
      <c r="A2542" s="16">
        <v>42718</v>
      </c>
      <c r="B2542" s="2" t="s">
        <v>43</v>
      </c>
    </row>
    <row r="2543" spans="1:2" x14ac:dyDescent="0.3">
      <c r="A2543" s="16">
        <v>42719</v>
      </c>
      <c r="B2543" s="2" t="s">
        <v>43</v>
      </c>
    </row>
    <row r="2544" spans="1:2" x14ac:dyDescent="0.3">
      <c r="A2544" s="16">
        <v>42720</v>
      </c>
      <c r="B2544" s="2" t="s">
        <v>43</v>
      </c>
    </row>
    <row r="2545" spans="1:2" x14ac:dyDescent="0.3">
      <c r="A2545" s="16">
        <v>42721</v>
      </c>
      <c r="B2545" s="2" t="s">
        <v>43</v>
      </c>
    </row>
    <row r="2546" spans="1:2" x14ac:dyDescent="0.3">
      <c r="A2546" s="16">
        <v>42722</v>
      </c>
      <c r="B2546" s="2" t="s">
        <v>43</v>
      </c>
    </row>
    <row r="2547" spans="1:2" x14ac:dyDescent="0.3">
      <c r="A2547" s="16">
        <v>42723</v>
      </c>
      <c r="B2547" s="2" t="s">
        <v>43</v>
      </c>
    </row>
    <row r="2548" spans="1:2" x14ac:dyDescent="0.3">
      <c r="A2548" s="16">
        <v>42724</v>
      </c>
      <c r="B2548" s="2" t="s">
        <v>43</v>
      </c>
    </row>
    <row r="2549" spans="1:2" x14ac:dyDescent="0.3">
      <c r="A2549" s="16">
        <v>42725</v>
      </c>
      <c r="B2549" s="2" t="s">
        <v>43</v>
      </c>
    </row>
    <row r="2550" spans="1:2" x14ac:dyDescent="0.3">
      <c r="A2550" s="16">
        <v>42726</v>
      </c>
      <c r="B2550" s="2" t="s">
        <v>43</v>
      </c>
    </row>
    <row r="2551" spans="1:2" x14ac:dyDescent="0.3">
      <c r="A2551" s="16">
        <v>42727</v>
      </c>
      <c r="B2551" s="2" t="s">
        <v>43</v>
      </c>
    </row>
    <row r="2552" spans="1:2" x14ac:dyDescent="0.3">
      <c r="A2552" s="16">
        <v>42728</v>
      </c>
      <c r="B2552" s="2" t="s">
        <v>43</v>
      </c>
    </row>
    <row r="2553" spans="1:2" x14ac:dyDescent="0.3">
      <c r="A2553" s="16">
        <v>42729</v>
      </c>
      <c r="B2553" s="2" t="s">
        <v>43</v>
      </c>
    </row>
    <row r="2554" spans="1:2" x14ac:dyDescent="0.3">
      <c r="A2554" s="16">
        <v>42730</v>
      </c>
      <c r="B2554" s="2" t="s">
        <v>43</v>
      </c>
    </row>
    <row r="2555" spans="1:2" x14ac:dyDescent="0.3">
      <c r="A2555" s="16">
        <v>42731</v>
      </c>
      <c r="B2555" s="2" t="s">
        <v>43</v>
      </c>
    </row>
    <row r="2556" spans="1:2" x14ac:dyDescent="0.3">
      <c r="A2556" s="16">
        <v>42732</v>
      </c>
      <c r="B2556" s="2" t="s">
        <v>43</v>
      </c>
    </row>
    <row r="2557" spans="1:2" x14ac:dyDescent="0.3">
      <c r="A2557" s="16">
        <v>42733</v>
      </c>
      <c r="B2557" s="2" t="s">
        <v>43</v>
      </c>
    </row>
    <row r="2558" spans="1:2" x14ac:dyDescent="0.3">
      <c r="A2558" s="16">
        <v>42734</v>
      </c>
      <c r="B2558" s="2" t="s">
        <v>43</v>
      </c>
    </row>
    <row r="2559" spans="1:2" x14ac:dyDescent="0.3">
      <c r="A2559" s="16">
        <v>42735</v>
      </c>
      <c r="B2559" s="2" t="s">
        <v>43</v>
      </c>
    </row>
    <row r="2560" spans="1:2" x14ac:dyDescent="0.3">
      <c r="A2560" s="16">
        <v>42736</v>
      </c>
      <c r="B2560" s="2" t="s">
        <v>43</v>
      </c>
    </row>
    <row r="2561" spans="1:2" x14ac:dyDescent="0.3">
      <c r="A2561" s="16">
        <v>42737</v>
      </c>
      <c r="B2561" s="2" t="s">
        <v>43</v>
      </c>
    </row>
    <row r="2562" spans="1:2" x14ac:dyDescent="0.3">
      <c r="A2562" s="16">
        <v>42738</v>
      </c>
      <c r="B2562" s="2" t="s">
        <v>43</v>
      </c>
    </row>
    <row r="2563" spans="1:2" x14ac:dyDescent="0.3">
      <c r="A2563" s="16">
        <v>42739</v>
      </c>
      <c r="B2563" s="2" t="s">
        <v>43</v>
      </c>
    </row>
    <row r="2564" spans="1:2" x14ac:dyDescent="0.3">
      <c r="A2564" s="16">
        <v>42740</v>
      </c>
      <c r="B2564" s="2" t="s">
        <v>43</v>
      </c>
    </row>
    <row r="2565" spans="1:2" x14ac:dyDescent="0.3">
      <c r="A2565" s="16">
        <v>42741</v>
      </c>
      <c r="B2565" s="2" t="s">
        <v>43</v>
      </c>
    </row>
    <row r="2566" spans="1:2" x14ac:dyDescent="0.3">
      <c r="A2566" s="16">
        <v>42742</v>
      </c>
      <c r="B2566" s="2" t="s">
        <v>43</v>
      </c>
    </row>
    <row r="2567" spans="1:2" x14ac:dyDescent="0.3">
      <c r="A2567" s="16">
        <v>42743</v>
      </c>
      <c r="B2567" s="2" t="s">
        <v>43</v>
      </c>
    </row>
    <row r="2568" spans="1:2" x14ac:dyDescent="0.3">
      <c r="A2568" s="16">
        <v>42744</v>
      </c>
      <c r="B2568" s="2" t="s">
        <v>43</v>
      </c>
    </row>
    <row r="2569" spans="1:2" x14ac:dyDescent="0.3">
      <c r="A2569" s="16">
        <v>42745</v>
      </c>
      <c r="B2569" s="2" t="s">
        <v>43</v>
      </c>
    </row>
    <row r="2570" spans="1:2" x14ac:dyDescent="0.3">
      <c r="A2570" s="16">
        <v>42746</v>
      </c>
      <c r="B2570" s="2" t="s">
        <v>43</v>
      </c>
    </row>
    <row r="2571" spans="1:2" x14ac:dyDescent="0.3">
      <c r="A2571" s="16">
        <v>42747</v>
      </c>
      <c r="B2571" s="2" t="s">
        <v>43</v>
      </c>
    </row>
    <row r="2572" spans="1:2" x14ac:dyDescent="0.3">
      <c r="A2572" s="16">
        <v>42748</v>
      </c>
      <c r="B2572" s="2" t="s">
        <v>43</v>
      </c>
    </row>
    <row r="2573" spans="1:2" x14ac:dyDescent="0.3">
      <c r="A2573" s="16">
        <v>42749</v>
      </c>
      <c r="B2573" s="2" t="s">
        <v>43</v>
      </c>
    </row>
    <row r="2574" spans="1:2" x14ac:dyDescent="0.3">
      <c r="A2574" s="16">
        <v>42750</v>
      </c>
      <c r="B2574" s="2" t="s">
        <v>43</v>
      </c>
    </row>
    <row r="2575" spans="1:2" x14ac:dyDescent="0.3">
      <c r="A2575" s="16">
        <v>42751</v>
      </c>
      <c r="B2575" s="2" t="s">
        <v>43</v>
      </c>
    </row>
    <row r="2576" spans="1:2" x14ac:dyDescent="0.3">
      <c r="A2576" s="16">
        <v>42752</v>
      </c>
      <c r="B2576" s="2" t="s">
        <v>43</v>
      </c>
    </row>
    <row r="2577" spans="1:2" x14ac:dyDescent="0.3">
      <c r="A2577" s="16">
        <v>42753</v>
      </c>
      <c r="B2577" s="2" t="s">
        <v>43</v>
      </c>
    </row>
    <row r="2578" spans="1:2" x14ac:dyDescent="0.3">
      <c r="A2578" s="16">
        <v>42754</v>
      </c>
      <c r="B2578" s="2" t="s">
        <v>43</v>
      </c>
    </row>
    <row r="2579" spans="1:2" x14ac:dyDescent="0.3">
      <c r="A2579" s="16">
        <v>42755</v>
      </c>
      <c r="B2579" s="2" t="s">
        <v>43</v>
      </c>
    </row>
    <row r="2580" spans="1:2" x14ac:dyDescent="0.3">
      <c r="A2580" s="16">
        <v>42756</v>
      </c>
      <c r="B2580" s="2" t="s">
        <v>43</v>
      </c>
    </row>
    <row r="2581" spans="1:2" x14ac:dyDescent="0.3">
      <c r="A2581" s="16">
        <v>42757</v>
      </c>
      <c r="B2581" s="2" t="s">
        <v>43</v>
      </c>
    </row>
    <row r="2582" spans="1:2" x14ac:dyDescent="0.3">
      <c r="A2582" s="16">
        <v>42758</v>
      </c>
      <c r="B2582" s="2" t="s">
        <v>43</v>
      </c>
    </row>
    <row r="2583" spans="1:2" x14ac:dyDescent="0.3">
      <c r="A2583" s="16">
        <v>42759</v>
      </c>
      <c r="B2583" s="2" t="s">
        <v>43</v>
      </c>
    </row>
    <row r="2584" spans="1:2" x14ac:dyDescent="0.3">
      <c r="A2584" s="16">
        <v>42760</v>
      </c>
      <c r="B2584" s="2" t="s">
        <v>43</v>
      </c>
    </row>
    <row r="2585" spans="1:2" x14ac:dyDescent="0.3">
      <c r="A2585" s="16">
        <v>42761</v>
      </c>
      <c r="B2585" s="2" t="s">
        <v>43</v>
      </c>
    </row>
    <row r="2586" spans="1:2" x14ac:dyDescent="0.3">
      <c r="A2586" s="16">
        <v>42762</v>
      </c>
      <c r="B2586" s="2" t="s">
        <v>43</v>
      </c>
    </row>
    <row r="2587" spans="1:2" x14ac:dyDescent="0.3">
      <c r="A2587" s="16">
        <v>42763</v>
      </c>
      <c r="B2587" s="2" t="s">
        <v>43</v>
      </c>
    </row>
    <row r="2588" spans="1:2" x14ac:dyDescent="0.3">
      <c r="A2588" s="16">
        <v>42764</v>
      </c>
      <c r="B2588" s="2" t="s">
        <v>43</v>
      </c>
    </row>
    <row r="2589" spans="1:2" x14ac:dyDescent="0.3">
      <c r="A2589" s="16">
        <v>42765</v>
      </c>
      <c r="B2589" s="2" t="s">
        <v>43</v>
      </c>
    </row>
    <row r="2590" spans="1:2" x14ac:dyDescent="0.3">
      <c r="A2590" s="16">
        <v>42766</v>
      </c>
      <c r="B2590" s="2" t="s">
        <v>43</v>
      </c>
    </row>
    <row r="2591" spans="1:2" x14ac:dyDescent="0.3">
      <c r="A2591" s="16">
        <v>42767</v>
      </c>
      <c r="B2591" s="2" t="s">
        <v>43</v>
      </c>
    </row>
    <row r="2592" spans="1:2" x14ac:dyDescent="0.3">
      <c r="A2592" s="16">
        <v>42768</v>
      </c>
      <c r="B2592" s="2" t="s">
        <v>43</v>
      </c>
    </row>
    <row r="2593" spans="1:2" x14ac:dyDescent="0.3">
      <c r="A2593" s="16">
        <v>42769</v>
      </c>
      <c r="B2593" s="2" t="s">
        <v>43</v>
      </c>
    </row>
    <row r="2594" spans="1:2" x14ac:dyDescent="0.3">
      <c r="A2594" s="16">
        <v>42770</v>
      </c>
      <c r="B2594" s="2" t="s">
        <v>43</v>
      </c>
    </row>
    <row r="2595" spans="1:2" x14ac:dyDescent="0.3">
      <c r="A2595" s="16">
        <v>42771</v>
      </c>
      <c r="B2595" s="2" t="s">
        <v>43</v>
      </c>
    </row>
    <row r="2596" spans="1:2" x14ac:dyDescent="0.3">
      <c r="A2596" s="16">
        <v>42772</v>
      </c>
      <c r="B2596" s="2" t="s">
        <v>43</v>
      </c>
    </row>
    <row r="2597" spans="1:2" x14ac:dyDescent="0.3">
      <c r="A2597" s="16">
        <v>42773</v>
      </c>
      <c r="B2597" s="2" t="s">
        <v>43</v>
      </c>
    </row>
    <row r="2598" spans="1:2" x14ac:dyDescent="0.3">
      <c r="A2598" s="16">
        <v>42774</v>
      </c>
      <c r="B2598" s="2" t="s">
        <v>43</v>
      </c>
    </row>
    <row r="2599" spans="1:2" x14ac:dyDescent="0.3">
      <c r="A2599" s="16">
        <v>42775</v>
      </c>
      <c r="B2599" s="2" t="s">
        <v>43</v>
      </c>
    </row>
    <row r="2600" spans="1:2" x14ac:dyDescent="0.3">
      <c r="A2600" s="16">
        <v>42776</v>
      </c>
      <c r="B2600" s="2" t="s">
        <v>43</v>
      </c>
    </row>
    <row r="2601" spans="1:2" x14ac:dyDescent="0.3">
      <c r="A2601" s="16">
        <v>42777</v>
      </c>
      <c r="B2601" s="2" t="s">
        <v>43</v>
      </c>
    </row>
    <row r="2602" spans="1:2" x14ac:dyDescent="0.3">
      <c r="A2602" s="16">
        <v>42778</v>
      </c>
      <c r="B2602" s="2" t="s">
        <v>43</v>
      </c>
    </row>
    <row r="2603" spans="1:2" x14ac:dyDescent="0.3">
      <c r="A2603" s="16">
        <v>42779</v>
      </c>
      <c r="B2603" s="2" t="s">
        <v>43</v>
      </c>
    </row>
    <row r="2604" spans="1:2" x14ac:dyDescent="0.3">
      <c r="A2604" s="16">
        <v>42780</v>
      </c>
      <c r="B2604" s="2" t="s">
        <v>43</v>
      </c>
    </row>
    <row r="2605" spans="1:2" x14ac:dyDescent="0.3">
      <c r="A2605" s="16">
        <v>42781</v>
      </c>
      <c r="B2605" s="2" t="s">
        <v>43</v>
      </c>
    </row>
    <row r="2606" spans="1:2" x14ac:dyDescent="0.3">
      <c r="A2606" s="16">
        <v>42782</v>
      </c>
      <c r="B2606" s="2" t="s">
        <v>43</v>
      </c>
    </row>
    <row r="2607" spans="1:2" x14ac:dyDescent="0.3">
      <c r="A2607" s="16">
        <v>42783</v>
      </c>
      <c r="B2607" s="2" t="s">
        <v>43</v>
      </c>
    </row>
    <row r="2608" spans="1:2" x14ac:dyDescent="0.3">
      <c r="A2608" s="16">
        <v>42784</v>
      </c>
      <c r="B2608" s="2" t="s">
        <v>43</v>
      </c>
    </row>
    <row r="2609" spans="1:2" x14ac:dyDescent="0.3">
      <c r="A2609" s="16">
        <v>42785</v>
      </c>
      <c r="B2609" s="2" t="s">
        <v>43</v>
      </c>
    </row>
    <row r="2610" spans="1:2" x14ac:dyDescent="0.3">
      <c r="A2610" s="16">
        <v>42786</v>
      </c>
      <c r="B2610" s="2" t="s">
        <v>43</v>
      </c>
    </row>
    <row r="2611" spans="1:2" x14ac:dyDescent="0.3">
      <c r="A2611" s="16">
        <v>42787</v>
      </c>
      <c r="B2611" s="2" t="s">
        <v>43</v>
      </c>
    </row>
    <row r="2612" spans="1:2" x14ac:dyDescent="0.3">
      <c r="A2612" s="16">
        <v>42788</v>
      </c>
      <c r="B2612" s="2" t="s">
        <v>43</v>
      </c>
    </row>
    <row r="2613" spans="1:2" x14ac:dyDescent="0.3">
      <c r="A2613" s="16">
        <v>42789</v>
      </c>
      <c r="B2613" s="2" t="s">
        <v>43</v>
      </c>
    </row>
    <row r="2614" spans="1:2" x14ac:dyDescent="0.3">
      <c r="A2614" s="16">
        <v>42790</v>
      </c>
      <c r="B2614" s="2" t="s">
        <v>43</v>
      </c>
    </row>
    <row r="2615" spans="1:2" x14ac:dyDescent="0.3">
      <c r="A2615" s="16">
        <v>42791</v>
      </c>
      <c r="B2615" s="2" t="s">
        <v>43</v>
      </c>
    </row>
    <row r="2616" spans="1:2" x14ac:dyDescent="0.3">
      <c r="A2616" s="16">
        <v>42792</v>
      </c>
      <c r="B2616" s="2" t="s">
        <v>43</v>
      </c>
    </row>
    <row r="2617" spans="1:2" x14ac:dyDescent="0.3">
      <c r="A2617" s="16">
        <v>42793</v>
      </c>
      <c r="B2617" s="2" t="s">
        <v>43</v>
      </c>
    </row>
    <row r="2618" spans="1:2" x14ac:dyDescent="0.3">
      <c r="A2618" s="16">
        <v>42794</v>
      </c>
      <c r="B2618" s="2" t="s">
        <v>43</v>
      </c>
    </row>
    <row r="2619" spans="1:2" x14ac:dyDescent="0.3">
      <c r="A2619" s="16">
        <v>42795</v>
      </c>
      <c r="B2619" s="2" t="s">
        <v>43</v>
      </c>
    </row>
    <row r="2620" spans="1:2" x14ac:dyDescent="0.3">
      <c r="A2620" s="16">
        <v>42796</v>
      </c>
      <c r="B2620" s="2" t="s">
        <v>43</v>
      </c>
    </row>
    <row r="2621" spans="1:2" x14ac:dyDescent="0.3">
      <c r="A2621" s="16">
        <v>42797</v>
      </c>
      <c r="B2621" s="2" t="s">
        <v>43</v>
      </c>
    </row>
    <row r="2622" spans="1:2" x14ac:dyDescent="0.3">
      <c r="A2622" s="16">
        <v>42798</v>
      </c>
      <c r="B2622" s="2" t="s">
        <v>43</v>
      </c>
    </row>
    <row r="2623" spans="1:2" x14ac:dyDescent="0.3">
      <c r="A2623" s="16">
        <v>42799</v>
      </c>
      <c r="B2623" s="2" t="s">
        <v>43</v>
      </c>
    </row>
    <row r="2624" spans="1:2" x14ac:dyDescent="0.3">
      <c r="A2624" s="16">
        <v>42800</v>
      </c>
      <c r="B2624" s="2" t="s">
        <v>43</v>
      </c>
    </row>
    <row r="2625" spans="1:2" x14ac:dyDescent="0.3">
      <c r="A2625" s="16">
        <v>42801</v>
      </c>
      <c r="B2625" s="2" t="s">
        <v>43</v>
      </c>
    </row>
    <row r="2626" spans="1:2" x14ac:dyDescent="0.3">
      <c r="A2626" s="16">
        <v>42802</v>
      </c>
      <c r="B2626" s="2" t="s">
        <v>43</v>
      </c>
    </row>
    <row r="2627" spans="1:2" x14ac:dyDescent="0.3">
      <c r="A2627" s="16">
        <v>42803</v>
      </c>
      <c r="B2627" s="2" t="s">
        <v>43</v>
      </c>
    </row>
    <row r="2628" spans="1:2" x14ac:dyDescent="0.3">
      <c r="A2628" s="16">
        <v>42804</v>
      </c>
      <c r="B2628" s="2" t="s">
        <v>43</v>
      </c>
    </row>
    <row r="2629" spans="1:2" x14ac:dyDescent="0.3">
      <c r="A2629" s="16">
        <v>42805</v>
      </c>
      <c r="B2629" s="2" t="s">
        <v>43</v>
      </c>
    </row>
    <row r="2630" spans="1:2" x14ac:dyDescent="0.3">
      <c r="A2630" s="16">
        <v>42806</v>
      </c>
      <c r="B2630" s="2" t="s">
        <v>43</v>
      </c>
    </row>
    <row r="2631" spans="1:2" x14ac:dyDescent="0.3">
      <c r="A2631" s="16">
        <v>42807</v>
      </c>
      <c r="B2631" s="2" t="s">
        <v>43</v>
      </c>
    </row>
    <row r="2632" spans="1:2" x14ac:dyDescent="0.3">
      <c r="A2632" s="16">
        <v>42808</v>
      </c>
      <c r="B2632" s="2" t="s">
        <v>43</v>
      </c>
    </row>
    <row r="2633" spans="1:2" x14ac:dyDescent="0.3">
      <c r="A2633" s="16">
        <v>42809</v>
      </c>
      <c r="B2633" s="2" t="s">
        <v>43</v>
      </c>
    </row>
    <row r="2634" spans="1:2" x14ac:dyDescent="0.3">
      <c r="A2634" s="16">
        <v>42810</v>
      </c>
      <c r="B2634" s="2" t="s">
        <v>43</v>
      </c>
    </row>
    <row r="2635" spans="1:2" x14ac:dyDescent="0.3">
      <c r="A2635" s="16">
        <v>42811</v>
      </c>
      <c r="B2635" s="2" t="s">
        <v>43</v>
      </c>
    </row>
    <row r="2636" spans="1:2" x14ac:dyDescent="0.3">
      <c r="A2636" s="16">
        <v>42812</v>
      </c>
      <c r="B2636" s="2" t="s">
        <v>43</v>
      </c>
    </row>
    <row r="2637" spans="1:2" x14ac:dyDescent="0.3">
      <c r="A2637" s="16">
        <v>42813</v>
      </c>
      <c r="B2637" s="2" t="s">
        <v>43</v>
      </c>
    </row>
    <row r="2638" spans="1:2" x14ac:dyDescent="0.3">
      <c r="A2638" s="16">
        <v>42814</v>
      </c>
      <c r="B2638" s="2" t="s">
        <v>43</v>
      </c>
    </row>
    <row r="2639" spans="1:2" x14ac:dyDescent="0.3">
      <c r="A2639" s="16">
        <v>42815</v>
      </c>
      <c r="B2639" s="2" t="s">
        <v>43</v>
      </c>
    </row>
    <row r="2640" spans="1:2" x14ac:dyDescent="0.3">
      <c r="A2640" s="16">
        <v>42816</v>
      </c>
      <c r="B2640" s="2" t="s">
        <v>43</v>
      </c>
    </row>
    <row r="2641" spans="1:2" x14ac:dyDescent="0.3">
      <c r="A2641" s="16">
        <v>42817</v>
      </c>
      <c r="B2641" s="2" t="s">
        <v>43</v>
      </c>
    </row>
    <row r="2642" spans="1:2" x14ac:dyDescent="0.3">
      <c r="A2642" s="16">
        <v>42818</v>
      </c>
      <c r="B2642" s="2" t="s">
        <v>43</v>
      </c>
    </row>
    <row r="2643" spans="1:2" x14ac:dyDescent="0.3">
      <c r="A2643" s="16">
        <v>42819</v>
      </c>
      <c r="B2643" s="2" t="s">
        <v>43</v>
      </c>
    </row>
    <row r="2644" spans="1:2" x14ac:dyDescent="0.3">
      <c r="A2644" s="16">
        <v>42820</v>
      </c>
      <c r="B2644" s="2" t="s">
        <v>43</v>
      </c>
    </row>
    <row r="2645" spans="1:2" x14ac:dyDescent="0.3">
      <c r="A2645" s="16">
        <v>42821</v>
      </c>
      <c r="B2645" s="2" t="s">
        <v>43</v>
      </c>
    </row>
    <row r="2646" spans="1:2" x14ac:dyDescent="0.3">
      <c r="A2646" s="16">
        <v>42822</v>
      </c>
      <c r="B2646" s="2" t="s">
        <v>43</v>
      </c>
    </row>
    <row r="2647" spans="1:2" x14ac:dyDescent="0.3">
      <c r="A2647" s="16">
        <v>42823</v>
      </c>
      <c r="B2647" s="2" t="s">
        <v>43</v>
      </c>
    </row>
    <row r="2648" spans="1:2" x14ac:dyDescent="0.3">
      <c r="A2648" s="16">
        <v>42824</v>
      </c>
      <c r="B2648" s="2" t="s">
        <v>43</v>
      </c>
    </row>
    <row r="2649" spans="1:2" x14ac:dyDescent="0.3">
      <c r="A2649" s="16">
        <v>42825</v>
      </c>
      <c r="B2649" s="2" t="s">
        <v>43</v>
      </c>
    </row>
    <row r="2650" spans="1:2" x14ac:dyDescent="0.3">
      <c r="A2650" s="16">
        <v>42826</v>
      </c>
      <c r="B2650" s="2" t="s">
        <v>43</v>
      </c>
    </row>
    <row r="2651" spans="1:2" x14ac:dyDescent="0.3">
      <c r="A2651" s="16">
        <v>42827</v>
      </c>
      <c r="B2651" s="2" t="s">
        <v>43</v>
      </c>
    </row>
    <row r="2652" spans="1:2" x14ac:dyDescent="0.3">
      <c r="A2652" s="16">
        <v>42828</v>
      </c>
      <c r="B2652" s="2" t="s">
        <v>43</v>
      </c>
    </row>
    <row r="2653" spans="1:2" x14ac:dyDescent="0.3">
      <c r="A2653" s="16">
        <v>42829</v>
      </c>
      <c r="B2653" s="2" t="s">
        <v>43</v>
      </c>
    </row>
    <row r="2654" spans="1:2" x14ac:dyDescent="0.3">
      <c r="A2654" s="16">
        <v>42830</v>
      </c>
      <c r="B2654" s="2" t="s">
        <v>43</v>
      </c>
    </row>
    <row r="2655" spans="1:2" x14ac:dyDescent="0.3">
      <c r="A2655" s="16">
        <v>42831</v>
      </c>
      <c r="B2655" s="2" t="s">
        <v>43</v>
      </c>
    </row>
    <row r="2656" spans="1:2" x14ac:dyDescent="0.3">
      <c r="A2656" s="16">
        <v>42832</v>
      </c>
      <c r="B2656" s="2" t="s">
        <v>43</v>
      </c>
    </row>
    <row r="2657" spans="1:2" x14ac:dyDescent="0.3">
      <c r="A2657" s="16">
        <v>42833</v>
      </c>
      <c r="B2657" s="2" t="s">
        <v>43</v>
      </c>
    </row>
    <row r="2658" spans="1:2" x14ac:dyDescent="0.3">
      <c r="A2658" s="16">
        <v>42834</v>
      </c>
      <c r="B2658" s="2" t="s">
        <v>43</v>
      </c>
    </row>
    <row r="2659" spans="1:2" x14ac:dyDescent="0.3">
      <c r="A2659" s="16">
        <v>42835</v>
      </c>
      <c r="B2659" s="2" t="s">
        <v>43</v>
      </c>
    </row>
    <row r="2660" spans="1:2" x14ac:dyDescent="0.3">
      <c r="A2660" s="16">
        <v>42836</v>
      </c>
      <c r="B2660" s="2" t="s">
        <v>43</v>
      </c>
    </row>
    <row r="2661" spans="1:2" x14ac:dyDescent="0.3">
      <c r="A2661" s="16">
        <v>42837</v>
      </c>
      <c r="B2661" s="2" t="s">
        <v>43</v>
      </c>
    </row>
    <row r="2662" spans="1:2" x14ac:dyDescent="0.3">
      <c r="A2662" s="16">
        <v>42838</v>
      </c>
      <c r="B2662" s="2" t="s">
        <v>43</v>
      </c>
    </row>
    <row r="2663" spans="1:2" x14ac:dyDescent="0.3">
      <c r="A2663" s="16">
        <v>42839</v>
      </c>
      <c r="B2663" s="2" t="s">
        <v>43</v>
      </c>
    </row>
    <row r="2664" spans="1:2" x14ac:dyDescent="0.3">
      <c r="A2664" s="16">
        <v>42840</v>
      </c>
      <c r="B2664" s="2" t="s">
        <v>43</v>
      </c>
    </row>
    <row r="2665" spans="1:2" x14ac:dyDescent="0.3">
      <c r="A2665" s="16">
        <v>42841</v>
      </c>
      <c r="B2665" s="2" t="s">
        <v>43</v>
      </c>
    </row>
    <row r="2666" spans="1:2" x14ac:dyDescent="0.3">
      <c r="A2666" s="16">
        <v>42842</v>
      </c>
      <c r="B2666" s="2" t="s">
        <v>43</v>
      </c>
    </row>
    <row r="2667" spans="1:2" x14ac:dyDescent="0.3">
      <c r="A2667" s="16">
        <v>42843</v>
      </c>
      <c r="B2667" s="2" t="s">
        <v>43</v>
      </c>
    </row>
    <row r="2668" spans="1:2" x14ac:dyDescent="0.3">
      <c r="A2668" s="16">
        <v>42844</v>
      </c>
      <c r="B2668" s="2" t="s">
        <v>43</v>
      </c>
    </row>
    <row r="2669" spans="1:2" x14ac:dyDescent="0.3">
      <c r="A2669" s="16">
        <v>42845</v>
      </c>
      <c r="B2669" s="2" t="s">
        <v>43</v>
      </c>
    </row>
    <row r="2670" spans="1:2" x14ac:dyDescent="0.3">
      <c r="A2670" s="16">
        <v>42846</v>
      </c>
      <c r="B2670" s="2" t="s">
        <v>43</v>
      </c>
    </row>
    <row r="2671" spans="1:2" x14ac:dyDescent="0.3">
      <c r="A2671" s="16">
        <v>42847</v>
      </c>
      <c r="B2671" s="2" t="s">
        <v>43</v>
      </c>
    </row>
    <row r="2672" spans="1:2" x14ac:dyDescent="0.3">
      <c r="A2672" s="16">
        <v>42848</v>
      </c>
      <c r="B2672" s="2" t="s">
        <v>43</v>
      </c>
    </row>
    <row r="2673" spans="1:2" x14ac:dyDescent="0.3">
      <c r="A2673" s="16">
        <v>42849</v>
      </c>
      <c r="B2673" s="2" t="s">
        <v>43</v>
      </c>
    </row>
    <row r="2674" spans="1:2" x14ac:dyDescent="0.3">
      <c r="A2674" s="16">
        <v>42850</v>
      </c>
      <c r="B2674" s="2" t="s">
        <v>43</v>
      </c>
    </row>
    <row r="2675" spans="1:2" x14ac:dyDescent="0.3">
      <c r="A2675" s="16">
        <v>42851</v>
      </c>
      <c r="B2675" s="2" t="s">
        <v>43</v>
      </c>
    </row>
    <row r="2676" spans="1:2" x14ac:dyDescent="0.3">
      <c r="A2676" s="16">
        <v>42852</v>
      </c>
      <c r="B2676" s="2" t="s">
        <v>43</v>
      </c>
    </row>
    <row r="2677" spans="1:2" x14ac:dyDescent="0.3">
      <c r="A2677" s="16">
        <v>42853</v>
      </c>
      <c r="B2677" s="2" t="s">
        <v>43</v>
      </c>
    </row>
    <row r="2678" spans="1:2" x14ac:dyDescent="0.3">
      <c r="A2678" s="16">
        <v>42854</v>
      </c>
      <c r="B2678" s="2" t="s">
        <v>43</v>
      </c>
    </row>
    <row r="2679" spans="1:2" x14ac:dyDescent="0.3">
      <c r="A2679" s="16">
        <v>42855</v>
      </c>
      <c r="B2679" s="2" t="s">
        <v>43</v>
      </c>
    </row>
    <row r="2680" spans="1:2" x14ac:dyDescent="0.3">
      <c r="A2680" s="16">
        <v>42856</v>
      </c>
      <c r="B2680" s="2" t="s">
        <v>43</v>
      </c>
    </row>
    <row r="2681" spans="1:2" x14ac:dyDescent="0.3">
      <c r="A2681" s="16">
        <v>42857</v>
      </c>
      <c r="B2681" s="2" t="s">
        <v>43</v>
      </c>
    </row>
    <row r="2682" spans="1:2" x14ac:dyDescent="0.3">
      <c r="A2682" s="16">
        <v>42858</v>
      </c>
      <c r="B2682" s="2" t="s">
        <v>43</v>
      </c>
    </row>
    <row r="2683" spans="1:2" x14ac:dyDescent="0.3">
      <c r="A2683" s="16">
        <v>42859</v>
      </c>
      <c r="B2683" s="2" t="s">
        <v>43</v>
      </c>
    </row>
    <row r="2684" spans="1:2" x14ac:dyDescent="0.3">
      <c r="A2684" s="16">
        <v>42860</v>
      </c>
      <c r="B2684" s="2" t="s">
        <v>43</v>
      </c>
    </row>
    <row r="2685" spans="1:2" x14ac:dyDescent="0.3">
      <c r="A2685" s="16">
        <v>42861</v>
      </c>
      <c r="B2685" s="2" t="s">
        <v>43</v>
      </c>
    </row>
    <row r="2686" spans="1:2" x14ac:dyDescent="0.3">
      <c r="A2686" s="16">
        <v>42862</v>
      </c>
      <c r="B2686" s="2" t="s">
        <v>43</v>
      </c>
    </row>
    <row r="2687" spans="1:2" x14ac:dyDescent="0.3">
      <c r="A2687" s="16">
        <v>42863</v>
      </c>
      <c r="B2687" s="2" t="s">
        <v>43</v>
      </c>
    </row>
    <row r="2688" spans="1:2" x14ac:dyDescent="0.3">
      <c r="A2688" s="16">
        <v>42864</v>
      </c>
      <c r="B2688" s="2" t="s">
        <v>43</v>
      </c>
    </row>
    <row r="2689" spans="1:2" x14ac:dyDescent="0.3">
      <c r="A2689" s="16">
        <v>42865</v>
      </c>
      <c r="B2689" s="2" t="s">
        <v>43</v>
      </c>
    </row>
    <row r="2690" spans="1:2" x14ac:dyDescent="0.3">
      <c r="A2690" s="16">
        <v>42866</v>
      </c>
      <c r="B2690" s="2" t="s">
        <v>43</v>
      </c>
    </row>
    <row r="2691" spans="1:2" x14ac:dyDescent="0.3">
      <c r="A2691" s="16">
        <v>42867</v>
      </c>
      <c r="B2691" s="2" t="s">
        <v>43</v>
      </c>
    </row>
    <row r="2692" spans="1:2" x14ac:dyDescent="0.3">
      <c r="A2692" s="16">
        <v>42868</v>
      </c>
      <c r="B2692" s="2" t="s">
        <v>43</v>
      </c>
    </row>
    <row r="2693" spans="1:2" x14ac:dyDescent="0.3">
      <c r="A2693" s="16">
        <v>42869</v>
      </c>
      <c r="B2693" s="2" t="s">
        <v>43</v>
      </c>
    </row>
    <row r="2694" spans="1:2" x14ac:dyDescent="0.3">
      <c r="A2694" s="16">
        <v>42870</v>
      </c>
      <c r="B2694" s="2" t="s">
        <v>43</v>
      </c>
    </row>
    <row r="2695" spans="1:2" x14ac:dyDescent="0.3">
      <c r="A2695" s="16">
        <v>42871</v>
      </c>
      <c r="B2695" s="2" t="s">
        <v>43</v>
      </c>
    </row>
    <row r="2696" spans="1:2" x14ac:dyDescent="0.3">
      <c r="A2696" s="16">
        <v>42872</v>
      </c>
      <c r="B2696" s="2" t="s">
        <v>43</v>
      </c>
    </row>
    <row r="2697" spans="1:2" x14ac:dyDescent="0.3">
      <c r="A2697" s="16">
        <v>42873</v>
      </c>
      <c r="B2697" s="2" t="s">
        <v>43</v>
      </c>
    </row>
    <row r="2698" spans="1:2" x14ac:dyDescent="0.3">
      <c r="A2698" s="16">
        <v>42874</v>
      </c>
      <c r="B2698" s="2" t="s">
        <v>43</v>
      </c>
    </row>
    <row r="2699" spans="1:2" x14ac:dyDescent="0.3">
      <c r="A2699" s="16">
        <v>42875</v>
      </c>
      <c r="B2699" s="2" t="s">
        <v>43</v>
      </c>
    </row>
    <row r="2700" spans="1:2" x14ac:dyDescent="0.3">
      <c r="A2700" s="16">
        <v>42876</v>
      </c>
      <c r="B2700" s="2" t="s">
        <v>43</v>
      </c>
    </row>
    <row r="2701" spans="1:2" x14ac:dyDescent="0.3">
      <c r="A2701" s="16">
        <v>42877</v>
      </c>
      <c r="B2701" s="2" t="s">
        <v>43</v>
      </c>
    </row>
    <row r="2702" spans="1:2" x14ac:dyDescent="0.3">
      <c r="A2702" s="16">
        <v>42878</v>
      </c>
      <c r="B2702" s="2" t="s">
        <v>43</v>
      </c>
    </row>
    <row r="2703" spans="1:2" x14ac:dyDescent="0.3">
      <c r="A2703" s="16">
        <v>42879</v>
      </c>
      <c r="B2703" s="2" t="s">
        <v>43</v>
      </c>
    </row>
    <row r="2704" spans="1:2" x14ac:dyDescent="0.3">
      <c r="A2704" s="16">
        <v>42880</v>
      </c>
      <c r="B2704" s="2" t="s">
        <v>43</v>
      </c>
    </row>
    <row r="2705" spans="1:2" x14ac:dyDescent="0.3">
      <c r="A2705" s="16">
        <v>42881</v>
      </c>
      <c r="B2705" s="2" t="s">
        <v>43</v>
      </c>
    </row>
    <row r="2706" spans="1:2" x14ac:dyDescent="0.3">
      <c r="A2706" s="16">
        <v>42882</v>
      </c>
      <c r="B2706" s="2" t="s">
        <v>43</v>
      </c>
    </row>
    <row r="2707" spans="1:2" x14ac:dyDescent="0.3">
      <c r="A2707" s="16">
        <v>42883</v>
      </c>
      <c r="B2707" s="2" t="s">
        <v>43</v>
      </c>
    </row>
    <row r="2708" spans="1:2" x14ac:dyDescent="0.3">
      <c r="A2708" s="16">
        <v>42884</v>
      </c>
      <c r="B2708" s="2" t="s">
        <v>43</v>
      </c>
    </row>
    <row r="2709" spans="1:2" x14ac:dyDescent="0.3">
      <c r="A2709" s="16">
        <v>42885</v>
      </c>
      <c r="B2709" s="2" t="s">
        <v>43</v>
      </c>
    </row>
    <row r="2710" spans="1:2" x14ac:dyDescent="0.3">
      <c r="A2710" s="16">
        <v>42886</v>
      </c>
      <c r="B2710" s="2" t="s">
        <v>43</v>
      </c>
    </row>
    <row r="2711" spans="1:2" x14ac:dyDescent="0.3">
      <c r="A2711" s="16">
        <v>42887</v>
      </c>
      <c r="B2711" s="2" t="s">
        <v>43</v>
      </c>
    </row>
    <row r="2712" spans="1:2" x14ac:dyDescent="0.3">
      <c r="A2712" s="16">
        <v>42888</v>
      </c>
      <c r="B2712" s="2" t="s">
        <v>43</v>
      </c>
    </row>
    <row r="2713" spans="1:2" x14ac:dyDescent="0.3">
      <c r="A2713" s="16">
        <v>42889</v>
      </c>
      <c r="B2713" s="2" t="s">
        <v>43</v>
      </c>
    </row>
    <row r="2714" spans="1:2" x14ac:dyDescent="0.3">
      <c r="A2714" s="16">
        <v>42890</v>
      </c>
      <c r="B2714" s="2" t="s">
        <v>43</v>
      </c>
    </row>
    <row r="2715" spans="1:2" x14ac:dyDescent="0.3">
      <c r="A2715" s="16">
        <v>42891</v>
      </c>
      <c r="B2715" s="2" t="s">
        <v>43</v>
      </c>
    </row>
    <row r="2716" spans="1:2" x14ac:dyDescent="0.3">
      <c r="A2716" s="16">
        <v>42892</v>
      </c>
      <c r="B2716" s="2" t="s">
        <v>43</v>
      </c>
    </row>
    <row r="2717" spans="1:2" x14ac:dyDescent="0.3">
      <c r="A2717" s="16">
        <v>42893</v>
      </c>
      <c r="B2717" s="2" t="s">
        <v>43</v>
      </c>
    </row>
    <row r="2718" spans="1:2" x14ac:dyDescent="0.3">
      <c r="A2718" s="16">
        <v>42894</v>
      </c>
      <c r="B2718" s="2" t="s">
        <v>43</v>
      </c>
    </row>
    <row r="2719" spans="1:2" x14ac:dyDescent="0.3">
      <c r="A2719" s="16">
        <v>42895</v>
      </c>
      <c r="B2719" s="2" t="s">
        <v>43</v>
      </c>
    </row>
    <row r="2720" spans="1:2" x14ac:dyDescent="0.3">
      <c r="A2720" s="16">
        <v>42896</v>
      </c>
      <c r="B2720" s="2" t="s">
        <v>43</v>
      </c>
    </row>
    <row r="2721" spans="1:2" x14ac:dyDescent="0.3">
      <c r="A2721" s="16">
        <v>42897</v>
      </c>
      <c r="B2721" s="2" t="s">
        <v>43</v>
      </c>
    </row>
    <row r="2722" spans="1:2" x14ac:dyDescent="0.3">
      <c r="A2722" s="16">
        <v>42898</v>
      </c>
      <c r="B2722" s="2" t="s">
        <v>43</v>
      </c>
    </row>
    <row r="2723" spans="1:2" x14ac:dyDescent="0.3">
      <c r="A2723" s="16">
        <v>42899</v>
      </c>
      <c r="B2723" s="2" t="s">
        <v>43</v>
      </c>
    </row>
    <row r="2724" spans="1:2" x14ac:dyDescent="0.3">
      <c r="A2724" s="16">
        <v>42900</v>
      </c>
      <c r="B2724" s="2" t="s">
        <v>43</v>
      </c>
    </row>
    <row r="2725" spans="1:2" x14ac:dyDescent="0.3">
      <c r="A2725" s="16">
        <v>42901</v>
      </c>
      <c r="B2725" s="2" t="s">
        <v>43</v>
      </c>
    </row>
    <row r="2726" spans="1:2" x14ac:dyDescent="0.3">
      <c r="A2726" s="16">
        <v>42902</v>
      </c>
      <c r="B2726" s="2" t="s">
        <v>43</v>
      </c>
    </row>
    <row r="2727" spans="1:2" x14ac:dyDescent="0.3">
      <c r="A2727" s="16">
        <v>42903</v>
      </c>
      <c r="B2727" s="2" t="s">
        <v>43</v>
      </c>
    </row>
    <row r="2728" spans="1:2" x14ac:dyDescent="0.3">
      <c r="A2728" s="16">
        <v>42904</v>
      </c>
      <c r="B2728" s="2" t="s">
        <v>43</v>
      </c>
    </row>
    <row r="2729" spans="1:2" x14ac:dyDescent="0.3">
      <c r="A2729" s="16">
        <v>42905</v>
      </c>
      <c r="B2729" s="2" t="s">
        <v>43</v>
      </c>
    </row>
    <row r="2730" spans="1:2" x14ac:dyDescent="0.3">
      <c r="A2730" s="16">
        <v>42906</v>
      </c>
      <c r="B2730" s="2" t="s">
        <v>43</v>
      </c>
    </row>
    <row r="2731" spans="1:2" x14ac:dyDescent="0.3">
      <c r="A2731" s="16">
        <v>42907</v>
      </c>
      <c r="B2731" s="2" t="s">
        <v>43</v>
      </c>
    </row>
    <row r="2732" spans="1:2" x14ac:dyDescent="0.3">
      <c r="A2732" s="16">
        <v>42908</v>
      </c>
      <c r="B2732" s="2" t="s">
        <v>43</v>
      </c>
    </row>
    <row r="2733" spans="1:2" x14ac:dyDescent="0.3">
      <c r="A2733" s="16">
        <v>42909</v>
      </c>
      <c r="B2733" s="2" t="s">
        <v>43</v>
      </c>
    </row>
    <row r="2734" spans="1:2" x14ac:dyDescent="0.3">
      <c r="A2734" s="16">
        <v>42910</v>
      </c>
      <c r="B2734" s="2" t="s">
        <v>43</v>
      </c>
    </row>
    <row r="2735" spans="1:2" x14ac:dyDescent="0.3">
      <c r="A2735" s="16">
        <v>42911</v>
      </c>
      <c r="B2735" s="2" t="s">
        <v>43</v>
      </c>
    </row>
    <row r="2736" spans="1:2" x14ac:dyDescent="0.3">
      <c r="A2736" s="16">
        <v>42912</v>
      </c>
      <c r="B2736" s="2" t="s">
        <v>43</v>
      </c>
    </row>
    <row r="2737" spans="1:2" x14ac:dyDescent="0.3">
      <c r="A2737" s="16">
        <v>42913</v>
      </c>
      <c r="B2737" s="2" t="s">
        <v>43</v>
      </c>
    </row>
    <row r="2738" spans="1:2" x14ac:dyDescent="0.3">
      <c r="A2738" s="16">
        <v>42914</v>
      </c>
      <c r="B2738" s="2" t="s">
        <v>43</v>
      </c>
    </row>
    <row r="2739" spans="1:2" x14ac:dyDescent="0.3">
      <c r="A2739" s="16">
        <v>42915</v>
      </c>
      <c r="B2739" s="2" t="s">
        <v>43</v>
      </c>
    </row>
    <row r="2740" spans="1:2" x14ac:dyDescent="0.3">
      <c r="A2740" s="16">
        <v>42916</v>
      </c>
      <c r="B2740" s="2" t="s">
        <v>43</v>
      </c>
    </row>
    <row r="2741" spans="1:2" x14ac:dyDescent="0.3">
      <c r="A2741" s="16">
        <v>42917</v>
      </c>
      <c r="B2741" s="2" t="s">
        <v>43</v>
      </c>
    </row>
    <row r="2742" spans="1:2" x14ac:dyDescent="0.3">
      <c r="A2742" s="16">
        <v>42918</v>
      </c>
      <c r="B2742" s="2" t="s">
        <v>43</v>
      </c>
    </row>
    <row r="2743" spans="1:2" x14ac:dyDescent="0.3">
      <c r="A2743" s="16">
        <v>42919</v>
      </c>
      <c r="B2743" s="2" t="s">
        <v>43</v>
      </c>
    </row>
    <row r="2744" spans="1:2" x14ac:dyDescent="0.3">
      <c r="A2744" s="16">
        <v>42920</v>
      </c>
      <c r="B2744" s="2" t="s">
        <v>43</v>
      </c>
    </row>
    <row r="2745" spans="1:2" x14ac:dyDescent="0.3">
      <c r="A2745" s="16">
        <v>42921</v>
      </c>
      <c r="B2745" s="2" t="s">
        <v>43</v>
      </c>
    </row>
    <row r="2746" spans="1:2" x14ac:dyDescent="0.3">
      <c r="A2746" s="16">
        <v>42922</v>
      </c>
      <c r="B2746" s="2" t="s">
        <v>43</v>
      </c>
    </row>
    <row r="2747" spans="1:2" x14ac:dyDescent="0.3">
      <c r="A2747" s="16">
        <v>42923</v>
      </c>
      <c r="B2747" s="2" t="s">
        <v>43</v>
      </c>
    </row>
    <row r="2748" spans="1:2" x14ac:dyDescent="0.3">
      <c r="A2748" s="16">
        <v>42924</v>
      </c>
      <c r="B2748" s="2" t="s">
        <v>43</v>
      </c>
    </row>
    <row r="2749" spans="1:2" x14ac:dyDescent="0.3">
      <c r="A2749" s="16">
        <v>42925</v>
      </c>
      <c r="B2749" s="2" t="s">
        <v>43</v>
      </c>
    </row>
    <row r="2750" spans="1:2" x14ac:dyDescent="0.3">
      <c r="A2750" s="16">
        <v>42926</v>
      </c>
      <c r="B2750" s="2" t="s">
        <v>43</v>
      </c>
    </row>
    <row r="2751" spans="1:2" x14ac:dyDescent="0.3">
      <c r="A2751" s="16">
        <v>42927</v>
      </c>
      <c r="B2751" s="2" t="s">
        <v>43</v>
      </c>
    </row>
    <row r="2752" spans="1:2" x14ac:dyDescent="0.3">
      <c r="A2752" s="16">
        <v>42928</v>
      </c>
      <c r="B2752" s="2" t="s">
        <v>43</v>
      </c>
    </row>
    <row r="2753" spans="1:2" x14ac:dyDescent="0.3">
      <c r="A2753" s="16">
        <v>42929</v>
      </c>
      <c r="B2753" s="2" t="s">
        <v>43</v>
      </c>
    </row>
    <row r="2754" spans="1:2" x14ac:dyDescent="0.3">
      <c r="A2754" s="16">
        <v>42930</v>
      </c>
      <c r="B2754" s="2" t="s">
        <v>43</v>
      </c>
    </row>
    <row r="2755" spans="1:2" x14ac:dyDescent="0.3">
      <c r="A2755" s="16">
        <v>42931</v>
      </c>
      <c r="B2755" s="2" t="s">
        <v>43</v>
      </c>
    </row>
    <row r="2756" spans="1:2" x14ac:dyDescent="0.3">
      <c r="A2756" s="16">
        <v>42932</v>
      </c>
      <c r="B2756" s="2" t="s">
        <v>43</v>
      </c>
    </row>
    <row r="2757" spans="1:2" x14ac:dyDescent="0.3">
      <c r="A2757" s="16">
        <v>42933</v>
      </c>
      <c r="B2757" s="2" t="s">
        <v>43</v>
      </c>
    </row>
    <row r="2758" spans="1:2" x14ac:dyDescent="0.3">
      <c r="A2758" s="16">
        <v>42934</v>
      </c>
      <c r="B2758" s="2" t="s">
        <v>43</v>
      </c>
    </row>
    <row r="2759" spans="1:2" x14ac:dyDescent="0.3">
      <c r="A2759" s="16">
        <v>42935</v>
      </c>
      <c r="B2759" s="2" t="s">
        <v>43</v>
      </c>
    </row>
    <row r="2760" spans="1:2" x14ac:dyDescent="0.3">
      <c r="A2760" s="16">
        <v>42936</v>
      </c>
      <c r="B2760" s="2" t="s">
        <v>43</v>
      </c>
    </row>
    <row r="2761" spans="1:2" x14ac:dyDescent="0.3">
      <c r="A2761" s="16">
        <v>42937</v>
      </c>
      <c r="B2761" s="2" t="s">
        <v>43</v>
      </c>
    </row>
    <row r="2762" spans="1:2" x14ac:dyDescent="0.3">
      <c r="A2762" s="16">
        <v>42938</v>
      </c>
      <c r="B2762" s="2" t="s">
        <v>43</v>
      </c>
    </row>
    <row r="2763" spans="1:2" x14ac:dyDescent="0.3">
      <c r="A2763" s="16">
        <v>42939</v>
      </c>
      <c r="B2763" s="2" t="s">
        <v>43</v>
      </c>
    </row>
    <row r="2764" spans="1:2" x14ac:dyDescent="0.3">
      <c r="A2764" s="16">
        <v>42940</v>
      </c>
      <c r="B2764" s="2" t="s">
        <v>43</v>
      </c>
    </row>
    <row r="2765" spans="1:2" x14ac:dyDescent="0.3">
      <c r="A2765" s="16">
        <v>42941</v>
      </c>
      <c r="B2765" s="2" t="s">
        <v>43</v>
      </c>
    </row>
    <row r="2766" spans="1:2" x14ac:dyDescent="0.3">
      <c r="A2766" s="16">
        <v>42942</v>
      </c>
      <c r="B2766" s="2" t="s">
        <v>43</v>
      </c>
    </row>
    <row r="2767" spans="1:2" x14ac:dyDescent="0.3">
      <c r="A2767" s="16">
        <v>42943</v>
      </c>
      <c r="B2767" s="2" t="s">
        <v>43</v>
      </c>
    </row>
    <row r="2768" spans="1:2" x14ac:dyDescent="0.3">
      <c r="A2768" s="16">
        <v>42944</v>
      </c>
      <c r="B2768" s="2" t="s">
        <v>43</v>
      </c>
    </row>
    <row r="2769" spans="1:2" x14ac:dyDescent="0.3">
      <c r="A2769" s="16">
        <v>42945</v>
      </c>
      <c r="B2769" s="2" t="s">
        <v>43</v>
      </c>
    </row>
    <row r="2770" spans="1:2" x14ac:dyDescent="0.3">
      <c r="A2770" s="16">
        <v>42946</v>
      </c>
      <c r="B2770" s="2" t="s">
        <v>43</v>
      </c>
    </row>
    <row r="2771" spans="1:2" x14ac:dyDescent="0.3">
      <c r="A2771" s="16">
        <v>42947</v>
      </c>
      <c r="B2771" s="2" t="s">
        <v>43</v>
      </c>
    </row>
    <row r="2772" spans="1:2" x14ac:dyDescent="0.3">
      <c r="A2772" s="16">
        <v>42948</v>
      </c>
      <c r="B2772" s="2" t="s">
        <v>43</v>
      </c>
    </row>
    <row r="2773" spans="1:2" x14ac:dyDescent="0.3">
      <c r="A2773" s="16">
        <v>42949</v>
      </c>
      <c r="B2773" s="2" t="s">
        <v>43</v>
      </c>
    </row>
    <row r="2774" spans="1:2" x14ac:dyDescent="0.3">
      <c r="A2774" s="16">
        <v>42950</v>
      </c>
      <c r="B2774" s="2" t="s">
        <v>43</v>
      </c>
    </row>
    <row r="2775" spans="1:2" x14ac:dyDescent="0.3">
      <c r="A2775" s="16">
        <v>42951</v>
      </c>
      <c r="B2775" s="2" t="s">
        <v>43</v>
      </c>
    </row>
    <row r="2776" spans="1:2" x14ac:dyDescent="0.3">
      <c r="A2776" s="16">
        <v>42952</v>
      </c>
      <c r="B2776" s="2" t="s">
        <v>43</v>
      </c>
    </row>
    <row r="2777" spans="1:2" x14ac:dyDescent="0.3">
      <c r="A2777" s="16">
        <v>42953</v>
      </c>
      <c r="B2777" s="2" t="s">
        <v>43</v>
      </c>
    </row>
    <row r="2778" spans="1:2" x14ac:dyDescent="0.3">
      <c r="A2778" s="16">
        <v>42954</v>
      </c>
      <c r="B2778" s="2" t="s">
        <v>43</v>
      </c>
    </row>
    <row r="2779" spans="1:2" x14ac:dyDescent="0.3">
      <c r="A2779" s="16">
        <v>42955</v>
      </c>
      <c r="B2779" s="2" t="s">
        <v>43</v>
      </c>
    </row>
    <row r="2780" spans="1:2" x14ac:dyDescent="0.3">
      <c r="A2780" s="16">
        <v>42956</v>
      </c>
      <c r="B2780" s="2" t="s">
        <v>43</v>
      </c>
    </row>
    <row r="2781" spans="1:2" x14ac:dyDescent="0.3">
      <c r="A2781" s="16">
        <v>42957</v>
      </c>
      <c r="B2781" s="2" t="s">
        <v>43</v>
      </c>
    </row>
    <row r="2782" spans="1:2" x14ac:dyDescent="0.3">
      <c r="A2782" s="16">
        <v>42958</v>
      </c>
      <c r="B2782" s="2" t="s">
        <v>43</v>
      </c>
    </row>
    <row r="2783" spans="1:2" x14ac:dyDescent="0.3">
      <c r="A2783" s="16">
        <v>42959</v>
      </c>
      <c r="B2783" s="2" t="s">
        <v>43</v>
      </c>
    </row>
    <row r="2784" spans="1:2" x14ac:dyDescent="0.3">
      <c r="A2784" s="16">
        <v>42960</v>
      </c>
      <c r="B2784" s="2" t="s">
        <v>43</v>
      </c>
    </row>
    <row r="2785" spans="1:2" x14ac:dyDescent="0.3">
      <c r="A2785" s="16">
        <v>42961</v>
      </c>
      <c r="B2785" s="2" t="s">
        <v>43</v>
      </c>
    </row>
    <row r="2786" spans="1:2" x14ac:dyDescent="0.3">
      <c r="A2786" s="16">
        <v>42962</v>
      </c>
      <c r="B2786" s="2" t="s">
        <v>43</v>
      </c>
    </row>
    <row r="2787" spans="1:2" x14ac:dyDescent="0.3">
      <c r="A2787" s="16">
        <v>42963</v>
      </c>
      <c r="B2787" s="2" t="s">
        <v>43</v>
      </c>
    </row>
    <row r="2788" spans="1:2" x14ac:dyDescent="0.3">
      <c r="A2788" s="16">
        <v>42964</v>
      </c>
      <c r="B2788" s="2" t="s">
        <v>43</v>
      </c>
    </row>
    <row r="2789" spans="1:2" x14ac:dyDescent="0.3">
      <c r="A2789" s="16">
        <v>42965</v>
      </c>
      <c r="B2789" s="2" t="s">
        <v>43</v>
      </c>
    </row>
    <row r="2790" spans="1:2" x14ac:dyDescent="0.3">
      <c r="A2790" s="16">
        <v>42966</v>
      </c>
      <c r="B2790" s="2" t="s">
        <v>43</v>
      </c>
    </row>
    <row r="2791" spans="1:2" x14ac:dyDescent="0.3">
      <c r="A2791" s="16">
        <v>42967</v>
      </c>
      <c r="B2791" s="2" t="s">
        <v>43</v>
      </c>
    </row>
    <row r="2792" spans="1:2" x14ac:dyDescent="0.3">
      <c r="A2792" s="16">
        <v>42968</v>
      </c>
      <c r="B2792" s="2" t="s">
        <v>43</v>
      </c>
    </row>
    <row r="2793" spans="1:2" x14ac:dyDescent="0.3">
      <c r="A2793" s="16">
        <v>42969</v>
      </c>
      <c r="B2793" s="2" t="s">
        <v>43</v>
      </c>
    </row>
    <row r="2794" spans="1:2" x14ac:dyDescent="0.3">
      <c r="A2794" s="16">
        <v>42970</v>
      </c>
      <c r="B2794" s="2" t="s">
        <v>43</v>
      </c>
    </row>
    <row r="2795" spans="1:2" x14ac:dyDescent="0.3">
      <c r="A2795" s="16">
        <v>42971</v>
      </c>
      <c r="B2795" s="2" t="s">
        <v>43</v>
      </c>
    </row>
    <row r="2796" spans="1:2" x14ac:dyDescent="0.3">
      <c r="A2796" s="16">
        <v>42972</v>
      </c>
      <c r="B2796" s="2" t="s">
        <v>43</v>
      </c>
    </row>
    <row r="2797" spans="1:2" x14ac:dyDescent="0.3">
      <c r="A2797" s="16">
        <v>42973</v>
      </c>
      <c r="B2797" s="2" t="s">
        <v>43</v>
      </c>
    </row>
    <row r="2798" spans="1:2" x14ac:dyDescent="0.3">
      <c r="A2798" s="16">
        <v>42974</v>
      </c>
      <c r="B2798" s="2" t="s">
        <v>43</v>
      </c>
    </row>
    <row r="2799" spans="1:2" x14ac:dyDescent="0.3">
      <c r="A2799" s="16">
        <v>42975</v>
      </c>
      <c r="B2799" s="2" t="s">
        <v>43</v>
      </c>
    </row>
    <row r="2800" spans="1:2" x14ac:dyDescent="0.3">
      <c r="A2800" s="16">
        <v>42976</v>
      </c>
      <c r="B2800" s="2" t="s">
        <v>43</v>
      </c>
    </row>
    <row r="2801" spans="1:2" x14ac:dyDescent="0.3">
      <c r="A2801" s="16">
        <v>42977</v>
      </c>
      <c r="B2801" s="2" t="s">
        <v>43</v>
      </c>
    </row>
    <row r="2802" spans="1:2" x14ac:dyDescent="0.3">
      <c r="A2802" s="16">
        <v>42978</v>
      </c>
      <c r="B2802" s="2" t="s">
        <v>43</v>
      </c>
    </row>
    <row r="2803" spans="1:2" x14ac:dyDescent="0.3">
      <c r="A2803" s="16">
        <v>42979</v>
      </c>
      <c r="B2803" s="2" t="s">
        <v>43</v>
      </c>
    </row>
    <row r="2804" spans="1:2" x14ac:dyDescent="0.3">
      <c r="A2804" s="16">
        <v>42980</v>
      </c>
      <c r="B2804" s="2" t="s">
        <v>43</v>
      </c>
    </row>
    <row r="2805" spans="1:2" x14ac:dyDescent="0.3">
      <c r="A2805" s="16">
        <v>42981</v>
      </c>
      <c r="B2805" s="2" t="s">
        <v>43</v>
      </c>
    </row>
    <row r="2806" spans="1:2" x14ac:dyDescent="0.3">
      <c r="A2806" s="16">
        <v>42982</v>
      </c>
      <c r="B2806" s="2" t="s">
        <v>43</v>
      </c>
    </row>
    <row r="2807" spans="1:2" x14ac:dyDescent="0.3">
      <c r="A2807" s="16">
        <v>42983</v>
      </c>
      <c r="B2807" s="2" t="s">
        <v>43</v>
      </c>
    </row>
    <row r="2808" spans="1:2" x14ac:dyDescent="0.3">
      <c r="A2808" s="16">
        <v>42984</v>
      </c>
      <c r="B2808" s="2" t="s">
        <v>43</v>
      </c>
    </row>
    <row r="2809" spans="1:2" x14ac:dyDescent="0.3">
      <c r="A2809" s="16">
        <v>42985</v>
      </c>
      <c r="B2809" s="2" t="s">
        <v>43</v>
      </c>
    </row>
    <row r="2810" spans="1:2" x14ac:dyDescent="0.3">
      <c r="A2810" s="16">
        <v>42986</v>
      </c>
      <c r="B2810" s="2" t="s">
        <v>43</v>
      </c>
    </row>
    <row r="2811" spans="1:2" x14ac:dyDescent="0.3">
      <c r="A2811" s="16">
        <v>42987</v>
      </c>
      <c r="B2811" s="2" t="s">
        <v>43</v>
      </c>
    </row>
    <row r="2812" spans="1:2" x14ac:dyDescent="0.3">
      <c r="A2812" s="16">
        <v>42988</v>
      </c>
      <c r="B2812" s="2" t="s">
        <v>43</v>
      </c>
    </row>
    <row r="2813" spans="1:2" x14ac:dyDescent="0.3">
      <c r="A2813" s="16">
        <v>42989</v>
      </c>
      <c r="B2813" s="2" t="s">
        <v>43</v>
      </c>
    </row>
    <row r="2814" spans="1:2" x14ac:dyDescent="0.3">
      <c r="A2814" s="16">
        <v>42990</v>
      </c>
      <c r="B2814" s="2" t="s">
        <v>43</v>
      </c>
    </row>
    <row r="2815" spans="1:2" x14ac:dyDescent="0.3">
      <c r="A2815" s="16">
        <v>42991</v>
      </c>
      <c r="B2815" s="2" t="s">
        <v>43</v>
      </c>
    </row>
    <row r="2816" spans="1:2" x14ac:dyDescent="0.3">
      <c r="A2816" s="16">
        <v>42992</v>
      </c>
      <c r="B2816" s="2" t="s">
        <v>43</v>
      </c>
    </row>
    <row r="2817" spans="1:2" x14ac:dyDescent="0.3">
      <c r="A2817" s="16">
        <v>42993</v>
      </c>
      <c r="B2817" s="2" t="s">
        <v>43</v>
      </c>
    </row>
    <row r="2818" spans="1:2" x14ac:dyDescent="0.3">
      <c r="A2818" s="16">
        <v>42994</v>
      </c>
      <c r="B2818" s="2" t="s">
        <v>43</v>
      </c>
    </row>
    <row r="2819" spans="1:2" x14ac:dyDescent="0.3">
      <c r="A2819" s="16">
        <v>42995</v>
      </c>
      <c r="B2819" s="2" t="s">
        <v>43</v>
      </c>
    </row>
    <row r="2820" spans="1:2" x14ac:dyDescent="0.3">
      <c r="A2820" s="16">
        <v>42996</v>
      </c>
      <c r="B2820" s="2" t="s">
        <v>43</v>
      </c>
    </row>
    <row r="2821" spans="1:2" x14ac:dyDescent="0.3">
      <c r="A2821" s="16">
        <v>42997</v>
      </c>
      <c r="B2821" s="2" t="s">
        <v>43</v>
      </c>
    </row>
    <row r="2822" spans="1:2" x14ac:dyDescent="0.3">
      <c r="A2822" s="16">
        <v>42998</v>
      </c>
      <c r="B2822" s="2" t="s">
        <v>43</v>
      </c>
    </row>
    <row r="2823" spans="1:2" x14ac:dyDescent="0.3">
      <c r="A2823" s="16">
        <v>42999</v>
      </c>
      <c r="B2823" s="2" t="s">
        <v>43</v>
      </c>
    </row>
    <row r="2824" spans="1:2" x14ac:dyDescent="0.3">
      <c r="A2824" s="16">
        <v>43000</v>
      </c>
      <c r="B2824" s="2" t="s">
        <v>43</v>
      </c>
    </row>
    <row r="2825" spans="1:2" x14ac:dyDescent="0.3">
      <c r="A2825" s="16">
        <v>43001</v>
      </c>
      <c r="B2825" s="2" t="s">
        <v>43</v>
      </c>
    </row>
    <row r="2826" spans="1:2" x14ac:dyDescent="0.3">
      <c r="A2826" s="16">
        <v>43002</v>
      </c>
      <c r="B2826" s="2" t="s">
        <v>43</v>
      </c>
    </row>
    <row r="2827" spans="1:2" x14ac:dyDescent="0.3">
      <c r="A2827" s="16">
        <v>43003</v>
      </c>
      <c r="B2827" s="2" t="s">
        <v>43</v>
      </c>
    </row>
    <row r="2828" spans="1:2" x14ac:dyDescent="0.3">
      <c r="A2828" s="16">
        <v>43004</v>
      </c>
      <c r="B2828" s="2" t="s">
        <v>43</v>
      </c>
    </row>
    <row r="2829" spans="1:2" x14ac:dyDescent="0.3">
      <c r="A2829" s="16">
        <v>43005</v>
      </c>
      <c r="B2829" s="2" t="s">
        <v>43</v>
      </c>
    </row>
    <row r="2830" spans="1:2" x14ac:dyDescent="0.3">
      <c r="A2830" s="16">
        <v>43006</v>
      </c>
      <c r="B2830" s="2" t="s">
        <v>43</v>
      </c>
    </row>
    <row r="2831" spans="1:2" x14ac:dyDescent="0.3">
      <c r="A2831" s="16">
        <v>43007</v>
      </c>
      <c r="B2831" s="2" t="s">
        <v>43</v>
      </c>
    </row>
    <row r="2832" spans="1:2" x14ac:dyDescent="0.3">
      <c r="A2832" s="16">
        <v>43008</v>
      </c>
      <c r="B2832" s="2" t="s">
        <v>43</v>
      </c>
    </row>
    <row r="2833" spans="1:2" x14ac:dyDescent="0.3">
      <c r="A2833" s="16">
        <v>43009</v>
      </c>
      <c r="B2833" s="2" t="s">
        <v>43</v>
      </c>
    </row>
    <row r="2834" spans="1:2" x14ac:dyDescent="0.3">
      <c r="A2834" s="16">
        <v>43010</v>
      </c>
      <c r="B2834" s="2" t="s">
        <v>43</v>
      </c>
    </row>
    <row r="2835" spans="1:2" x14ac:dyDescent="0.3">
      <c r="A2835" s="16">
        <v>43011</v>
      </c>
      <c r="B2835" s="2" t="s">
        <v>43</v>
      </c>
    </row>
    <row r="2836" spans="1:2" x14ac:dyDescent="0.3">
      <c r="A2836" s="16">
        <v>43012</v>
      </c>
      <c r="B2836" s="2" t="s">
        <v>43</v>
      </c>
    </row>
    <row r="2837" spans="1:2" x14ac:dyDescent="0.3">
      <c r="A2837" s="16">
        <v>43013</v>
      </c>
      <c r="B2837" s="2" t="s">
        <v>43</v>
      </c>
    </row>
    <row r="2838" spans="1:2" x14ac:dyDescent="0.3">
      <c r="A2838" s="16">
        <v>43014</v>
      </c>
      <c r="B2838" s="2" t="s">
        <v>43</v>
      </c>
    </row>
    <row r="2839" spans="1:2" x14ac:dyDescent="0.3">
      <c r="A2839" s="16">
        <v>43015</v>
      </c>
      <c r="B2839" s="2" t="s">
        <v>43</v>
      </c>
    </row>
    <row r="2840" spans="1:2" x14ac:dyDescent="0.3">
      <c r="A2840" s="16">
        <v>43016</v>
      </c>
      <c r="B2840" s="2" t="s">
        <v>43</v>
      </c>
    </row>
    <row r="2841" spans="1:2" x14ac:dyDescent="0.3">
      <c r="A2841" s="16">
        <v>43017</v>
      </c>
      <c r="B2841" s="2" t="s">
        <v>43</v>
      </c>
    </row>
    <row r="2842" spans="1:2" x14ac:dyDescent="0.3">
      <c r="A2842" s="16">
        <v>43018</v>
      </c>
      <c r="B2842" s="2" t="s">
        <v>43</v>
      </c>
    </row>
    <row r="2843" spans="1:2" x14ac:dyDescent="0.3">
      <c r="A2843" s="16">
        <v>43019</v>
      </c>
      <c r="B2843" s="2" t="s">
        <v>43</v>
      </c>
    </row>
    <row r="2844" spans="1:2" x14ac:dyDescent="0.3">
      <c r="A2844" s="16">
        <v>43020</v>
      </c>
      <c r="B2844" s="2" t="s">
        <v>43</v>
      </c>
    </row>
    <row r="2845" spans="1:2" x14ac:dyDescent="0.3">
      <c r="A2845" s="16">
        <v>43021</v>
      </c>
      <c r="B2845" s="2" t="s">
        <v>43</v>
      </c>
    </row>
    <row r="2846" spans="1:2" x14ac:dyDescent="0.3">
      <c r="A2846" s="16">
        <v>43022</v>
      </c>
      <c r="B2846" s="2" t="s">
        <v>43</v>
      </c>
    </row>
    <row r="2847" spans="1:2" x14ac:dyDescent="0.3">
      <c r="A2847" s="16">
        <v>43023</v>
      </c>
      <c r="B2847" s="2" t="s">
        <v>43</v>
      </c>
    </row>
    <row r="2848" spans="1:2" x14ac:dyDescent="0.3">
      <c r="A2848" s="16">
        <v>43024</v>
      </c>
      <c r="B2848" s="2" t="s">
        <v>43</v>
      </c>
    </row>
    <row r="2849" spans="1:2" x14ac:dyDescent="0.3">
      <c r="A2849" s="16">
        <v>43025</v>
      </c>
      <c r="B2849" s="2" t="s">
        <v>43</v>
      </c>
    </row>
    <row r="2850" spans="1:2" x14ac:dyDescent="0.3">
      <c r="A2850" s="16">
        <v>43026</v>
      </c>
      <c r="B2850" s="2" t="s">
        <v>43</v>
      </c>
    </row>
    <row r="2851" spans="1:2" x14ac:dyDescent="0.3">
      <c r="A2851" s="16">
        <v>43027</v>
      </c>
      <c r="B2851" s="2" t="s">
        <v>43</v>
      </c>
    </row>
    <row r="2852" spans="1:2" x14ac:dyDescent="0.3">
      <c r="A2852" s="16">
        <v>43028</v>
      </c>
      <c r="B2852" s="2" t="s">
        <v>43</v>
      </c>
    </row>
    <row r="2853" spans="1:2" x14ac:dyDescent="0.3">
      <c r="A2853" s="16">
        <v>43029</v>
      </c>
      <c r="B2853" s="2" t="s">
        <v>43</v>
      </c>
    </row>
    <row r="2854" spans="1:2" x14ac:dyDescent="0.3">
      <c r="A2854" s="16">
        <v>43030</v>
      </c>
      <c r="B2854" s="2" t="s">
        <v>43</v>
      </c>
    </row>
    <row r="2855" spans="1:2" x14ac:dyDescent="0.3">
      <c r="A2855" s="16">
        <v>43031</v>
      </c>
      <c r="B2855" s="2" t="s">
        <v>43</v>
      </c>
    </row>
    <row r="2856" spans="1:2" x14ac:dyDescent="0.3">
      <c r="A2856" s="16">
        <v>43032</v>
      </c>
      <c r="B2856" s="2" t="s">
        <v>43</v>
      </c>
    </row>
    <row r="2857" spans="1:2" x14ac:dyDescent="0.3">
      <c r="A2857" s="16">
        <v>43033</v>
      </c>
      <c r="B2857" s="2" t="s">
        <v>43</v>
      </c>
    </row>
    <row r="2858" spans="1:2" x14ac:dyDescent="0.3">
      <c r="A2858" s="16">
        <v>43034</v>
      </c>
      <c r="B2858" s="2" t="s">
        <v>43</v>
      </c>
    </row>
    <row r="2859" spans="1:2" x14ac:dyDescent="0.3">
      <c r="A2859" s="16">
        <v>43035</v>
      </c>
      <c r="B2859" s="2" t="s">
        <v>43</v>
      </c>
    </row>
    <row r="2860" spans="1:2" x14ac:dyDescent="0.3">
      <c r="A2860" s="16">
        <v>43036</v>
      </c>
      <c r="B2860" s="2" t="s">
        <v>43</v>
      </c>
    </row>
    <row r="2861" spans="1:2" x14ac:dyDescent="0.3">
      <c r="A2861" s="16">
        <v>43037</v>
      </c>
      <c r="B2861" s="2" t="s">
        <v>43</v>
      </c>
    </row>
    <row r="2862" spans="1:2" x14ac:dyDescent="0.3">
      <c r="A2862" s="16">
        <v>43038</v>
      </c>
      <c r="B2862" s="2" t="s">
        <v>43</v>
      </c>
    </row>
    <row r="2863" spans="1:2" x14ac:dyDescent="0.3">
      <c r="A2863" s="16">
        <v>43039</v>
      </c>
      <c r="B2863" s="2" t="s">
        <v>43</v>
      </c>
    </row>
    <row r="2864" spans="1:2" x14ac:dyDescent="0.3">
      <c r="A2864" s="16">
        <v>43040</v>
      </c>
      <c r="B2864" s="2" t="s">
        <v>43</v>
      </c>
    </row>
    <row r="2865" spans="1:2" x14ac:dyDescent="0.3">
      <c r="A2865" s="16">
        <v>43041</v>
      </c>
      <c r="B2865" s="2" t="s">
        <v>43</v>
      </c>
    </row>
    <row r="2866" spans="1:2" x14ac:dyDescent="0.3">
      <c r="A2866" s="16">
        <v>43042</v>
      </c>
      <c r="B2866" s="2" t="s">
        <v>43</v>
      </c>
    </row>
    <row r="2867" spans="1:2" x14ac:dyDescent="0.3">
      <c r="A2867" s="16">
        <v>43043</v>
      </c>
      <c r="B2867" s="2" t="s">
        <v>43</v>
      </c>
    </row>
    <row r="2868" spans="1:2" x14ac:dyDescent="0.3">
      <c r="A2868" s="16">
        <v>43044</v>
      </c>
      <c r="B2868" s="2" t="s">
        <v>43</v>
      </c>
    </row>
    <row r="2869" spans="1:2" x14ac:dyDescent="0.3">
      <c r="A2869" s="16">
        <v>43045</v>
      </c>
      <c r="B2869" s="2" t="s">
        <v>43</v>
      </c>
    </row>
    <row r="2870" spans="1:2" x14ac:dyDescent="0.3">
      <c r="A2870" s="16">
        <v>43046</v>
      </c>
      <c r="B2870" s="2" t="s">
        <v>43</v>
      </c>
    </row>
    <row r="2871" spans="1:2" x14ac:dyDescent="0.3">
      <c r="A2871" s="16">
        <v>43047</v>
      </c>
      <c r="B2871" s="2" t="s">
        <v>43</v>
      </c>
    </row>
    <row r="2872" spans="1:2" x14ac:dyDescent="0.3">
      <c r="A2872" s="16">
        <v>43048</v>
      </c>
      <c r="B2872" s="2" t="s">
        <v>43</v>
      </c>
    </row>
    <row r="2873" spans="1:2" x14ac:dyDescent="0.3">
      <c r="A2873" s="16">
        <v>43049</v>
      </c>
      <c r="B2873" s="2" t="s">
        <v>43</v>
      </c>
    </row>
    <row r="2874" spans="1:2" x14ac:dyDescent="0.3">
      <c r="A2874" s="16">
        <v>43050</v>
      </c>
      <c r="B2874" s="2" t="s">
        <v>43</v>
      </c>
    </row>
    <row r="2875" spans="1:2" x14ac:dyDescent="0.3">
      <c r="A2875" s="16">
        <v>43051</v>
      </c>
      <c r="B2875" s="2" t="s">
        <v>43</v>
      </c>
    </row>
    <row r="2876" spans="1:2" x14ac:dyDescent="0.3">
      <c r="A2876" s="16">
        <v>43052</v>
      </c>
      <c r="B2876" s="2" t="s">
        <v>43</v>
      </c>
    </row>
    <row r="2877" spans="1:2" x14ac:dyDescent="0.3">
      <c r="A2877" s="16">
        <v>43053</v>
      </c>
      <c r="B2877" s="2" t="s">
        <v>43</v>
      </c>
    </row>
    <row r="2878" spans="1:2" x14ac:dyDescent="0.3">
      <c r="A2878" s="16">
        <v>43054</v>
      </c>
      <c r="B2878" s="2" t="s">
        <v>43</v>
      </c>
    </row>
    <row r="2879" spans="1:2" x14ac:dyDescent="0.3">
      <c r="A2879" s="16">
        <v>43055</v>
      </c>
      <c r="B2879" s="2" t="s">
        <v>43</v>
      </c>
    </row>
    <row r="2880" spans="1:2" x14ac:dyDescent="0.3">
      <c r="A2880" s="16">
        <v>43056</v>
      </c>
      <c r="B2880" s="2" t="s">
        <v>43</v>
      </c>
    </row>
    <row r="2881" spans="1:2" x14ac:dyDescent="0.3">
      <c r="A2881" s="16">
        <v>43057</v>
      </c>
      <c r="B2881" s="2" t="s">
        <v>43</v>
      </c>
    </row>
    <row r="2882" spans="1:2" x14ac:dyDescent="0.3">
      <c r="A2882" s="16">
        <v>43058</v>
      </c>
      <c r="B2882" s="2" t="s">
        <v>43</v>
      </c>
    </row>
    <row r="2883" spans="1:2" x14ac:dyDescent="0.3">
      <c r="A2883" s="16">
        <v>43059</v>
      </c>
      <c r="B2883" s="2" t="s">
        <v>43</v>
      </c>
    </row>
    <row r="2884" spans="1:2" x14ac:dyDescent="0.3">
      <c r="A2884" s="16">
        <v>43060</v>
      </c>
      <c r="B2884" s="2" t="s">
        <v>43</v>
      </c>
    </row>
    <row r="2885" spans="1:2" x14ac:dyDescent="0.3">
      <c r="A2885" s="16">
        <v>43061</v>
      </c>
      <c r="B2885" s="2" t="s">
        <v>43</v>
      </c>
    </row>
    <row r="2886" spans="1:2" x14ac:dyDescent="0.3">
      <c r="A2886" s="16">
        <v>43062</v>
      </c>
      <c r="B2886" s="2" t="s">
        <v>43</v>
      </c>
    </row>
    <row r="2887" spans="1:2" x14ac:dyDescent="0.3">
      <c r="A2887" s="16">
        <v>43063</v>
      </c>
      <c r="B2887" s="2" t="s">
        <v>43</v>
      </c>
    </row>
    <row r="2888" spans="1:2" x14ac:dyDescent="0.3">
      <c r="A2888" s="16">
        <v>43064</v>
      </c>
      <c r="B2888" s="2" t="s">
        <v>43</v>
      </c>
    </row>
    <row r="2889" spans="1:2" x14ac:dyDescent="0.3">
      <c r="A2889" s="16">
        <v>43065</v>
      </c>
      <c r="B2889" s="2" t="s">
        <v>43</v>
      </c>
    </row>
    <row r="2890" spans="1:2" x14ac:dyDescent="0.3">
      <c r="A2890" s="16">
        <v>43066</v>
      </c>
      <c r="B2890" s="2" t="s">
        <v>43</v>
      </c>
    </row>
    <row r="2891" spans="1:2" x14ac:dyDescent="0.3">
      <c r="A2891" s="16">
        <v>43067</v>
      </c>
      <c r="B2891" s="2" t="s">
        <v>43</v>
      </c>
    </row>
    <row r="2892" spans="1:2" x14ac:dyDescent="0.3">
      <c r="A2892" s="16">
        <v>43068</v>
      </c>
      <c r="B2892" s="2" t="s">
        <v>43</v>
      </c>
    </row>
    <row r="2893" spans="1:2" x14ac:dyDescent="0.3">
      <c r="A2893" s="16">
        <v>43069</v>
      </c>
      <c r="B2893" s="2" t="s">
        <v>43</v>
      </c>
    </row>
    <row r="2894" spans="1:2" x14ac:dyDescent="0.3">
      <c r="A2894" s="16">
        <v>43070</v>
      </c>
      <c r="B2894" s="2" t="s">
        <v>43</v>
      </c>
    </row>
    <row r="2895" spans="1:2" x14ac:dyDescent="0.3">
      <c r="A2895" s="16">
        <v>43071</v>
      </c>
      <c r="B2895" s="2" t="s">
        <v>43</v>
      </c>
    </row>
    <row r="2896" spans="1:2" x14ac:dyDescent="0.3">
      <c r="A2896" s="16">
        <v>43072</v>
      </c>
      <c r="B2896" s="2" t="s">
        <v>43</v>
      </c>
    </row>
    <row r="2897" spans="1:2" x14ac:dyDescent="0.3">
      <c r="A2897" s="16">
        <v>43073</v>
      </c>
      <c r="B2897" s="2" t="s">
        <v>43</v>
      </c>
    </row>
    <row r="2898" spans="1:2" x14ac:dyDescent="0.3">
      <c r="A2898" s="16">
        <v>43074</v>
      </c>
      <c r="B2898" s="2" t="s">
        <v>43</v>
      </c>
    </row>
    <row r="2899" spans="1:2" x14ac:dyDescent="0.3">
      <c r="A2899" s="16">
        <v>43075</v>
      </c>
      <c r="B2899" s="2" t="s">
        <v>43</v>
      </c>
    </row>
    <row r="2900" spans="1:2" x14ac:dyDescent="0.3">
      <c r="A2900" s="16">
        <v>43076</v>
      </c>
      <c r="B2900" s="2" t="s">
        <v>43</v>
      </c>
    </row>
    <row r="2901" spans="1:2" x14ac:dyDescent="0.3">
      <c r="A2901" s="16">
        <v>43077</v>
      </c>
      <c r="B2901" s="2" t="s">
        <v>43</v>
      </c>
    </row>
    <row r="2902" spans="1:2" x14ac:dyDescent="0.3">
      <c r="A2902" s="16">
        <v>43078</v>
      </c>
      <c r="B2902" s="2" t="s">
        <v>43</v>
      </c>
    </row>
    <row r="2903" spans="1:2" x14ac:dyDescent="0.3">
      <c r="A2903" s="16">
        <v>43079</v>
      </c>
      <c r="B2903" s="2" t="s">
        <v>43</v>
      </c>
    </row>
    <row r="2904" spans="1:2" x14ac:dyDescent="0.3">
      <c r="A2904" s="16">
        <v>43080</v>
      </c>
      <c r="B2904" s="2" t="s">
        <v>43</v>
      </c>
    </row>
    <row r="2905" spans="1:2" x14ac:dyDescent="0.3">
      <c r="A2905" s="16">
        <v>43081</v>
      </c>
      <c r="B2905" s="2" t="s">
        <v>43</v>
      </c>
    </row>
    <row r="2906" spans="1:2" x14ac:dyDescent="0.3">
      <c r="A2906" s="16">
        <v>43082</v>
      </c>
      <c r="B2906" s="2" t="s">
        <v>43</v>
      </c>
    </row>
    <row r="2907" spans="1:2" x14ac:dyDescent="0.3">
      <c r="A2907" s="16">
        <v>43083</v>
      </c>
      <c r="B2907" s="2" t="s">
        <v>43</v>
      </c>
    </row>
    <row r="2908" spans="1:2" x14ac:dyDescent="0.3">
      <c r="A2908" s="16">
        <v>43084</v>
      </c>
      <c r="B2908" s="2" t="s">
        <v>43</v>
      </c>
    </row>
    <row r="2909" spans="1:2" x14ac:dyDescent="0.3">
      <c r="A2909" s="16">
        <v>43085</v>
      </c>
      <c r="B2909" s="2" t="s">
        <v>43</v>
      </c>
    </row>
    <row r="2910" spans="1:2" x14ac:dyDescent="0.3">
      <c r="A2910" s="16">
        <v>43086</v>
      </c>
      <c r="B2910" s="2" t="s">
        <v>43</v>
      </c>
    </row>
    <row r="2911" spans="1:2" x14ac:dyDescent="0.3">
      <c r="A2911" s="16">
        <v>43087</v>
      </c>
      <c r="B2911" s="2" t="s">
        <v>43</v>
      </c>
    </row>
    <row r="2912" spans="1:2" x14ac:dyDescent="0.3">
      <c r="A2912" s="16">
        <v>43088</v>
      </c>
      <c r="B2912" s="2" t="s">
        <v>43</v>
      </c>
    </row>
    <row r="2913" spans="1:2" x14ac:dyDescent="0.3">
      <c r="A2913" s="16">
        <v>43089</v>
      </c>
      <c r="B2913" s="2" t="s">
        <v>43</v>
      </c>
    </row>
    <row r="2914" spans="1:2" x14ac:dyDescent="0.3">
      <c r="A2914" s="16">
        <v>43090</v>
      </c>
      <c r="B2914" s="2" t="s">
        <v>43</v>
      </c>
    </row>
    <row r="2915" spans="1:2" x14ac:dyDescent="0.3">
      <c r="A2915" s="16">
        <v>43091</v>
      </c>
      <c r="B2915" s="2" t="s">
        <v>43</v>
      </c>
    </row>
    <row r="2916" spans="1:2" x14ac:dyDescent="0.3">
      <c r="A2916" s="16">
        <v>43092</v>
      </c>
      <c r="B2916" s="2" t="s">
        <v>43</v>
      </c>
    </row>
    <row r="2917" spans="1:2" x14ac:dyDescent="0.3">
      <c r="A2917" s="16">
        <v>43093</v>
      </c>
      <c r="B2917" s="2" t="s">
        <v>43</v>
      </c>
    </row>
    <row r="2918" spans="1:2" x14ac:dyDescent="0.3">
      <c r="A2918" s="16">
        <v>43094</v>
      </c>
      <c r="B2918" s="2" t="s">
        <v>43</v>
      </c>
    </row>
    <row r="2919" spans="1:2" x14ac:dyDescent="0.3">
      <c r="A2919" s="16">
        <v>43095</v>
      </c>
      <c r="B2919" s="2" t="s">
        <v>43</v>
      </c>
    </row>
    <row r="2920" spans="1:2" x14ac:dyDescent="0.3">
      <c r="A2920" s="16">
        <v>43096</v>
      </c>
      <c r="B2920" s="2" t="s">
        <v>43</v>
      </c>
    </row>
    <row r="2921" spans="1:2" x14ac:dyDescent="0.3">
      <c r="A2921" s="16">
        <v>43097</v>
      </c>
      <c r="B2921" s="2" t="s">
        <v>43</v>
      </c>
    </row>
    <row r="2922" spans="1:2" x14ac:dyDescent="0.3">
      <c r="A2922" s="16">
        <v>43098</v>
      </c>
      <c r="B2922" s="2" t="s">
        <v>43</v>
      </c>
    </row>
    <row r="2923" spans="1:2" x14ac:dyDescent="0.3">
      <c r="A2923" s="16">
        <v>43099</v>
      </c>
      <c r="B2923" s="2" t="s">
        <v>43</v>
      </c>
    </row>
    <row r="2924" spans="1:2" x14ac:dyDescent="0.3">
      <c r="A2924" s="16">
        <v>43100</v>
      </c>
      <c r="B2924" s="2" t="s">
        <v>43</v>
      </c>
    </row>
    <row r="2925" spans="1:2" x14ac:dyDescent="0.3">
      <c r="A2925" s="16">
        <v>43101</v>
      </c>
      <c r="B2925" s="2" t="s">
        <v>43</v>
      </c>
    </row>
    <row r="2926" spans="1:2" x14ac:dyDescent="0.3">
      <c r="A2926" s="16">
        <v>43102</v>
      </c>
      <c r="B2926" s="2" t="s">
        <v>43</v>
      </c>
    </row>
    <row r="2927" spans="1:2" x14ac:dyDescent="0.3">
      <c r="A2927" s="16">
        <v>43103</v>
      </c>
      <c r="B2927" s="2" t="s">
        <v>43</v>
      </c>
    </row>
    <row r="2928" spans="1:2" x14ac:dyDescent="0.3">
      <c r="A2928" s="16">
        <v>43104</v>
      </c>
      <c r="B2928" s="2" t="s">
        <v>43</v>
      </c>
    </row>
    <row r="2929" spans="1:2" x14ac:dyDescent="0.3">
      <c r="A2929" s="16">
        <v>43105</v>
      </c>
      <c r="B2929" s="2" t="s">
        <v>43</v>
      </c>
    </row>
    <row r="2930" spans="1:2" x14ac:dyDescent="0.3">
      <c r="A2930" s="16">
        <v>43106</v>
      </c>
      <c r="B2930" s="2" t="s">
        <v>43</v>
      </c>
    </row>
    <row r="2931" spans="1:2" x14ac:dyDescent="0.3">
      <c r="A2931" s="16">
        <v>43107</v>
      </c>
      <c r="B2931" s="2" t="s">
        <v>43</v>
      </c>
    </row>
    <row r="2932" spans="1:2" x14ac:dyDescent="0.3">
      <c r="A2932" s="16">
        <v>43108</v>
      </c>
      <c r="B2932" s="2" t="s">
        <v>43</v>
      </c>
    </row>
    <row r="2933" spans="1:2" x14ac:dyDescent="0.3">
      <c r="A2933" s="16">
        <v>43109</v>
      </c>
      <c r="B2933" s="2" t="s">
        <v>43</v>
      </c>
    </row>
    <row r="2934" spans="1:2" x14ac:dyDescent="0.3">
      <c r="A2934" s="16">
        <v>43110</v>
      </c>
      <c r="B2934" s="2" t="s">
        <v>43</v>
      </c>
    </row>
    <row r="2935" spans="1:2" x14ac:dyDescent="0.3">
      <c r="A2935" s="16">
        <v>43111</v>
      </c>
      <c r="B2935" s="2" t="s">
        <v>43</v>
      </c>
    </row>
    <row r="2936" spans="1:2" x14ac:dyDescent="0.3">
      <c r="A2936" s="16">
        <v>43112</v>
      </c>
      <c r="B2936" s="2" t="s">
        <v>43</v>
      </c>
    </row>
    <row r="2937" spans="1:2" x14ac:dyDescent="0.3">
      <c r="A2937" s="16">
        <v>43113</v>
      </c>
      <c r="B2937" s="2" t="s">
        <v>43</v>
      </c>
    </row>
    <row r="2938" spans="1:2" x14ac:dyDescent="0.3">
      <c r="A2938" s="16">
        <v>43114</v>
      </c>
      <c r="B2938" s="2" t="s">
        <v>43</v>
      </c>
    </row>
    <row r="2939" spans="1:2" x14ac:dyDescent="0.3">
      <c r="A2939" s="16">
        <v>43115</v>
      </c>
      <c r="B2939" s="2" t="s">
        <v>43</v>
      </c>
    </row>
    <row r="2940" spans="1:2" x14ac:dyDescent="0.3">
      <c r="A2940" s="16">
        <v>43116</v>
      </c>
      <c r="B2940" s="2" t="s">
        <v>43</v>
      </c>
    </row>
    <row r="2941" spans="1:2" x14ac:dyDescent="0.3">
      <c r="A2941" s="16">
        <v>43117</v>
      </c>
      <c r="B2941" s="2" t="s">
        <v>43</v>
      </c>
    </row>
    <row r="2942" spans="1:2" x14ac:dyDescent="0.3">
      <c r="A2942" s="16">
        <v>43118</v>
      </c>
      <c r="B2942" s="2" t="s">
        <v>43</v>
      </c>
    </row>
    <row r="2943" spans="1:2" x14ac:dyDescent="0.3">
      <c r="A2943" s="16">
        <v>43119</v>
      </c>
      <c r="B2943" s="2" t="s">
        <v>43</v>
      </c>
    </row>
    <row r="2944" spans="1:2" x14ac:dyDescent="0.3">
      <c r="A2944" s="16">
        <v>43120</v>
      </c>
      <c r="B2944" s="2" t="s">
        <v>43</v>
      </c>
    </row>
    <row r="2945" spans="1:2" x14ac:dyDescent="0.3">
      <c r="A2945" s="16">
        <v>43121</v>
      </c>
      <c r="B2945" s="2" t="s">
        <v>43</v>
      </c>
    </row>
    <row r="2946" spans="1:2" x14ac:dyDescent="0.3">
      <c r="A2946" s="16">
        <v>43122</v>
      </c>
      <c r="B2946" s="2" t="s">
        <v>43</v>
      </c>
    </row>
    <row r="2947" spans="1:2" x14ac:dyDescent="0.3">
      <c r="A2947" s="16">
        <v>43123</v>
      </c>
      <c r="B2947" s="2" t="s">
        <v>43</v>
      </c>
    </row>
    <row r="2948" spans="1:2" x14ac:dyDescent="0.3">
      <c r="A2948" s="16">
        <v>43124</v>
      </c>
      <c r="B2948" s="2" t="s">
        <v>43</v>
      </c>
    </row>
    <row r="2949" spans="1:2" x14ac:dyDescent="0.3">
      <c r="A2949" s="16">
        <v>43125</v>
      </c>
      <c r="B2949" s="2" t="s">
        <v>43</v>
      </c>
    </row>
    <row r="2950" spans="1:2" x14ac:dyDescent="0.3">
      <c r="A2950" s="16">
        <v>43126</v>
      </c>
      <c r="B2950" s="2" t="s">
        <v>43</v>
      </c>
    </row>
    <row r="2951" spans="1:2" x14ac:dyDescent="0.3">
      <c r="A2951" s="16">
        <v>43127</v>
      </c>
      <c r="B2951" s="2" t="s">
        <v>43</v>
      </c>
    </row>
    <row r="2952" spans="1:2" x14ac:dyDescent="0.3">
      <c r="A2952" s="16">
        <v>43128</v>
      </c>
      <c r="B2952" s="2" t="s">
        <v>43</v>
      </c>
    </row>
    <row r="2953" spans="1:2" x14ac:dyDescent="0.3">
      <c r="A2953" s="16">
        <v>43129</v>
      </c>
      <c r="B2953" s="2" t="s">
        <v>43</v>
      </c>
    </row>
    <row r="2954" spans="1:2" x14ac:dyDescent="0.3">
      <c r="A2954" s="16">
        <v>43130</v>
      </c>
      <c r="B2954" s="2" t="s">
        <v>43</v>
      </c>
    </row>
    <row r="2955" spans="1:2" x14ac:dyDescent="0.3">
      <c r="A2955" s="16">
        <v>43131</v>
      </c>
      <c r="B2955" s="2" t="s">
        <v>43</v>
      </c>
    </row>
    <row r="2956" spans="1:2" x14ac:dyDescent="0.3">
      <c r="A2956" s="16">
        <v>43132</v>
      </c>
      <c r="B2956" s="2" t="s">
        <v>43</v>
      </c>
    </row>
    <row r="2957" spans="1:2" x14ac:dyDescent="0.3">
      <c r="A2957" s="16">
        <v>43133</v>
      </c>
      <c r="B2957" s="2" t="s">
        <v>43</v>
      </c>
    </row>
    <row r="2958" spans="1:2" x14ac:dyDescent="0.3">
      <c r="A2958" s="16">
        <v>43134</v>
      </c>
      <c r="B2958" s="2" t="s">
        <v>43</v>
      </c>
    </row>
    <row r="2959" spans="1:2" x14ac:dyDescent="0.3">
      <c r="A2959" s="16">
        <v>43135</v>
      </c>
      <c r="B2959" s="2" t="s">
        <v>43</v>
      </c>
    </row>
    <row r="2960" spans="1:2" x14ac:dyDescent="0.3">
      <c r="A2960" s="16">
        <v>43136</v>
      </c>
      <c r="B2960" s="2" t="s">
        <v>43</v>
      </c>
    </row>
    <row r="2961" spans="1:2" x14ac:dyDescent="0.3">
      <c r="A2961" s="16">
        <v>43137</v>
      </c>
      <c r="B2961" s="2" t="s">
        <v>43</v>
      </c>
    </row>
    <row r="2962" spans="1:2" x14ac:dyDescent="0.3">
      <c r="A2962" s="16">
        <v>43138</v>
      </c>
      <c r="B2962" s="2" t="s">
        <v>43</v>
      </c>
    </row>
    <row r="2963" spans="1:2" x14ac:dyDescent="0.3">
      <c r="A2963" s="16">
        <v>43139</v>
      </c>
      <c r="B2963" s="2" t="s">
        <v>43</v>
      </c>
    </row>
    <row r="2964" spans="1:2" x14ac:dyDescent="0.3">
      <c r="A2964" s="16">
        <v>43140</v>
      </c>
      <c r="B2964" s="2" t="s">
        <v>43</v>
      </c>
    </row>
    <row r="2965" spans="1:2" x14ac:dyDescent="0.3">
      <c r="A2965" s="16">
        <v>43141</v>
      </c>
      <c r="B2965" s="2" t="s">
        <v>43</v>
      </c>
    </row>
    <row r="2966" spans="1:2" x14ac:dyDescent="0.3">
      <c r="A2966" s="16">
        <v>43142</v>
      </c>
      <c r="B2966" s="2" t="s">
        <v>43</v>
      </c>
    </row>
    <row r="2967" spans="1:2" x14ac:dyDescent="0.3">
      <c r="A2967" s="16">
        <v>43143</v>
      </c>
      <c r="B2967" s="2" t="s">
        <v>43</v>
      </c>
    </row>
    <row r="2968" spans="1:2" x14ac:dyDescent="0.3">
      <c r="A2968" s="16">
        <v>43144</v>
      </c>
      <c r="B2968" s="2" t="s">
        <v>43</v>
      </c>
    </row>
    <row r="2969" spans="1:2" x14ac:dyDescent="0.3">
      <c r="A2969" s="16">
        <v>43145</v>
      </c>
      <c r="B2969" s="2" t="s">
        <v>43</v>
      </c>
    </row>
    <row r="2970" spans="1:2" x14ac:dyDescent="0.3">
      <c r="A2970" s="16">
        <v>43146</v>
      </c>
      <c r="B2970" s="2" t="s">
        <v>43</v>
      </c>
    </row>
    <row r="2971" spans="1:2" x14ac:dyDescent="0.3">
      <c r="A2971" s="16">
        <v>43147</v>
      </c>
      <c r="B2971" s="2" t="s">
        <v>43</v>
      </c>
    </row>
    <row r="2972" spans="1:2" x14ac:dyDescent="0.3">
      <c r="A2972" s="16">
        <v>43148</v>
      </c>
      <c r="B2972" s="2" t="s">
        <v>43</v>
      </c>
    </row>
    <row r="2973" spans="1:2" x14ac:dyDescent="0.3">
      <c r="A2973" s="16">
        <v>43149</v>
      </c>
      <c r="B2973" s="2" t="s">
        <v>43</v>
      </c>
    </row>
    <row r="2974" spans="1:2" x14ac:dyDescent="0.3">
      <c r="A2974" s="16">
        <v>43150</v>
      </c>
      <c r="B2974" s="2" t="s">
        <v>43</v>
      </c>
    </row>
    <row r="2975" spans="1:2" x14ac:dyDescent="0.3">
      <c r="A2975" s="16">
        <v>43151</v>
      </c>
      <c r="B2975" s="2" t="s">
        <v>43</v>
      </c>
    </row>
    <row r="2976" spans="1:2" x14ac:dyDescent="0.3">
      <c r="A2976" s="16">
        <v>43152</v>
      </c>
      <c r="B2976" s="2" t="s">
        <v>43</v>
      </c>
    </row>
    <row r="2977" spans="1:2" x14ac:dyDescent="0.3">
      <c r="A2977" s="16">
        <v>43153</v>
      </c>
      <c r="B2977" s="2" t="s">
        <v>43</v>
      </c>
    </row>
    <row r="2978" spans="1:2" x14ac:dyDescent="0.3">
      <c r="A2978" s="16">
        <v>43154</v>
      </c>
      <c r="B2978" s="2" t="s">
        <v>43</v>
      </c>
    </row>
    <row r="2979" spans="1:2" x14ac:dyDescent="0.3">
      <c r="A2979" s="16">
        <v>43155</v>
      </c>
      <c r="B2979" s="2" t="s">
        <v>43</v>
      </c>
    </row>
    <row r="2980" spans="1:2" x14ac:dyDescent="0.3">
      <c r="A2980" s="16">
        <v>43156</v>
      </c>
      <c r="B2980" s="2" t="s">
        <v>43</v>
      </c>
    </row>
    <row r="2981" spans="1:2" x14ac:dyDescent="0.3">
      <c r="A2981" s="16">
        <v>43157</v>
      </c>
      <c r="B2981" s="2" t="s">
        <v>43</v>
      </c>
    </row>
    <row r="2982" spans="1:2" x14ac:dyDescent="0.3">
      <c r="A2982" s="16">
        <v>43158</v>
      </c>
      <c r="B2982" s="2" t="s">
        <v>43</v>
      </c>
    </row>
    <row r="2983" spans="1:2" x14ac:dyDescent="0.3">
      <c r="A2983" s="16">
        <v>43159</v>
      </c>
      <c r="B2983" s="2" t="s">
        <v>43</v>
      </c>
    </row>
    <row r="2984" spans="1:2" x14ac:dyDescent="0.3">
      <c r="A2984" s="16">
        <v>43160</v>
      </c>
      <c r="B2984" s="2" t="s">
        <v>43</v>
      </c>
    </row>
    <row r="2985" spans="1:2" x14ac:dyDescent="0.3">
      <c r="A2985" s="16">
        <v>43161</v>
      </c>
      <c r="B2985" s="2" t="s">
        <v>43</v>
      </c>
    </row>
    <row r="2986" spans="1:2" x14ac:dyDescent="0.3">
      <c r="A2986" s="16">
        <v>43162</v>
      </c>
      <c r="B2986" s="2" t="s">
        <v>43</v>
      </c>
    </row>
    <row r="2987" spans="1:2" x14ac:dyDescent="0.3">
      <c r="A2987" s="16">
        <v>43163</v>
      </c>
      <c r="B2987" s="2" t="s">
        <v>43</v>
      </c>
    </row>
    <row r="2988" spans="1:2" x14ac:dyDescent="0.3">
      <c r="A2988" s="16">
        <v>43164</v>
      </c>
      <c r="B2988" s="2" t="s">
        <v>43</v>
      </c>
    </row>
    <row r="2989" spans="1:2" x14ac:dyDescent="0.3">
      <c r="A2989" s="16">
        <v>43165</v>
      </c>
      <c r="B2989" s="2" t="s">
        <v>43</v>
      </c>
    </row>
    <row r="2990" spans="1:2" x14ac:dyDescent="0.3">
      <c r="A2990" s="16">
        <v>43166</v>
      </c>
      <c r="B2990" s="2" t="s">
        <v>43</v>
      </c>
    </row>
    <row r="2991" spans="1:2" x14ac:dyDescent="0.3">
      <c r="A2991" s="16">
        <v>43167</v>
      </c>
      <c r="B2991" s="2" t="s">
        <v>43</v>
      </c>
    </row>
    <row r="2992" spans="1:2" x14ac:dyDescent="0.3">
      <c r="A2992" s="16">
        <v>43168</v>
      </c>
      <c r="B2992" s="2" t="s">
        <v>43</v>
      </c>
    </row>
    <row r="2993" spans="1:2" x14ac:dyDescent="0.3">
      <c r="A2993" s="16">
        <v>43169</v>
      </c>
      <c r="B2993" s="2" t="s">
        <v>43</v>
      </c>
    </row>
    <row r="2994" spans="1:2" x14ac:dyDescent="0.3">
      <c r="A2994" s="16">
        <v>43170</v>
      </c>
      <c r="B2994" s="2" t="s">
        <v>43</v>
      </c>
    </row>
    <row r="2995" spans="1:2" x14ac:dyDescent="0.3">
      <c r="A2995" s="16">
        <v>43171</v>
      </c>
      <c r="B2995" s="2" t="s">
        <v>43</v>
      </c>
    </row>
    <row r="2996" spans="1:2" x14ac:dyDescent="0.3">
      <c r="A2996" s="16">
        <v>43172</v>
      </c>
      <c r="B2996" s="2" t="s">
        <v>43</v>
      </c>
    </row>
    <row r="2997" spans="1:2" x14ac:dyDescent="0.3">
      <c r="A2997" s="16">
        <v>43173</v>
      </c>
      <c r="B2997" s="2" t="s">
        <v>43</v>
      </c>
    </row>
    <row r="2998" spans="1:2" x14ac:dyDescent="0.3">
      <c r="A2998" s="16">
        <v>43174</v>
      </c>
      <c r="B2998" s="2" t="s">
        <v>43</v>
      </c>
    </row>
    <row r="2999" spans="1:2" x14ac:dyDescent="0.3">
      <c r="A2999" s="16">
        <v>43175</v>
      </c>
      <c r="B2999" s="2" t="s">
        <v>43</v>
      </c>
    </row>
    <row r="3000" spans="1:2" x14ac:dyDescent="0.3">
      <c r="A3000" s="16">
        <v>43176</v>
      </c>
      <c r="B3000" s="2" t="s">
        <v>43</v>
      </c>
    </row>
    <row r="3001" spans="1:2" x14ac:dyDescent="0.3">
      <c r="A3001" s="16">
        <v>43177</v>
      </c>
      <c r="B3001" s="2" t="s">
        <v>43</v>
      </c>
    </row>
    <row r="3002" spans="1:2" x14ac:dyDescent="0.3">
      <c r="A3002" s="16">
        <v>43178</v>
      </c>
      <c r="B3002" s="2" t="s">
        <v>43</v>
      </c>
    </row>
    <row r="3003" spans="1:2" x14ac:dyDescent="0.3">
      <c r="A3003" s="16">
        <v>43179</v>
      </c>
      <c r="B3003" s="2" t="s">
        <v>43</v>
      </c>
    </row>
    <row r="3004" spans="1:2" x14ac:dyDescent="0.3">
      <c r="A3004" s="16">
        <v>43180</v>
      </c>
      <c r="B3004" s="2" t="s">
        <v>43</v>
      </c>
    </row>
    <row r="3005" spans="1:2" x14ac:dyDescent="0.3">
      <c r="A3005" s="16">
        <v>43181</v>
      </c>
      <c r="B3005" s="2" t="s">
        <v>43</v>
      </c>
    </row>
    <row r="3006" spans="1:2" x14ac:dyDescent="0.3">
      <c r="A3006" s="16">
        <v>43182</v>
      </c>
      <c r="B3006" s="2" t="s">
        <v>43</v>
      </c>
    </row>
    <row r="3007" spans="1:2" x14ac:dyDescent="0.3">
      <c r="A3007" s="16">
        <v>43183</v>
      </c>
      <c r="B3007" s="2" t="s">
        <v>43</v>
      </c>
    </row>
    <row r="3008" spans="1:2" x14ac:dyDescent="0.3">
      <c r="A3008" s="16">
        <v>43184</v>
      </c>
      <c r="B3008" s="2" t="s">
        <v>43</v>
      </c>
    </row>
    <row r="3009" spans="1:2" x14ac:dyDescent="0.3">
      <c r="A3009" s="16">
        <v>43185</v>
      </c>
      <c r="B3009" s="2" t="s">
        <v>43</v>
      </c>
    </row>
    <row r="3010" spans="1:2" x14ac:dyDescent="0.3">
      <c r="A3010" s="16">
        <v>43186</v>
      </c>
      <c r="B3010" s="2" t="s">
        <v>43</v>
      </c>
    </row>
    <row r="3011" spans="1:2" x14ac:dyDescent="0.3">
      <c r="A3011" s="16">
        <v>43187</v>
      </c>
      <c r="B3011" s="2" t="s">
        <v>43</v>
      </c>
    </row>
    <row r="3012" spans="1:2" x14ac:dyDescent="0.3">
      <c r="A3012" s="16">
        <v>43188</v>
      </c>
      <c r="B3012" s="2" t="s">
        <v>43</v>
      </c>
    </row>
    <row r="3013" spans="1:2" x14ac:dyDescent="0.3">
      <c r="A3013" s="16">
        <v>43189</v>
      </c>
      <c r="B3013" s="2" t="s">
        <v>43</v>
      </c>
    </row>
    <row r="3014" spans="1:2" x14ac:dyDescent="0.3">
      <c r="A3014" s="16">
        <v>43190</v>
      </c>
      <c r="B3014" s="2" t="s">
        <v>43</v>
      </c>
    </row>
    <row r="3015" spans="1:2" x14ac:dyDescent="0.3">
      <c r="A3015" s="16">
        <v>43191</v>
      </c>
      <c r="B3015" s="2" t="s">
        <v>43</v>
      </c>
    </row>
    <row r="3016" spans="1:2" x14ac:dyDescent="0.3">
      <c r="A3016" s="16">
        <v>43192</v>
      </c>
      <c r="B3016" s="2" t="s">
        <v>43</v>
      </c>
    </row>
    <row r="3017" spans="1:2" x14ac:dyDescent="0.3">
      <c r="A3017" s="16">
        <v>43193</v>
      </c>
      <c r="B3017" s="2" t="s">
        <v>43</v>
      </c>
    </row>
    <row r="3018" spans="1:2" x14ac:dyDescent="0.3">
      <c r="A3018" s="16">
        <v>43194</v>
      </c>
      <c r="B3018" s="2" t="s">
        <v>43</v>
      </c>
    </row>
    <row r="3019" spans="1:2" x14ac:dyDescent="0.3">
      <c r="A3019" s="16">
        <v>43195</v>
      </c>
      <c r="B3019" s="2" t="s">
        <v>43</v>
      </c>
    </row>
    <row r="3020" spans="1:2" x14ac:dyDescent="0.3">
      <c r="A3020" s="16">
        <v>43196</v>
      </c>
      <c r="B3020" s="2" t="s">
        <v>43</v>
      </c>
    </row>
    <row r="3021" spans="1:2" x14ac:dyDescent="0.3">
      <c r="A3021" s="16">
        <v>43197</v>
      </c>
      <c r="B3021" s="2" t="s">
        <v>43</v>
      </c>
    </row>
    <row r="3022" spans="1:2" x14ac:dyDescent="0.3">
      <c r="A3022" s="16">
        <v>43198</v>
      </c>
      <c r="B3022" s="2" t="s">
        <v>43</v>
      </c>
    </row>
    <row r="3023" spans="1:2" x14ac:dyDescent="0.3">
      <c r="A3023" s="16">
        <v>43199</v>
      </c>
      <c r="B3023" s="2" t="s">
        <v>43</v>
      </c>
    </row>
    <row r="3024" spans="1:2" x14ac:dyDescent="0.3">
      <c r="A3024" s="16">
        <v>43200</v>
      </c>
      <c r="B3024" s="2" t="s">
        <v>43</v>
      </c>
    </row>
    <row r="3025" spans="1:2" x14ac:dyDescent="0.3">
      <c r="A3025" s="16">
        <v>43201</v>
      </c>
      <c r="B3025" s="2" t="s">
        <v>43</v>
      </c>
    </row>
    <row r="3026" spans="1:2" x14ac:dyDescent="0.3">
      <c r="A3026" s="16">
        <v>43202</v>
      </c>
      <c r="B3026" s="2" t="s">
        <v>43</v>
      </c>
    </row>
    <row r="3027" spans="1:2" x14ac:dyDescent="0.3">
      <c r="A3027" s="16">
        <v>43203</v>
      </c>
      <c r="B3027" s="2" t="s">
        <v>43</v>
      </c>
    </row>
    <row r="3028" spans="1:2" x14ac:dyDescent="0.3">
      <c r="A3028" s="16">
        <v>43204</v>
      </c>
      <c r="B3028" s="2" t="s">
        <v>43</v>
      </c>
    </row>
    <row r="3029" spans="1:2" x14ac:dyDescent="0.3">
      <c r="A3029" s="16">
        <v>43205</v>
      </c>
      <c r="B3029" s="2" t="s">
        <v>43</v>
      </c>
    </row>
    <row r="3030" spans="1:2" x14ac:dyDescent="0.3">
      <c r="A3030" s="16">
        <v>43206</v>
      </c>
      <c r="B3030" s="2" t="s">
        <v>43</v>
      </c>
    </row>
    <row r="3031" spans="1:2" x14ac:dyDescent="0.3">
      <c r="A3031" s="16">
        <v>43207</v>
      </c>
      <c r="B3031" s="2" t="s">
        <v>43</v>
      </c>
    </row>
    <row r="3032" spans="1:2" x14ac:dyDescent="0.3">
      <c r="A3032" s="16">
        <v>43208</v>
      </c>
      <c r="B3032" s="2" t="s">
        <v>43</v>
      </c>
    </row>
    <row r="3033" spans="1:2" x14ac:dyDescent="0.3">
      <c r="A3033" s="16">
        <v>43209</v>
      </c>
      <c r="B3033" s="2" t="s">
        <v>43</v>
      </c>
    </row>
    <row r="3034" spans="1:2" x14ac:dyDescent="0.3">
      <c r="A3034" s="16">
        <v>43210</v>
      </c>
      <c r="B3034" s="2" t="s">
        <v>43</v>
      </c>
    </row>
    <row r="3035" spans="1:2" x14ac:dyDescent="0.3">
      <c r="A3035" s="16">
        <v>43211</v>
      </c>
      <c r="B3035" s="2" t="s">
        <v>43</v>
      </c>
    </row>
    <row r="3036" spans="1:2" x14ac:dyDescent="0.3">
      <c r="A3036" s="16">
        <v>43212</v>
      </c>
      <c r="B3036" s="2" t="s">
        <v>43</v>
      </c>
    </row>
    <row r="3037" spans="1:2" x14ac:dyDescent="0.3">
      <c r="A3037" s="16">
        <v>43213</v>
      </c>
      <c r="B3037" s="2" t="s">
        <v>43</v>
      </c>
    </row>
    <row r="3038" spans="1:2" x14ac:dyDescent="0.3">
      <c r="A3038" s="16">
        <v>43214</v>
      </c>
      <c r="B3038" s="2" t="s">
        <v>43</v>
      </c>
    </row>
    <row r="3039" spans="1:2" x14ac:dyDescent="0.3">
      <c r="A3039" s="16">
        <v>43215</v>
      </c>
      <c r="B3039" s="2" t="s">
        <v>43</v>
      </c>
    </row>
    <row r="3040" spans="1:2" x14ac:dyDescent="0.3">
      <c r="A3040" s="16">
        <v>43216</v>
      </c>
      <c r="B3040" s="2" t="s">
        <v>43</v>
      </c>
    </row>
    <row r="3041" spans="1:2" x14ac:dyDescent="0.3">
      <c r="A3041" s="16">
        <v>43217</v>
      </c>
      <c r="B3041" s="2" t="s">
        <v>43</v>
      </c>
    </row>
    <row r="3042" spans="1:2" x14ac:dyDescent="0.3">
      <c r="A3042" s="16">
        <v>43218</v>
      </c>
      <c r="B3042" s="2" t="s">
        <v>43</v>
      </c>
    </row>
    <row r="3043" spans="1:2" x14ac:dyDescent="0.3">
      <c r="A3043" s="16">
        <v>43219</v>
      </c>
      <c r="B3043" s="2" t="s">
        <v>43</v>
      </c>
    </row>
    <row r="3044" spans="1:2" x14ac:dyDescent="0.3">
      <c r="A3044" s="16">
        <v>43220</v>
      </c>
      <c r="B3044" s="2" t="s">
        <v>43</v>
      </c>
    </row>
    <row r="3045" spans="1:2" x14ac:dyDescent="0.3">
      <c r="A3045" s="16">
        <v>43221</v>
      </c>
      <c r="B3045" s="2" t="s">
        <v>43</v>
      </c>
    </row>
    <row r="3046" spans="1:2" x14ac:dyDescent="0.3">
      <c r="A3046" s="16">
        <v>43222</v>
      </c>
      <c r="B3046" s="2" t="s">
        <v>43</v>
      </c>
    </row>
    <row r="3047" spans="1:2" x14ac:dyDescent="0.3">
      <c r="A3047" s="16">
        <v>43223</v>
      </c>
      <c r="B3047" s="2" t="s">
        <v>43</v>
      </c>
    </row>
    <row r="3048" spans="1:2" x14ac:dyDescent="0.3">
      <c r="A3048" s="16">
        <v>43224</v>
      </c>
      <c r="B3048" s="2" t="s">
        <v>43</v>
      </c>
    </row>
    <row r="3049" spans="1:2" x14ac:dyDescent="0.3">
      <c r="A3049" s="16">
        <v>43225</v>
      </c>
      <c r="B3049" s="2" t="s">
        <v>43</v>
      </c>
    </row>
    <row r="3050" spans="1:2" x14ac:dyDescent="0.3">
      <c r="A3050" s="16">
        <v>43226</v>
      </c>
      <c r="B3050" s="2" t="s">
        <v>43</v>
      </c>
    </row>
    <row r="3051" spans="1:2" x14ac:dyDescent="0.3">
      <c r="A3051" s="16">
        <v>43227</v>
      </c>
      <c r="B3051" s="2" t="s">
        <v>43</v>
      </c>
    </row>
    <row r="3052" spans="1:2" x14ac:dyDescent="0.3">
      <c r="A3052" s="16">
        <v>43228</v>
      </c>
      <c r="B3052" s="2" t="s">
        <v>43</v>
      </c>
    </row>
    <row r="3053" spans="1:2" x14ac:dyDescent="0.3">
      <c r="A3053" s="16">
        <v>43229</v>
      </c>
      <c r="B3053" s="2" t="s">
        <v>43</v>
      </c>
    </row>
    <row r="3054" spans="1:2" x14ac:dyDescent="0.3">
      <c r="A3054" s="16">
        <v>43230</v>
      </c>
      <c r="B3054" s="2" t="s">
        <v>43</v>
      </c>
    </row>
    <row r="3055" spans="1:2" x14ac:dyDescent="0.3">
      <c r="A3055" s="16">
        <v>43231</v>
      </c>
      <c r="B3055" s="2" t="s">
        <v>43</v>
      </c>
    </row>
    <row r="3056" spans="1:2" x14ac:dyDescent="0.3">
      <c r="A3056" s="16">
        <v>43232</v>
      </c>
      <c r="B3056" s="2" t="s">
        <v>43</v>
      </c>
    </row>
    <row r="3057" spans="1:2" x14ac:dyDescent="0.3">
      <c r="A3057" s="16">
        <v>43233</v>
      </c>
      <c r="B3057" s="2" t="s">
        <v>43</v>
      </c>
    </row>
    <row r="3058" spans="1:2" x14ac:dyDescent="0.3">
      <c r="A3058" s="16">
        <v>43234</v>
      </c>
      <c r="B3058" s="2" t="s">
        <v>43</v>
      </c>
    </row>
    <row r="3059" spans="1:2" x14ac:dyDescent="0.3">
      <c r="A3059" s="16">
        <v>43235</v>
      </c>
      <c r="B3059" s="2" t="s">
        <v>43</v>
      </c>
    </row>
    <row r="3060" spans="1:2" x14ac:dyDescent="0.3">
      <c r="A3060" s="16">
        <v>43236</v>
      </c>
      <c r="B3060" s="2" t="s">
        <v>43</v>
      </c>
    </row>
    <row r="3061" spans="1:2" x14ac:dyDescent="0.3">
      <c r="A3061" s="16">
        <v>43237</v>
      </c>
      <c r="B3061" s="2" t="s">
        <v>43</v>
      </c>
    </row>
    <row r="3062" spans="1:2" x14ac:dyDescent="0.3">
      <c r="A3062" s="16">
        <v>43238</v>
      </c>
      <c r="B3062" s="2" t="s">
        <v>43</v>
      </c>
    </row>
    <row r="3063" spans="1:2" x14ac:dyDescent="0.3">
      <c r="A3063" s="16">
        <v>43239</v>
      </c>
      <c r="B3063" s="2" t="s">
        <v>43</v>
      </c>
    </row>
    <row r="3064" spans="1:2" x14ac:dyDescent="0.3">
      <c r="A3064" s="16">
        <v>43240</v>
      </c>
      <c r="B3064" s="2" t="s">
        <v>43</v>
      </c>
    </row>
    <row r="3065" spans="1:2" x14ac:dyDescent="0.3">
      <c r="A3065" s="16">
        <v>43241</v>
      </c>
      <c r="B3065" s="2" t="s">
        <v>43</v>
      </c>
    </row>
    <row r="3066" spans="1:2" x14ac:dyDescent="0.3">
      <c r="A3066" s="16">
        <v>43242</v>
      </c>
      <c r="B3066" s="2" t="s">
        <v>43</v>
      </c>
    </row>
    <row r="3067" spans="1:2" x14ac:dyDescent="0.3">
      <c r="A3067" s="16">
        <v>43243</v>
      </c>
      <c r="B3067" s="2" t="s">
        <v>43</v>
      </c>
    </row>
    <row r="3068" spans="1:2" x14ac:dyDescent="0.3">
      <c r="A3068" s="16">
        <v>43244</v>
      </c>
      <c r="B3068" s="2" t="s">
        <v>43</v>
      </c>
    </row>
    <row r="3069" spans="1:2" x14ac:dyDescent="0.3">
      <c r="A3069" s="16">
        <v>43245</v>
      </c>
      <c r="B3069" s="2" t="s">
        <v>43</v>
      </c>
    </row>
    <row r="3070" spans="1:2" x14ac:dyDescent="0.3">
      <c r="A3070" s="16">
        <v>43246</v>
      </c>
      <c r="B3070" s="2" t="s">
        <v>43</v>
      </c>
    </row>
    <row r="3071" spans="1:2" x14ac:dyDescent="0.3">
      <c r="A3071" s="16">
        <v>43247</v>
      </c>
      <c r="B3071" s="2" t="s">
        <v>43</v>
      </c>
    </row>
    <row r="3072" spans="1:2" x14ac:dyDescent="0.3">
      <c r="A3072" s="16">
        <v>43248</v>
      </c>
      <c r="B3072" s="2" t="s">
        <v>43</v>
      </c>
    </row>
    <row r="3073" spans="1:2" x14ac:dyDescent="0.3">
      <c r="A3073" s="16">
        <v>43249</v>
      </c>
      <c r="B3073" s="2" t="s">
        <v>43</v>
      </c>
    </row>
    <row r="3074" spans="1:2" x14ac:dyDescent="0.3">
      <c r="A3074" s="16">
        <v>43250</v>
      </c>
      <c r="B3074" s="2" t="s">
        <v>43</v>
      </c>
    </row>
    <row r="3075" spans="1:2" x14ac:dyDescent="0.3">
      <c r="A3075" s="16">
        <v>43251</v>
      </c>
      <c r="B3075" s="2" t="s">
        <v>43</v>
      </c>
    </row>
    <row r="3076" spans="1:2" x14ac:dyDescent="0.3">
      <c r="A3076" s="16">
        <v>43252</v>
      </c>
      <c r="B3076" s="2" t="s">
        <v>43</v>
      </c>
    </row>
    <row r="3077" spans="1:2" x14ac:dyDescent="0.3">
      <c r="A3077" s="16">
        <v>43253</v>
      </c>
      <c r="B3077" s="2" t="s">
        <v>43</v>
      </c>
    </row>
    <row r="3078" spans="1:2" x14ac:dyDescent="0.3">
      <c r="A3078" s="16">
        <v>43254</v>
      </c>
      <c r="B3078" s="2" t="s">
        <v>43</v>
      </c>
    </row>
    <row r="3079" spans="1:2" x14ac:dyDescent="0.3">
      <c r="A3079" s="16">
        <v>43255</v>
      </c>
      <c r="B3079" s="2" t="s">
        <v>43</v>
      </c>
    </row>
    <row r="3080" spans="1:2" x14ac:dyDescent="0.3">
      <c r="A3080" s="16">
        <v>43256</v>
      </c>
      <c r="B3080" s="2" t="s">
        <v>43</v>
      </c>
    </row>
    <row r="3081" spans="1:2" x14ac:dyDescent="0.3">
      <c r="A3081" s="16">
        <v>43257</v>
      </c>
      <c r="B3081" s="2" t="s">
        <v>43</v>
      </c>
    </row>
    <row r="3082" spans="1:2" x14ac:dyDescent="0.3">
      <c r="A3082" s="16">
        <v>43258</v>
      </c>
      <c r="B3082" s="2" t="s">
        <v>43</v>
      </c>
    </row>
    <row r="3083" spans="1:2" x14ac:dyDescent="0.3">
      <c r="A3083" s="16">
        <v>43259</v>
      </c>
      <c r="B3083" s="2" t="s">
        <v>43</v>
      </c>
    </row>
    <row r="3084" spans="1:2" x14ac:dyDescent="0.3">
      <c r="A3084" s="16">
        <v>43260</v>
      </c>
      <c r="B3084" s="2" t="s">
        <v>43</v>
      </c>
    </row>
    <row r="3085" spans="1:2" x14ac:dyDescent="0.3">
      <c r="A3085" s="16">
        <v>43261</v>
      </c>
      <c r="B3085" s="2" t="s">
        <v>43</v>
      </c>
    </row>
    <row r="3086" spans="1:2" x14ac:dyDescent="0.3">
      <c r="A3086" s="16">
        <v>43262</v>
      </c>
      <c r="B3086" s="2" t="s">
        <v>43</v>
      </c>
    </row>
    <row r="3087" spans="1:2" x14ac:dyDescent="0.3">
      <c r="A3087" s="16">
        <v>43263</v>
      </c>
      <c r="B3087" s="2" t="s">
        <v>43</v>
      </c>
    </row>
    <row r="3088" spans="1:2" x14ac:dyDescent="0.3">
      <c r="A3088" s="16">
        <v>43264</v>
      </c>
      <c r="B3088" s="2" t="s">
        <v>43</v>
      </c>
    </row>
    <row r="3089" spans="1:2" x14ac:dyDescent="0.3">
      <c r="A3089" s="16">
        <v>43265</v>
      </c>
      <c r="B3089" s="2" t="s">
        <v>43</v>
      </c>
    </row>
    <row r="3090" spans="1:2" x14ac:dyDescent="0.3">
      <c r="A3090" s="16">
        <v>43266</v>
      </c>
      <c r="B3090" s="2" t="s">
        <v>43</v>
      </c>
    </row>
    <row r="3091" spans="1:2" x14ac:dyDescent="0.3">
      <c r="A3091" s="16">
        <v>43267</v>
      </c>
      <c r="B3091" s="2" t="s">
        <v>43</v>
      </c>
    </row>
    <row r="3092" spans="1:2" x14ac:dyDescent="0.3">
      <c r="A3092" s="16">
        <v>43268</v>
      </c>
      <c r="B3092" s="2" t="s">
        <v>43</v>
      </c>
    </row>
    <row r="3093" spans="1:2" x14ac:dyDescent="0.3">
      <c r="A3093" s="16">
        <v>43269</v>
      </c>
      <c r="B3093" s="2" t="s">
        <v>43</v>
      </c>
    </row>
    <row r="3094" spans="1:2" x14ac:dyDescent="0.3">
      <c r="A3094" s="16">
        <v>43270</v>
      </c>
      <c r="B3094" s="2" t="s">
        <v>43</v>
      </c>
    </row>
    <row r="3095" spans="1:2" x14ac:dyDescent="0.3">
      <c r="A3095" s="16">
        <v>43271</v>
      </c>
      <c r="B3095" s="2" t="s">
        <v>43</v>
      </c>
    </row>
    <row r="3096" spans="1:2" x14ac:dyDescent="0.3">
      <c r="A3096" s="16">
        <v>43272</v>
      </c>
      <c r="B3096" s="2" t="s">
        <v>43</v>
      </c>
    </row>
    <row r="3097" spans="1:2" x14ac:dyDescent="0.3">
      <c r="A3097" s="16">
        <v>43273</v>
      </c>
      <c r="B3097" s="2" t="s">
        <v>43</v>
      </c>
    </row>
    <row r="3098" spans="1:2" x14ac:dyDescent="0.3">
      <c r="A3098" s="16">
        <v>43274</v>
      </c>
      <c r="B3098" s="2" t="s">
        <v>43</v>
      </c>
    </row>
    <row r="3099" spans="1:2" x14ac:dyDescent="0.3">
      <c r="A3099" s="16">
        <v>43275</v>
      </c>
      <c r="B3099" s="2" t="s">
        <v>43</v>
      </c>
    </row>
    <row r="3100" spans="1:2" x14ac:dyDescent="0.3">
      <c r="A3100" s="16">
        <v>43276</v>
      </c>
      <c r="B3100" s="2" t="s">
        <v>43</v>
      </c>
    </row>
    <row r="3101" spans="1:2" x14ac:dyDescent="0.3">
      <c r="A3101" s="16">
        <v>43277</v>
      </c>
      <c r="B3101" s="2" t="s">
        <v>43</v>
      </c>
    </row>
    <row r="3102" spans="1:2" x14ac:dyDescent="0.3">
      <c r="A3102" s="16">
        <v>43278</v>
      </c>
      <c r="B3102" s="2" t="s">
        <v>43</v>
      </c>
    </row>
    <row r="3103" spans="1:2" x14ac:dyDescent="0.3">
      <c r="A3103" s="16">
        <v>43279</v>
      </c>
      <c r="B3103" s="2" t="s">
        <v>43</v>
      </c>
    </row>
    <row r="3104" spans="1:2" x14ac:dyDescent="0.3">
      <c r="A3104" s="16">
        <v>43280</v>
      </c>
      <c r="B3104" s="2" t="s">
        <v>43</v>
      </c>
    </row>
    <row r="3105" spans="1:2" x14ac:dyDescent="0.3">
      <c r="A3105" s="16">
        <v>43281</v>
      </c>
      <c r="B3105" s="2" t="s">
        <v>43</v>
      </c>
    </row>
    <row r="3106" spans="1:2" x14ac:dyDescent="0.3">
      <c r="A3106" s="16">
        <v>43282</v>
      </c>
      <c r="B3106" s="2" t="s">
        <v>43</v>
      </c>
    </row>
    <row r="3107" spans="1:2" x14ac:dyDescent="0.3">
      <c r="A3107" s="16">
        <v>43283</v>
      </c>
      <c r="B3107" s="2" t="s">
        <v>43</v>
      </c>
    </row>
    <row r="3108" spans="1:2" x14ac:dyDescent="0.3">
      <c r="A3108" s="16">
        <v>43284</v>
      </c>
      <c r="B3108" s="2" t="s">
        <v>43</v>
      </c>
    </row>
    <row r="3109" spans="1:2" x14ac:dyDescent="0.3">
      <c r="A3109" s="16">
        <v>43285</v>
      </c>
      <c r="B3109" s="2" t="s">
        <v>43</v>
      </c>
    </row>
    <row r="3110" spans="1:2" x14ac:dyDescent="0.3">
      <c r="A3110" s="16">
        <v>43286</v>
      </c>
      <c r="B3110" s="2" t="s">
        <v>43</v>
      </c>
    </row>
    <row r="3111" spans="1:2" x14ac:dyDescent="0.3">
      <c r="A3111" s="16">
        <v>43287</v>
      </c>
      <c r="B3111" s="2" t="s">
        <v>43</v>
      </c>
    </row>
    <row r="3112" spans="1:2" x14ac:dyDescent="0.3">
      <c r="A3112" s="16">
        <v>43288</v>
      </c>
      <c r="B3112" s="2" t="s">
        <v>43</v>
      </c>
    </row>
    <row r="3113" spans="1:2" x14ac:dyDescent="0.3">
      <c r="A3113" s="16">
        <v>43289</v>
      </c>
      <c r="B3113" s="2" t="s">
        <v>43</v>
      </c>
    </row>
    <row r="3114" spans="1:2" x14ac:dyDescent="0.3">
      <c r="A3114" s="16">
        <v>43290</v>
      </c>
      <c r="B3114" s="2" t="s">
        <v>43</v>
      </c>
    </row>
    <row r="3115" spans="1:2" x14ac:dyDescent="0.3">
      <c r="A3115" s="16">
        <v>43291</v>
      </c>
      <c r="B3115" s="2" t="s">
        <v>43</v>
      </c>
    </row>
    <row r="3116" spans="1:2" x14ac:dyDescent="0.3">
      <c r="A3116" s="16">
        <v>43292</v>
      </c>
      <c r="B3116" s="2" t="s">
        <v>43</v>
      </c>
    </row>
    <row r="3117" spans="1:2" x14ac:dyDescent="0.3">
      <c r="A3117" s="16">
        <v>43293</v>
      </c>
      <c r="B3117" s="2" t="s">
        <v>43</v>
      </c>
    </row>
    <row r="3118" spans="1:2" x14ac:dyDescent="0.3">
      <c r="A3118" s="16">
        <v>43294</v>
      </c>
      <c r="B3118" s="2" t="s">
        <v>43</v>
      </c>
    </row>
    <row r="3119" spans="1:2" x14ac:dyDescent="0.3">
      <c r="A3119" s="16">
        <v>43295</v>
      </c>
      <c r="B3119" s="2" t="s">
        <v>43</v>
      </c>
    </row>
    <row r="3120" spans="1:2" x14ac:dyDescent="0.3">
      <c r="A3120" s="16">
        <v>43296</v>
      </c>
      <c r="B3120" s="2" t="s">
        <v>43</v>
      </c>
    </row>
    <row r="3121" spans="1:2" x14ac:dyDescent="0.3">
      <c r="A3121" s="16">
        <v>43297</v>
      </c>
      <c r="B3121" s="2" t="s">
        <v>43</v>
      </c>
    </row>
    <row r="3122" spans="1:2" x14ac:dyDescent="0.3">
      <c r="A3122" s="16">
        <v>43298</v>
      </c>
      <c r="B3122" s="2" t="s">
        <v>43</v>
      </c>
    </row>
    <row r="3123" spans="1:2" x14ac:dyDescent="0.3">
      <c r="A3123" s="16">
        <v>43299</v>
      </c>
      <c r="B3123" s="2" t="s">
        <v>43</v>
      </c>
    </row>
    <row r="3124" spans="1:2" x14ac:dyDescent="0.3">
      <c r="A3124" s="16">
        <v>43300</v>
      </c>
      <c r="B3124" s="2" t="s">
        <v>43</v>
      </c>
    </row>
    <row r="3125" spans="1:2" x14ac:dyDescent="0.3">
      <c r="A3125" s="16">
        <v>43301</v>
      </c>
      <c r="B3125" s="2" t="s">
        <v>43</v>
      </c>
    </row>
    <row r="3126" spans="1:2" x14ac:dyDescent="0.3">
      <c r="A3126" s="16">
        <v>43302</v>
      </c>
      <c r="B3126" s="2" t="s">
        <v>43</v>
      </c>
    </row>
    <row r="3127" spans="1:2" x14ac:dyDescent="0.3">
      <c r="A3127" s="16">
        <v>43303</v>
      </c>
      <c r="B3127" s="2" t="s">
        <v>43</v>
      </c>
    </row>
    <row r="3128" spans="1:2" x14ac:dyDescent="0.3">
      <c r="A3128" s="16">
        <v>43304</v>
      </c>
      <c r="B3128" s="2" t="s">
        <v>43</v>
      </c>
    </row>
    <row r="3129" spans="1:2" x14ac:dyDescent="0.3">
      <c r="A3129" s="16">
        <v>43305</v>
      </c>
      <c r="B3129" s="2" t="s">
        <v>43</v>
      </c>
    </row>
    <row r="3130" spans="1:2" x14ac:dyDescent="0.3">
      <c r="A3130" s="16">
        <v>43306</v>
      </c>
      <c r="B3130" s="2" t="s">
        <v>43</v>
      </c>
    </row>
    <row r="3131" spans="1:2" x14ac:dyDescent="0.3">
      <c r="A3131" s="16">
        <v>43307</v>
      </c>
      <c r="B3131" s="2" t="s">
        <v>43</v>
      </c>
    </row>
    <row r="3132" spans="1:2" x14ac:dyDescent="0.3">
      <c r="A3132" s="16">
        <v>43308</v>
      </c>
      <c r="B3132" s="2" t="s">
        <v>43</v>
      </c>
    </row>
    <row r="3133" spans="1:2" x14ac:dyDescent="0.3">
      <c r="A3133" s="16">
        <v>43309</v>
      </c>
      <c r="B3133" s="2" t="s">
        <v>43</v>
      </c>
    </row>
    <row r="3134" spans="1:2" x14ac:dyDescent="0.3">
      <c r="A3134" s="16">
        <v>43310</v>
      </c>
      <c r="B3134" s="2" t="s">
        <v>43</v>
      </c>
    </row>
    <row r="3135" spans="1:2" x14ac:dyDescent="0.3">
      <c r="A3135" s="16">
        <v>43311</v>
      </c>
      <c r="B3135" s="2" t="s">
        <v>43</v>
      </c>
    </row>
    <row r="3136" spans="1:2" x14ac:dyDescent="0.3">
      <c r="A3136" s="16">
        <v>43312</v>
      </c>
      <c r="B3136" s="2" t="s">
        <v>43</v>
      </c>
    </row>
    <row r="3137" spans="1:2" x14ac:dyDescent="0.3">
      <c r="A3137" s="16">
        <v>43313</v>
      </c>
      <c r="B3137" s="2" t="s">
        <v>43</v>
      </c>
    </row>
    <row r="3138" spans="1:2" x14ac:dyDescent="0.3">
      <c r="A3138" s="16">
        <v>43314</v>
      </c>
      <c r="B3138" s="2" t="s">
        <v>43</v>
      </c>
    </row>
    <row r="3139" spans="1:2" x14ac:dyDescent="0.3">
      <c r="A3139" s="16">
        <v>43315</v>
      </c>
      <c r="B3139" s="2" t="s">
        <v>43</v>
      </c>
    </row>
    <row r="3140" spans="1:2" x14ac:dyDescent="0.3">
      <c r="A3140" s="16">
        <v>43316</v>
      </c>
      <c r="B3140" s="2" t="s">
        <v>43</v>
      </c>
    </row>
    <row r="3141" spans="1:2" x14ac:dyDescent="0.3">
      <c r="A3141" s="16">
        <v>43317</v>
      </c>
      <c r="B3141" s="2" t="s">
        <v>43</v>
      </c>
    </row>
    <row r="3142" spans="1:2" x14ac:dyDescent="0.3">
      <c r="A3142" s="16">
        <v>43318</v>
      </c>
      <c r="B3142" s="2" t="s">
        <v>43</v>
      </c>
    </row>
    <row r="3143" spans="1:2" x14ac:dyDescent="0.3">
      <c r="A3143" s="16">
        <v>43319</v>
      </c>
      <c r="B3143" s="2" t="s">
        <v>43</v>
      </c>
    </row>
    <row r="3144" spans="1:2" x14ac:dyDescent="0.3">
      <c r="A3144" s="16">
        <v>43320</v>
      </c>
      <c r="B3144" s="2" t="s">
        <v>43</v>
      </c>
    </row>
    <row r="3145" spans="1:2" x14ac:dyDescent="0.3">
      <c r="A3145" s="16">
        <v>43321</v>
      </c>
      <c r="B3145" s="2" t="s">
        <v>43</v>
      </c>
    </row>
    <row r="3146" spans="1:2" x14ac:dyDescent="0.3">
      <c r="A3146" s="16">
        <v>43322</v>
      </c>
      <c r="B3146" s="2" t="s">
        <v>43</v>
      </c>
    </row>
    <row r="3147" spans="1:2" x14ac:dyDescent="0.3">
      <c r="A3147" s="16">
        <v>43323</v>
      </c>
      <c r="B3147" s="2" t="s">
        <v>43</v>
      </c>
    </row>
    <row r="3148" spans="1:2" x14ac:dyDescent="0.3">
      <c r="A3148" s="16">
        <v>43324</v>
      </c>
      <c r="B3148" s="2" t="s">
        <v>43</v>
      </c>
    </row>
    <row r="3149" spans="1:2" x14ac:dyDescent="0.3">
      <c r="A3149" s="16">
        <v>43325</v>
      </c>
      <c r="B3149" s="2" t="s">
        <v>43</v>
      </c>
    </row>
    <row r="3150" spans="1:2" x14ac:dyDescent="0.3">
      <c r="A3150" s="16">
        <v>43326</v>
      </c>
      <c r="B3150" s="2" t="s">
        <v>43</v>
      </c>
    </row>
    <row r="3151" spans="1:2" x14ac:dyDescent="0.3">
      <c r="A3151" s="16">
        <v>43327</v>
      </c>
      <c r="B3151" s="2" t="s">
        <v>43</v>
      </c>
    </row>
    <row r="3152" spans="1:2" x14ac:dyDescent="0.3">
      <c r="A3152" s="16">
        <v>43328</v>
      </c>
      <c r="B3152" s="2" t="s">
        <v>43</v>
      </c>
    </row>
    <row r="3153" spans="1:2" x14ac:dyDescent="0.3">
      <c r="A3153" s="16">
        <v>43329</v>
      </c>
      <c r="B3153" s="2" t="s">
        <v>43</v>
      </c>
    </row>
    <row r="3154" spans="1:2" x14ac:dyDescent="0.3">
      <c r="A3154" s="16">
        <v>43330</v>
      </c>
      <c r="B3154" s="2" t="s">
        <v>43</v>
      </c>
    </row>
    <row r="3155" spans="1:2" x14ac:dyDescent="0.3">
      <c r="A3155" s="16">
        <v>43331</v>
      </c>
      <c r="B3155" s="2" t="s">
        <v>43</v>
      </c>
    </row>
    <row r="3156" spans="1:2" x14ac:dyDescent="0.3">
      <c r="A3156" s="16">
        <v>43332</v>
      </c>
      <c r="B3156" s="2" t="s">
        <v>43</v>
      </c>
    </row>
    <row r="3157" spans="1:2" x14ac:dyDescent="0.3">
      <c r="A3157" s="16">
        <v>43333</v>
      </c>
      <c r="B3157" s="2" t="s">
        <v>43</v>
      </c>
    </row>
    <row r="3158" spans="1:2" x14ac:dyDescent="0.3">
      <c r="A3158" s="16">
        <v>43334</v>
      </c>
      <c r="B3158" s="2" t="s">
        <v>43</v>
      </c>
    </row>
    <row r="3159" spans="1:2" x14ac:dyDescent="0.3">
      <c r="A3159" s="16">
        <v>43335</v>
      </c>
      <c r="B3159" s="2" t="s">
        <v>43</v>
      </c>
    </row>
    <row r="3160" spans="1:2" x14ac:dyDescent="0.3">
      <c r="A3160" s="16">
        <v>43336</v>
      </c>
      <c r="B3160" s="2" t="s">
        <v>43</v>
      </c>
    </row>
    <row r="3161" spans="1:2" x14ac:dyDescent="0.3">
      <c r="A3161" s="16">
        <v>43337</v>
      </c>
      <c r="B3161" s="2" t="s">
        <v>43</v>
      </c>
    </row>
    <row r="3162" spans="1:2" x14ac:dyDescent="0.3">
      <c r="A3162" s="16">
        <v>43338</v>
      </c>
      <c r="B3162" s="2" t="s">
        <v>43</v>
      </c>
    </row>
    <row r="3163" spans="1:2" x14ac:dyDescent="0.3">
      <c r="A3163" s="16">
        <v>43339</v>
      </c>
      <c r="B3163" s="2" t="s">
        <v>43</v>
      </c>
    </row>
    <row r="3164" spans="1:2" x14ac:dyDescent="0.3">
      <c r="A3164" s="16">
        <v>43340</v>
      </c>
      <c r="B3164" s="2" t="s">
        <v>43</v>
      </c>
    </row>
    <row r="3165" spans="1:2" x14ac:dyDescent="0.3">
      <c r="A3165" s="16">
        <v>43341</v>
      </c>
      <c r="B3165" s="2" t="s">
        <v>43</v>
      </c>
    </row>
    <row r="3166" spans="1:2" x14ac:dyDescent="0.3">
      <c r="A3166" s="16">
        <v>43342</v>
      </c>
      <c r="B3166" s="2" t="s">
        <v>43</v>
      </c>
    </row>
    <row r="3167" spans="1:2" x14ac:dyDescent="0.3">
      <c r="A3167" s="16">
        <v>43343</v>
      </c>
      <c r="B3167" s="2" t="s">
        <v>43</v>
      </c>
    </row>
    <row r="3168" spans="1:2" x14ac:dyDescent="0.3">
      <c r="A3168" s="16">
        <v>43344</v>
      </c>
      <c r="B3168" s="2" t="s">
        <v>43</v>
      </c>
    </row>
    <row r="3169" spans="1:2" x14ac:dyDescent="0.3">
      <c r="A3169" s="16">
        <v>43345</v>
      </c>
      <c r="B3169" s="2" t="s">
        <v>43</v>
      </c>
    </row>
    <row r="3170" spans="1:2" x14ac:dyDescent="0.3">
      <c r="A3170" s="16">
        <v>43346</v>
      </c>
      <c r="B3170" s="2" t="s">
        <v>43</v>
      </c>
    </row>
    <row r="3171" spans="1:2" x14ac:dyDescent="0.3">
      <c r="A3171" s="16">
        <v>43347</v>
      </c>
      <c r="B3171" s="2" t="s">
        <v>43</v>
      </c>
    </row>
    <row r="3172" spans="1:2" x14ac:dyDescent="0.3">
      <c r="A3172" s="16">
        <v>43348</v>
      </c>
      <c r="B3172" s="2" t="s">
        <v>43</v>
      </c>
    </row>
    <row r="3173" spans="1:2" x14ac:dyDescent="0.3">
      <c r="A3173" s="16">
        <v>43349</v>
      </c>
      <c r="B3173" s="2" t="s">
        <v>43</v>
      </c>
    </row>
    <row r="3174" spans="1:2" x14ac:dyDescent="0.3">
      <c r="A3174" s="16">
        <v>43350</v>
      </c>
      <c r="B3174" s="2" t="s">
        <v>43</v>
      </c>
    </row>
    <row r="3175" spans="1:2" x14ac:dyDescent="0.3">
      <c r="A3175" s="16">
        <v>43351</v>
      </c>
      <c r="B3175" s="2" t="s">
        <v>43</v>
      </c>
    </row>
    <row r="3176" spans="1:2" x14ac:dyDescent="0.3">
      <c r="A3176" s="16">
        <v>43352</v>
      </c>
      <c r="B3176" s="2" t="s">
        <v>43</v>
      </c>
    </row>
    <row r="3177" spans="1:2" x14ac:dyDescent="0.3">
      <c r="A3177" s="16">
        <v>43353</v>
      </c>
      <c r="B3177" s="2" t="s">
        <v>43</v>
      </c>
    </row>
    <row r="3178" spans="1:2" x14ac:dyDescent="0.3">
      <c r="A3178" s="16">
        <v>43354</v>
      </c>
      <c r="B3178" s="2" t="s">
        <v>43</v>
      </c>
    </row>
    <row r="3179" spans="1:2" x14ac:dyDescent="0.3">
      <c r="A3179" s="16">
        <v>43355</v>
      </c>
      <c r="B3179" s="2" t="s">
        <v>43</v>
      </c>
    </row>
    <row r="3180" spans="1:2" x14ac:dyDescent="0.3">
      <c r="A3180" s="16">
        <v>43356</v>
      </c>
      <c r="B3180" s="2" t="s">
        <v>43</v>
      </c>
    </row>
    <row r="3181" spans="1:2" x14ac:dyDescent="0.3">
      <c r="A3181" s="16">
        <v>43357</v>
      </c>
      <c r="B3181" s="2" t="s">
        <v>43</v>
      </c>
    </row>
    <row r="3182" spans="1:2" x14ac:dyDescent="0.3">
      <c r="A3182" s="16">
        <v>43358</v>
      </c>
      <c r="B3182" s="2" t="s">
        <v>43</v>
      </c>
    </row>
    <row r="3183" spans="1:2" x14ac:dyDescent="0.3">
      <c r="A3183" s="16">
        <v>43359</v>
      </c>
      <c r="B3183" s="2" t="s">
        <v>43</v>
      </c>
    </row>
    <row r="3184" spans="1:2" x14ac:dyDescent="0.3">
      <c r="A3184" s="16">
        <v>43360</v>
      </c>
      <c r="B3184" s="2" t="s">
        <v>43</v>
      </c>
    </row>
    <row r="3185" spans="1:2" x14ac:dyDescent="0.3">
      <c r="A3185" s="16">
        <v>43361</v>
      </c>
      <c r="B3185" s="2" t="s">
        <v>43</v>
      </c>
    </row>
    <row r="3186" spans="1:2" x14ac:dyDescent="0.3">
      <c r="A3186" s="16">
        <v>43362</v>
      </c>
      <c r="B3186" s="2" t="s">
        <v>43</v>
      </c>
    </row>
    <row r="3187" spans="1:2" x14ac:dyDescent="0.3">
      <c r="A3187" s="16">
        <v>43363</v>
      </c>
      <c r="B3187" s="2" t="s">
        <v>43</v>
      </c>
    </row>
    <row r="3188" spans="1:2" x14ac:dyDescent="0.3">
      <c r="A3188" s="16">
        <v>43364</v>
      </c>
      <c r="B3188" s="2" t="s">
        <v>43</v>
      </c>
    </row>
    <row r="3189" spans="1:2" x14ac:dyDescent="0.3">
      <c r="A3189" s="16">
        <v>43365</v>
      </c>
      <c r="B3189" s="2" t="s">
        <v>43</v>
      </c>
    </row>
    <row r="3190" spans="1:2" x14ac:dyDescent="0.3">
      <c r="A3190" s="16">
        <v>43366</v>
      </c>
      <c r="B3190" s="2" t="s">
        <v>43</v>
      </c>
    </row>
    <row r="3191" spans="1:2" x14ac:dyDescent="0.3">
      <c r="A3191" s="16">
        <v>43367</v>
      </c>
      <c r="B3191" s="2" t="s">
        <v>43</v>
      </c>
    </row>
    <row r="3192" spans="1:2" x14ac:dyDescent="0.3">
      <c r="A3192" s="16">
        <v>43368</v>
      </c>
      <c r="B3192" s="2" t="s">
        <v>43</v>
      </c>
    </row>
    <row r="3193" spans="1:2" x14ac:dyDescent="0.3">
      <c r="A3193" s="16">
        <v>43369</v>
      </c>
      <c r="B3193" s="2" t="s">
        <v>43</v>
      </c>
    </row>
    <row r="3194" spans="1:2" x14ac:dyDescent="0.3">
      <c r="A3194" s="16">
        <v>43370</v>
      </c>
      <c r="B3194" s="2" t="s">
        <v>43</v>
      </c>
    </row>
    <row r="3195" spans="1:2" x14ac:dyDescent="0.3">
      <c r="A3195" s="16">
        <v>43371</v>
      </c>
      <c r="B3195" s="2" t="s">
        <v>43</v>
      </c>
    </row>
    <row r="3196" spans="1:2" x14ac:dyDescent="0.3">
      <c r="A3196" s="16">
        <v>43372</v>
      </c>
      <c r="B3196" s="2" t="s">
        <v>43</v>
      </c>
    </row>
    <row r="3197" spans="1:2" x14ac:dyDescent="0.3">
      <c r="A3197" s="16">
        <v>43373</v>
      </c>
      <c r="B3197" s="2" t="s">
        <v>43</v>
      </c>
    </row>
    <row r="3198" spans="1:2" x14ac:dyDescent="0.3">
      <c r="A3198" s="16">
        <v>43374</v>
      </c>
      <c r="B3198" s="2" t="s">
        <v>43</v>
      </c>
    </row>
    <row r="3199" spans="1:2" x14ac:dyDescent="0.3">
      <c r="A3199" s="16">
        <v>43375</v>
      </c>
      <c r="B3199" s="2" t="s">
        <v>43</v>
      </c>
    </row>
    <row r="3200" spans="1:2" x14ac:dyDescent="0.3">
      <c r="A3200" s="16">
        <v>43376</v>
      </c>
      <c r="B3200" s="2" t="s">
        <v>43</v>
      </c>
    </row>
    <row r="3201" spans="1:2" x14ac:dyDescent="0.3">
      <c r="A3201" s="16">
        <v>43377</v>
      </c>
      <c r="B3201" s="2" t="s">
        <v>43</v>
      </c>
    </row>
    <row r="3202" spans="1:2" x14ac:dyDescent="0.3">
      <c r="A3202" s="16">
        <v>43378</v>
      </c>
      <c r="B3202" s="2" t="s">
        <v>43</v>
      </c>
    </row>
    <row r="3203" spans="1:2" x14ac:dyDescent="0.3">
      <c r="A3203" s="16">
        <v>43379</v>
      </c>
      <c r="B3203" s="2" t="s">
        <v>43</v>
      </c>
    </row>
    <row r="3204" spans="1:2" x14ac:dyDescent="0.3">
      <c r="A3204" s="16">
        <v>43380</v>
      </c>
      <c r="B3204" s="2" t="s">
        <v>43</v>
      </c>
    </row>
    <row r="3205" spans="1:2" x14ac:dyDescent="0.3">
      <c r="A3205" s="16">
        <v>43381</v>
      </c>
      <c r="B3205" s="2" t="s">
        <v>43</v>
      </c>
    </row>
    <row r="3206" spans="1:2" x14ac:dyDescent="0.3">
      <c r="A3206" s="16">
        <v>43382</v>
      </c>
      <c r="B3206" s="2" t="s">
        <v>43</v>
      </c>
    </row>
    <row r="3207" spans="1:2" x14ac:dyDescent="0.3">
      <c r="A3207" s="16">
        <v>43383</v>
      </c>
      <c r="B3207" s="2" t="s">
        <v>43</v>
      </c>
    </row>
    <row r="3208" spans="1:2" x14ac:dyDescent="0.3">
      <c r="A3208" s="16">
        <v>43384</v>
      </c>
      <c r="B3208" s="2" t="s">
        <v>43</v>
      </c>
    </row>
    <row r="3209" spans="1:2" x14ac:dyDescent="0.3">
      <c r="A3209" s="16">
        <v>43385</v>
      </c>
      <c r="B3209" s="2" t="s">
        <v>43</v>
      </c>
    </row>
    <row r="3210" spans="1:2" x14ac:dyDescent="0.3">
      <c r="A3210" s="16">
        <v>43386</v>
      </c>
      <c r="B3210" s="2" t="s">
        <v>43</v>
      </c>
    </row>
    <row r="3211" spans="1:2" x14ac:dyDescent="0.3">
      <c r="A3211" s="16">
        <v>43387</v>
      </c>
      <c r="B3211" s="2" t="s">
        <v>43</v>
      </c>
    </row>
    <row r="3212" spans="1:2" x14ac:dyDescent="0.3">
      <c r="A3212" s="16">
        <v>43388</v>
      </c>
      <c r="B3212" s="2" t="s">
        <v>43</v>
      </c>
    </row>
    <row r="3213" spans="1:2" x14ac:dyDescent="0.3">
      <c r="A3213" s="16">
        <v>43389</v>
      </c>
      <c r="B3213" s="2" t="s">
        <v>43</v>
      </c>
    </row>
    <row r="3214" spans="1:2" x14ac:dyDescent="0.3">
      <c r="A3214" s="16">
        <v>43390</v>
      </c>
      <c r="B3214" s="2" t="s">
        <v>43</v>
      </c>
    </row>
    <row r="3215" spans="1:2" x14ac:dyDescent="0.3">
      <c r="A3215" s="16">
        <v>43391</v>
      </c>
      <c r="B3215" s="2" t="s">
        <v>43</v>
      </c>
    </row>
    <row r="3216" spans="1:2" x14ac:dyDescent="0.3">
      <c r="A3216" s="16">
        <v>43392</v>
      </c>
      <c r="B3216" s="2" t="s">
        <v>43</v>
      </c>
    </row>
    <row r="3217" spans="1:2" x14ac:dyDescent="0.3">
      <c r="A3217" s="16">
        <v>43393</v>
      </c>
      <c r="B3217" s="2" t="s">
        <v>43</v>
      </c>
    </row>
    <row r="3218" spans="1:2" x14ac:dyDescent="0.3">
      <c r="A3218" s="16">
        <v>43394</v>
      </c>
      <c r="B3218" s="2" t="s">
        <v>43</v>
      </c>
    </row>
    <row r="3219" spans="1:2" x14ac:dyDescent="0.3">
      <c r="A3219" s="16">
        <v>43395</v>
      </c>
      <c r="B3219" s="2" t="s">
        <v>43</v>
      </c>
    </row>
    <row r="3220" spans="1:2" x14ac:dyDescent="0.3">
      <c r="A3220" s="16">
        <v>43396</v>
      </c>
      <c r="B3220" s="2" t="s">
        <v>43</v>
      </c>
    </row>
    <row r="3221" spans="1:2" x14ac:dyDescent="0.3">
      <c r="A3221" s="16">
        <v>43397</v>
      </c>
      <c r="B3221" s="2" t="s">
        <v>43</v>
      </c>
    </row>
    <row r="3222" spans="1:2" x14ac:dyDescent="0.3">
      <c r="A3222" s="16">
        <v>43398</v>
      </c>
      <c r="B3222" s="2" t="s">
        <v>43</v>
      </c>
    </row>
    <row r="3223" spans="1:2" x14ac:dyDescent="0.3">
      <c r="A3223" s="16">
        <v>43399</v>
      </c>
      <c r="B3223" s="2" t="s">
        <v>43</v>
      </c>
    </row>
    <row r="3224" spans="1:2" x14ac:dyDescent="0.3">
      <c r="A3224" s="16">
        <v>43400</v>
      </c>
      <c r="B3224" s="2" t="s">
        <v>43</v>
      </c>
    </row>
    <row r="3225" spans="1:2" x14ac:dyDescent="0.3">
      <c r="A3225" s="16">
        <v>43401</v>
      </c>
      <c r="B3225" s="2" t="s">
        <v>43</v>
      </c>
    </row>
    <row r="3226" spans="1:2" x14ac:dyDescent="0.3">
      <c r="A3226" s="16">
        <v>43402</v>
      </c>
      <c r="B3226" s="2" t="s">
        <v>43</v>
      </c>
    </row>
    <row r="3227" spans="1:2" x14ac:dyDescent="0.3">
      <c r="A3227" s="16">
        <v>43403</v>
      </c>
      <c r="B3227" s="2" t="s">
        <v>43</v>
      </c>
    </row>
    <row r="3228" spans="1:2" x14ac:dyDescent="0.3">
      <c r="A3228" s="16">
        <v>43404</v>
      </c>
      <c r="B3228" s="2" t="s">
        <v>43</v>
      </c>
    </row>
    <row r="3229" spans="1:2" x14ac:dyDescent="0.3">
      <c r="A3229" s="16">
        <v>43405</v>
      </c>
      <c r="B3229" s="2" t="s">
        <v>43</v>
      </c>
    </row>
    <row r="3230" spans="1:2" x14ac:dyDescent="0.3">
      <c r="A3230" s="16">
        <v>43406</v>
      </c>
      <c r="B3230" s="2" t="s">
        <v>43</v>
      </c>
    </row>
    <row r="3231" spans="1:2" x14ac:dyDescent="0.3">
      <c r="A3231" s="16">
        <v>43407</v>
      </c>
      <c r="B3231" s="2" t="s">
        <v>43</v>
      </c>
    </row>
    <row r="3232" spans="1:2" x14ac:dyDescent="0.3">
      <c r="A3232" s="16">
        <v>43408</v>
      </c>
      <c r="B3232" s="2" t="s">
        <v>43</v>
      </c>
    </row>
    <row r="3233" spans="1:2" x14ac:dyDescent="0.3">
      <c r="A3233" s="16">
        <v>43409</v>
      </c>
      <c r="B3233" s="2" t="s">
        <v>43</v>
      </c>
    </row>
    <row r="3234" spans="1:2" x14ac:dyDescent="0.3">
      <c r="A3234" s="16">
        <v>43410</v>
      </c>
      <c r="B3234" s="2" t="s">
        <v>43</v>
      </c>
    </row>
    <row r="3235" spans="1:2" x14ac:dyDescent="0.3">
      <c r="A3235" s="16">
        <v>43411</v>
      </c>
      <c r="B3235" s="2" t="s">
        <v>43</v>
      </c>
    </row>
    <row r="3236" spans="1:2" x14ac:dyDescent="0.3">
      <c r="A3236" s="16">
        <v>43412</v>
      </c>
      <c r="B3236" s="2" t="s">
        <v>43</v>
      </c>
    </row>
    <row r="3237" spans="1:2" x14ac:dyDescent="0.3">
      <c r="A3237" s="16">
        <v>43413</v>
      </c>
      <c r="B3237" s="2" t="s">
        <v>43</v>
      </c>
    </row>
    <row r="3238" spans="1:2" x14ac:dyDescent="0.3">
      <c r="A3238" s="16">
        <v>43414</v>
      </c>
      <c r="B3238" s="2" t="s">
        <v>43</v>
      </c>
    </row>
    <row r="3239" spans="1:2" x14ac:dyDescent="0.3">
      <c r="A3239" s="16">
        <v>43415</v>
      </c>
      <c r="B3239" s="2" t="s">
        <v>43</v>
      </c>
    </row>
    <row r="3240" spans="1:2" x14ac:dyDescent="0.3">
      <c r="A3240" s="16">
        <v>43416</v>
      </c>
      <c r="B3240" s="2" t="s">
        <v>43</v>
      </c>
    </row>
    <row r="3241" spans="1:2" x14ac:dyDescent="0.3">
      <c r="A3241" s="16">
        <v>43417</v>
      </c>
      <c r="B3241" s="2" t="s">
        <v>43</v>
      </c>
    </row>
    <row r="3242" spans="1:2" x14ac:dyDescent="0.3">
      <c r="A3242" s="16">
        <v>43418</v>
      </c>
      <c r="B3242" s="2" t="s">
        <v>43</v>
      </c>
    </row>
    <row r="3243" spans="1:2" x14ac:dyDescent="0.3">
      <c r="A3243" s="16">
        <v>43419</v>
      </c>
      <c r="B3243" s="2" t="s">
        <v>43</v>
      </c>
    </row>
    <row r="3244" spans="1:2" x14ac:dyDescent="0.3">
      <c r="A3244" s="16">
        <v>43420</v>
      </c>
      <c r="B3244" s="2" t="s">
        <v>43</v>
      </c>
    </row>
    <row r="3245" spans="1:2" x14ac:dyDescent="0.3">
      <c r="A3245" s="16">
        <v>43421</v>
      </c>
      <c r="B3245" s="2" t="s">
        <v>43</v>
      </c>
    </row>
    <row r="3246" spans="1:2" x14ac:dyDescent="0.3">
      <c r="A3246" s="16">
        <v>43422</v>
      </c>
      <c r="B3246" s="2" t="s">
        <v>43</v>
      </c>
    </row>
    <row r="3247" spans="1:2" x14ac:dyDescent="0.3">
      <c r="A3247" s="16">
        <v>43423</v>
      </c>
      <c r="B3247" s="2" t="s">
        <v>43</v>
      </c>
    </row>
    <row r="3248" spans="1:2" x14ac:dyDescent="0.3">
      <c r="A3248" s="16">
        <v>43424</v>
      </c>
      <c r="B3248" s="2" t="s">
        <v>43</v>
      </c>
    </row>
    <row r="3249" spans="1:2" x14ac:dyDescent="0.3">
      <c r="A3249" s="16">
        <v>43425</v>
      </c>
      <c r="B3249" s="2" t="s">
        <v>43</v>
      </c>
    </row>
    <row r="3250" spans="1:2" x14ac:dyDescent="0.3">
      <c r="A3250" s="16">
        <v>43426</v>
      </c>
      <c r="B3250" s="2" t="s">
        <v>43</v>
      </c>
    </row>
    <row r="3251" spans="1:2" x14ac:dyDescent="0.3">
      <c r="A3251" s="16">
        <v>43427</v>
      </c>
      <c r="B3251" s="2" t="s">
        <v>43</v>
      </c>
    </row>
    <row r="3252" spans="1:2" x14ac:dyDescent="0.3">
      <c r="A3252" s="16">
        <v>43428</v>
      </c>
      <c r="B3252" s="2" t="s">
        <v>43</v>
      </c>
    </row>
    <row r="3253" spans="1:2" x14ac:dyDescent="0.3">
      <c r="A3253" s="16">
        <v>43429</v>
      </c>
      <c r="B3253" s="2" t="s">
        <v>43</v>
      </c>
    </row>
    <row r="3254" spans="1:2" x14ac:dyDescent="0.3">
      <c r="A3254" s="16">
        <v>43430</v>
      </c>
      <c r="B3254" s="2" t="s">
        <v>43</v>
      </c>
    </row>
    <row r="3255" spans="1:2" x14ac:dyDescent="0.3">
      <c r="A3255" s="16">
        <v>43431</v>
      </c>
      <c r="B3255" s="2" t="s">
        <v>43</v>
      </c>
    </row>
    <row r="3256" spans="1:2" x14ac:dyDescent="0.3">
      <c r="A3256" s="16">
        <v>43432</v>
      </c>
      <c r="B3256" s="2" t="s">
        <v>43</v>
      </c>
    </row>
    <row r="3257" spans="1:2" x14ac:dyDescent="0.3">
      <c r="A3257" s="16">
        <v>43433</v>
      </c>
      <c r="B3257" s="2" t="s">
        <v>43</v>
      </c>
    </row>
    <row r="3258" spans="1:2" x14ac:dyDescent="0.3">
      <c r="A3258" s="16">
        <v>43434</v>
      </c>
      <c r="B3258" s="2" t="s">
        <v>43</v>
      </c>
    </row>
    <row r="3259" spans="1:2" x14ac:dyDescent="0.3">
      <c r="A3259" s="16">
        <v>43435</v>
      </c>
      <c r="B3259" s="2" t="s">
        <v>43</v>
      </c>
    </row>
    <row r="3260" spans="1:2" x14ac:dyDescent="0.3">
      <c r="A3260" s="16">
        <v>43436</v>
      </c>
      <c r="B3260" s="2" t="s">
        <v>43</v>
      </c>
    </row>
    <row r="3261" spans="1:2" x14ac:dyDescent="0.3">
      <c r="A3261" s="16">
        <v>43437</v>
      </c>
      <c r="B3261" s="2" t="s">
        <v>43</v>
      </c>
    </row>
    <row r="3262" spans="1:2" x14ac:dyDescent="0.3">
      <c r="A3262" s="16">
        <v>43438</v>
      </c>
      <c r="B3262" s="2" t="s">
        <v>43</v>
      </c>
    </row>
    <row r="3263" spans="1:2" x14ac:dyDescent="0.3">
      <c r="A3263" s="16">
        <v>43439</v>
      </c>
      <c r="B3263" s="2" t="s">
        <v>43</v>
      </c>
    </row>
    <row r="3264" spans="1:2" x14ac:dyDescent="0.3">
      <c r="A3264" s="16">
        <v>43440</v>
      </c>
      <c r="B3264" s="2" t="s">
        <v>43</v>
      </c>
    </row>
    <row r="3265" spans="1:2" x14ac:dyDescent="0.3">
      <c r="A3265" s="16">
        <v>43441</v>
      </c>
      <c r="B3265" s="2" t="s">
        <v>43</v>
      </c>
    </row>
    <row r="3266" spans="1:2" x14ac:dyDescent="0.3">
      <c r="A3266" s="16">
        <v>43442</v>
      </c>
      <c r="B3266" s="2" t="s">
        <v>43</v>
      </c>
    </row>
    <row r="3267" spans="1:2" x14ac:dyDescent="0.3">
      <c r="A3267" s="16">
        <v>43443</v>
      </c>
      <c r="B3267" s="2" t="s">
        <v>43</v>
      </c>
    </row>
    <row r="3268" spans="1:2" x14ac:dyDescent="0.3">
      <c r="A3268" s="16">
        <v>43444</v>
      </c>
      <c r="B3268" s="2" t="s">
        <v>43</v>
      </c>
    </row>
    <row r="3269" spans="1:2" x14ac:dyDescent="0.3">
      <c r="A3269" s="16">
        <v>43445</v>
      </c>
      <c r="B3269" s="2" t="s">
        <v>43</v>
      </c>
    </row>
    <row r="3270" spans="1:2" x14ac:dyDescent="0.3">
      <c r="A3270" s="16">
        <v>43446</v>
      </c>
      <c r="B3270" s="2" t="s">
        <v>43</v>
      </c>
    </row>
    <row r="3271" spans="1:2" x14ac:dyDescent="0.3">
      <c r="A3271" s="16">
        <v>43447</v>
      </c>
      <c r="B3271" s="2" t="s">
        <v>43</v>
      </c>
    </row>
    <row r="3272" spans="1:2" x14ac:dyDescent="0.3">
      <c r="A3272" s="16">
        <v>43448</v>
      </c>
      <c r="B3272" s="2" t="s">
        <v>43</v>
      </c>
    </row>
    <row r="3273" spans="1:2" x14ac:dyDescent="0.3">
      <c r="A3273" s="16">
        <v>43449</v>
      </c>
      <c r="B3273" s="2" t="s">
        <v>43</v>
      </c>
    </row>
    <row r="3274" spans="1:2" x14ac:dyDescent="0.3">
      <c r="A3274" s="16">
        <v>43450</v>
      </c>
      <c r="B3274" s="2" t="s">
        <v>43</v>
      </c>
    </row>
    <row r="3275" spans="1:2" x14ac:dyDescent="0.3">
      <c r="A3275" s="16">
        <v>43451</v>
      </c>
      <c r="B3275" s="2" t="s">
        <v>43</v>
      </c>
    </row>
    <row r="3276" spans="1:2" x14ac:dyDescent="0.3">
      <c r="A3276" s="16">
        <v>43452</v>
      </c>
      <c r="B3276" s="2" t="s">
        <v>43</v>
      </c>
    </row>
    <row r="3277" spans="1:2" x14ac:dyDescent="0.3">
      <c r="A3277" s="16">
        <v>43453</v>
      </c>
      <c r="B3277" s="2" t="s">
        <v>43</v>
      </c>
    </row>
    <row r="3278" spans="1:2" x14ac:dyDescent="0.3">
      <c r="A3278" s="16">
        <v>43454</v>
      </c>
      <c r="B3278" s="2" t="s">
        <v>43</v>
      </c>
    </row>
    <row r="3279" spans="1:2" x14ac:dyDescent="0.3">
      <c r="A3279" s="16">
        <v>43455</v>
      </c>
      <c r="B3279" s="2" t="s">
        <v>43</v>
      </c>
    </row>
    <row r="3280" spans="1:2" x14ac:dyDescent="0.3">
      <c r="A3280" s="16">
        <v>43456</v>
      </c>
      <c r="B3280" s="2" t="s">
        <v>43</v>
      </c>
    </row>
    <row r="3281" spans="1:2" x14ac:dyDescent="0.3">
      <c r="A3281" s="16">
        <v>43457</v>
      </c>
      <c r="B3281" s="2" t="s">
        <v>43</v>
      </c>
    </row>
    <row r="3282" spans="1:2" x14ac:dyDescent="0.3">
      <c r="A3282" s="16">
        <v>43458</v>
      </c>
      <c r="B3282" s="2" t="s">
        <v>43</v>
      </c>
    </row>
    <row r="3283" spans="1:2" x14ac:dyDescent="0.3">
      <c r="A3283" s="16">
        <v>43459</v>
      </c>
      <c r="B3283" s="2" t="s">
        <v>43</v>
      </c>
    </row>
    <row r="3284" spans="1:2" x14ac:dyDescent="0.3">
      <c r="A3284" s="16">
        <v>43460</v>
      </c>
      <c r="B3284" s="2" t="s">
        <v>43</v>
      </c>
    </row>
    <row r="3285" spans="1:2" x14ac:dyDescent="0.3">
      <c r="A3285" s="16">
        <v>43461</v>
      </c>
      <c r="B3285" s="2" t="s">
        <v>43</v>
      </c>
    </row>
    <row r="3286" spans="1:2" x14ac:dyDescent="0.3">
      <c r="A3286" s="16">
        <v>43462</v>
      </c>
      <c r="B3286" s="2" t="s">
        <v>43</v>
      </c>
    </row>
    <row r="3287" spans="1:2" x14ac:dyDescent="0.3">
      <c r="A3287" s="16">
        <v>43463</v>
      </c>
      <c r="B3287" s="2" t="s">
        <v>43</v>
      </c>
    </row>
    <row r="3288" spans="1:2" x14ac:dyDescent="0.3">
      <c r="A3288" s="16">
        <v>43464</v>
      </c>
      <c r="B3288" s="2" t="s">
        <v>43</v>
      </c>
    </row>
    <row r="3289" spans="1:2" x14ac:dyDescent="0.3">
      <c r="A3289" s="16">
        <v>43465</v>
      </c>
      <c r="B3289" s="2" t="s">
        <v>43</v>
      </c>
    </row>
    <row r="3290" spans="1:2" x14ac:dyDescent="0.3">
      <c r="A3290" s="16">
        <v>43466</v>
      </c>
      <c r="B3290" s="20" t="s">
        <v>43</v>
      </c>
    </row>
    <row r="3291" spans="1:2" x14ac:dyDescent="0.3">
      <c r="A3291" s="16">
        <v>43467</v>
      </c>
      <c r="B3291" s="2">
        <v>13204.37</v>
      </c>
    </row>
    <row r="3292" spans="1:2" x14ac:dyDescent="0.3">
      <c r="A3292" s="16">
        <v>43468</v>
      </c>
      <c r="B3292" s="2">
        <v>13264.7</v>
      </c>
    </row>
    <row r="3293" spans="1:2" x14ac:dyDescent="0.3">
      <c r="A3293" s="16">
        <v>43469</v>
      </c>
      <c r="B3293" s="2" t="s">
        <v>43</v>
      </c>
    </row>
    <row r="3294" spans="1:2" x14ac:dyDescent="0.3">
      <c r="A3294" s="16">
        <v>43470</v>
      </c>
      <c r="B3294" s="2" t="s">
        <v>43</v>
      </c>
    </row>
    <row r="3295" spans="1:2" x14ac:dyDescent="0.3">
      <c r="A3295" s="16">
        <v>43471</v>
      </c>
      <c r="B3295" s="2">
        <v>13343.08</v>
      </c>
    </row>
    <row r="3296" spans="1:2" x14ac:dyDescent="0.3">
      <c r="A3296" s="16">
        <v>43472</v>
      </c>
      <c r="B3296" s="2" t="s">
        <v>43</v>
      </c>
    </row>
    <row r="3297" spans="1:2" x14ac:dyDescent="0.3">
      <c r="A3297" s="16">
        <v>43473</v>
      </c>
      <c r="B3297" s="2">
        <v>13402.7</v>
      </c>
    </row>
    <row r="3298" spans="1:2" x14ac:dyDescent="0.3">
      <c r="A3298" s="16">
        <v>43474</v>
      </c>
      <c r="B3298" s="2">
        <v>13365.58</v>
      </c>
    </row>
    <row r="3299" spans="1:2" x14ac:dyDescent="0.3">
      <c r="A3299" s="16">
        <v>43475</v>
      </c>
      <c r="B3299" s="2">
        <v>13367.44</v>
      </c>
    </row>
    <row r="3300" spans="1:2" x14ac:dyDescent="0.3">
      <c r="A3300" s="16">
        <v>43476</v>
      </c>
      <c r="B3300" s="2" t="s">
        <v>43</v>
      </c>
    </row>
    <row r="3301" spans="1:2" x14ac:dyDescent="0.3">
      <c r="A3301" s="16">
        <v>43477</v>
      </c>
      <c r="B3301" s="2" t="s">
        <v>43</v>
      </c>
    </row>
    <row r="3302" spans="1:2" x14ac:dyDescent="0.3">
      <c r="A3302" s="16">
        <v>43478</v>
      </c>
      <c r="B3302" s="2">
        <v>13525.83</v>
      </c>
    </row>
    <row r="3303" spans="1:2" x14ac:dyDescent="0.3">
      <c r="A3303" s="16">
        <v>43479</v>
      </c>
      <c r="B3303" s="2">
        <v>13335.75</v>
      </c>
    </row>
    <row r="3304" spans="1:2" x14ac:dyDescent="0.3">
      <c r="A3304" s="16">
        <v>43480</v>
      </c>
      <c r="B3304" s="2">
        <v>13447.12</v>
      </c>
    </row>
    <row r="3305" spans="1:2" x14ac:dyDescent="0.3">
      <c r="A3305" s="16">
        <v>43481</v>
      </c>
      <c r="B3305" s="2">
        <v>13510.27</v>
      </c>
    </row>
    <row r="3306" spans="1:2" x14ac:dyDescent="0.3">
      <c r="A3306" s="16">
        <v>43482</v>
      </c>
      <c r="B3306" s="2">
        <v>13482.99</v>
      </c>
    </row>
    <row r="3307" spans="1:2" x14ac:dyDescent="0.3">
      <c r="A3307" s="16">
        <v>43483</v>
      </c>
      <c r="B3307" s="2" t="s">
        <v>43</v>
      </c>
    </row>
    <row r="3308" spans="1:2" x14ac:dyDescent="0.3">
      <c r="A3308" s="16">
        <v>43484</v>
      </c>
      <c r="B3308" s="2" t="s">
        <v>43</v>
      </c>
    </row>
    <row r="3309" spans="1:2" x14ac:dyDescent="0.3">
      <c r="A3309" s="16">
        <v>43485</v>
      </c>
      <c r="B3309" s="2">
        <v>13444.21</v>
      </c>
    </row>
    <row r="3310" spans="1:2" x14ac:dyDescent="0.3">
      <c r="A3310" s="16">
        <v>43486</v>
      </c>
      <c r="B3310" s="2">
        <v>13574.99</v>
      </c>
    </row>
    <row r="3311" spans="1:2" x14ac:dyDescent="0.3">
      <c r="A3311" s="16">
        <v>43487</v>
      </c>
      <c r="B3311" s="2">
        <v>13474.55</v>
      </c>
    </row>
    <row r="3312" spans="1:2" x14ac:dyDescent="0.3">
      <c r="A3312" s="16">
        <v>43488</v>
      </c>
      <c r="B3312" s="2">
        <v>13506.65</v>
      </c>
    </row>
    <row r="3313" spans="1:2" x14ac:dyDescent="0.3">
      <c r="A3313" s="16">
        <v>43489</v>
      </c>
      <c r="B3313" s="2" t="s">
        <v>43</v>
      </c>
    </row>
    <row r="3314" spans="1:2" x14ac:dyDescent="0.3">
      <c r="A3314" s="16">
        <v>43490</v>
      </c>
      <c r="B3314" s="2" t="s">
        <v>43</v>
      </c>
    </row>
    <row r="3315" spans="1:2" x14ac:dyDescent="0.3">
      <c r="A3315" s="16">
        <v>43491</v>
      </c>
      <c r="B3315" s="2" t="s">
        <v>43</v>
      </c>
    </row>
    <row r="3316" spans="1:2" x14ac:dyDescent="0.3">
      <c r="A3316" s="16">
        <v>43492</v>
      </c>
      <c r="B3316" s="2">
        <v>13817.1</v>
      </c>
    </row>
    <row r="3317" spans="1:2" x14ac:dyDescent="0.3">
      <c r="A3317" s="16">
        <v>43493</v>
      </c>
      <c r="B3317" s="2">
        <v>13911.34</v>
      </c>
    </row>
    <row r="3318" spans="1:2" x14ac:dyDescent="0.3">
      <c r="A3318" s="16">
        <v>43494</v>
      </c>
      <c r="B3318" s="2">
        <v>13976.52</v>
      </c>
    </row>
    <row r="3319" spans="1:2" x14ac:dyDescent="0.3">
      <c r="A3319" s="16">
        <v>43495</v>
      </c>
      <c r="B3319" s="2">
        <v>14093.4</v>
      </c>
    </row>
    <row r="3320" spans="1:2" x14ac:dyDescent="0.3">
      <c r="A3320" s="16">
        <v>43496</v>
      </c>
      <c r="B3320" s="2">
        <v>14126.68</v>
      </c>
    </row>
    <row r="3321" spans="1:2" x14ac:dyDescent="0.3">
      <c r="A3321" s="16">
        <v>43497</v>
      </c>
      <c r="B3321" s="2" t="s">
        <v>43</v>
      </c>
    </row>
    <row r="3322" spans="1:2" x14ac:dyDescent="0.3">
      <c r="A3322" s="16">
        <v>43498</v>
      </c>
      <c r="B3322" s="2" t="s">
        <v>43</v>
      </c>
    </row>
    <row r="3323" spans="1:2" x14ac:dyDescent="0.3">
      <c r="A3323" s="16">
        <v>43499</v>
      </c>
      <c r="B3323" s="2">
        <v>14243.81</v>
      </c>
    </row>
    <row r="3324" spans="1:2" x14ac:dyDescent="0.3">
      <c r="A3324" s="16">
        <v>43500</v>
      </c>
      <c r="B3324" s="2">
        <v>14366.06</v>
      </c>
    </row>
    <row r="3325" spans="1:2" x14ac:dyDescent="0.3">
      <c r="A3325" s="16">
        <v>43501</v>
      </c>
      <c r="B3325" s="2">
        <v>14733.11</v>
      </c>
    </row>
    <row r="3326" spans="1:2" x14ac:dyDescent="0.3">
      <c r="A3326" s="16">
        <v>43502</v>
      </c>
      <c r="B3326" s="2">
        <v>14766.59</v>
      </c>
    </row>
    <row r="3327" spans="1:2" x14ac:dyDescent="0.3">
      <c r="A3327" s="16">
        <v>43503</v>
      </c>
      <c r="B3327" s="2">
        <v>14753.68</v>
      </c>
    </row>
    <row r="3328" spans="1:2" x14ac:dyDescent="0.3">
      <c r="A3328" s="16">
        <v>43504</v>
      </c>
      <c r="B3328" s="2" t="s">
        <v>43</v>
      </c>
    </row>
    <row r="3329" spans="1:2" x14ac:dyDescent="0.3">
      <c r="A3329" s="16">
        <v>43505</v>
      </c>
      <c r="B3329" s="2" t="s">
        <v>43</v>
      </c>
    </row>
    <row r="3330" spans="1:2" x14ac:dyDescent="0.3">
      <c r="A3330" s="16">
        <v>43506</v>
      </c>
      <c r="B3330" s="2">
        <v>14763.94</v>
      </c>
    </row>
    <row r="3331" spans="1:2" x14ac:dyDescent="0.3">
      <c r="A3331" s="16">
        <v>43507</v>
      </c>
      <c r="B3331" s="2">
        <v>14784.82</v>
      </c>
    </row>
    <row r="3332" spans="1:2" x14ac:dyDescent="0.3">
      <c r="A3332" s="16">
        <v>43508</v>
      </c>
      <c r="B3332" s="2">
        <v>14927.64</v>
      </c>
    </row>
    <row r="3333" spans="1:2" x14ac:dyDescent="0.3">
      <c r="A3333" s="16">
        <v>43509</v>
      </c>
      <c r="B3333" s="2">
        <v>14949.07</v>
      </c>
    </row>
    <row r="3334" spans="1:2" x14ac:dyDescent="0.3">
      <c r="A3334" s="16">
        <v>43510</v>
      </c>
      <c r="B3334" s="2">
        <v>14984.46</v>
      </c>
    </row>
    <row r="3335" spans="1:2" x14ac:dyDescent="0.3">
      <c r="A3335" s="16">
        <v>43511</v>
      </c>
      <c r="B3335" s="2" t="s">
        <v>43</v>
      </c>
    </row>
    <row r="3336" spans="1:2" x14ac:dyDescent="0.3">
      <c r="A3336" s="16">
        <v>43512</v>
      </c>
      <c r="B3336" s="2" t="s">
        <v>43</v>
      </c>
    </row>
    <row r="3337" spans="1:2" x14ac:dyDescent="0.3">
      <c r="A3337" s="16">
        <v>43513</v>
      </c>
      <c r="B3337" s="2">
        <v>15198.89</v>
      </c>
    </row>
    <row r="3338" spans="1:2" x14ac:dyDescent="0.3">
      <c r="A3338" s="16">
        <v>43514</v>
      </c>
      <c r="B3338" s="2">
        <v>15227.24</v>
      </c>
    </row>
    <row r="3339" spans="1:2" x14ac:dyDescent="0.3">
      <c r="A3339" s="16">
        <v>43515</v>
      </c>
      <c r="B3339" s="2">
        <v>15155.84</v>
      </c>
    </row>
    <row r="3340" spans="1:2" x14ac:dyDescent="0.3">
      <c r="A3340" s="16">
        <v>43516</v>
      </c>
      <c r="B3340" s="2">
        <v>15213.54</v>
      </c>
    </row>
    <row r="3341" spans="1:2" x14ac:dyDescent="0.3">
      <c r="A3341" s="16">
        <v>43517</v>
      </c>
      <c r="B3341" s="2">
        <v>15146.71</v>
      </c>
    </row>
    <row r="3342" spans="1:2" x14ac:dyDescent="0.3">
      <c r="A3342" s="16">
        <v>43518</v>
      </c>
      <c r="B3342" s="2" t="s">
        <v>43</v>
      </c>
    </row>
    <row r="3343" spans="1:2" x14ac:dyDescent="0.3">
      <c r="A3343" s="16">
        <v>43519</v>
      </c>
      <c r="B3343" s="2" t="s">
        <v>43</v>
      </c>
    </row>
    <row r="3344" spans="1:2" x14ac:dyDescent="0.3">
      <c r="A3344" s="16">
        <v>43520</v>
      </c>
      <c r="B3344" s="2">
        <v>14955.58</v>
      </c>
    </row>
    <row r="3345" spans="1:2" x14ac:dyDescent="0.3">
      <c r="A3345" s="16">
        <v>43521</v>
      </c>
      <c r="B3345" s="2">
        <v>14946.35</v>
      </c>
    </row>
    <row r="3346" spans="1:2" x14ac:dyDescent="0.3">
      <c r="A3346" s="16">
        <v>43522</v>
      </c>
      <c r="B3346" s="2">
        <v>14886.85</v>
      </c>
    </row>
    <row r="3347" spans="1:2" x14ac:dyDescent="0.3">
      <c r="A3347" s="16">
        <v>43523</v>
      </c>
      <c r="B3347" s="2">
        <v>14772.34</v>
      </c>
    </row>
    <row r="3348" spans="1:2" x14ac:dyDescent="0.3">
      <c r="A3348" s="16">
        <v>43524</v>
      </c>
      <c r="B3348" s="2">
        <v>14803.97</v>
      </c>
    </row>
    <row r="3349" spans="1:2" x14ac:dyDescent="0.3">
      <c r="A3349" s="16">
        <v>43525</v>
      </c>
      <c r="B3349" s="2" t="s">
        <v>43</v>
      </c>
    </row>
    <row r="3350" spans="1:2" x14ac:dyDescent="0.3">
      <c r="A3350" s="16">
        <v>43526</v>
      </c>
      <c r="B3350" s="2" t="s">
        <v>43</v>
      </c>
    </row>
    <row r="3351" spans="1:2" x14ac:dyDescent="0.3">
      <c r="A3351" s="16">
        <v>43527</v>
      </c>
      <c r="B3351" s="2">
        <v>14819.6</v>
      </c>
    </row>
    <row r="3352" spans="1:2" x14ac:dyDescent="0.3">
      <c r="A3352" s="16">
        <v>43528</v>
      </c>
      <c r="B3352" s="2">
        <v>14815.18</v>
      </c>
    </row>
    <row r="3353" spans="1:2" x14ac:dyDescent="0.3">
      <c r="A3353" s="16">
        <v>43529</v>
      </c>
      <c r="B3353" s="2">
        <v>14728.38</v>
      </c>
    </row>
    <row r="3354" spans="1:2" x14ac:dyDescent="0.3">
      <c r="A3354" s="16">
        <v>43530</v>
      </c>
      <c r="B3354" s="2">
        <v>14643.09</v>
      </c>
    </row>
    <row r="3355" spans="1:2" x14ac:dyDescent="0.3">
      <c r="A3355" s="16">
        <v>43531</v>
      </c>
      <c r="B3355" s="2">
        <v>14904.03</v>
      </c>
    </row>
    <row r="3356" spans="1:2" x14ac:dyDescent="0.3">
      <c r="A3356" s="16">
        <v>43532</v>
      </c>
      <c r="B3356" s="2" t="s">
        <v>43</v>
      </c>
    </row>
    <row r="3357" spans="1:2" x14ac:dyDescent="0.3">
      <c r="A3357" s="16">
        <v>43533</v>
      </c>
      <c r="B3357" s="2" t="s">
        <v>43</v>
      </c>
    </row>
    <row r="3358" spans="1:2" x14ac:dyDescent="0.3">
      <c r="A3358" s="16">
        <v>43534</v>
      </c>
      <c r="B3358" s="2">
        <v>14980.62</v>
      </c>
    </row>
    <row r="3359" spans="1:2" x14ac:dyDescent="0.3">
      <c r="A3359" s="16">
        <v>43535</v>
      </c>
      <c r="B3359" s="2">
        <v>15098.12</v>
      </c>
    </row>
    <row r="3360" spans="1:2" x14ac:dyDescent="0.3">
      <c r="A3360" s="16">
        <v>43536</v>
      </c>
      <c r="B3360" s="2">
        <v>15139.86</v>
      </c>
    </row>
    <row r="3361" spans="1:2" x14ac:dyDescent="0.3">
      <c r="A3361" s="16">
        <v>43537</v>
      </c>
      <c r="B3361" s="2">
        <v>15125.84</v>
      </c>
    </row>
    <row r="3362" spans="1:2" x14ac:dyDescent="0.3">
      <c r="A3362" s="16">
        <v>43538</v>
      </c>
      <c r="B3362" s="2">
        <v>14991.34</v>
      </c>
    </row>
    <row r="3363" spans="1:2" x14ac:dyDescent="0.3">
      <c r="A3363" s="16">
        <v>43539</v>
      </c>
      <c r="B3363" s="2" t="s">
        <v>43</v>
      </c>
    </row>
    <row r="3364" spans="1:2" x14ac:dyDescent="0.3">
      <c r="A3364" s="16">
        <v>43540</v>
      </c>
      <c r="B3364" s="2" t="s">
        <v>43</v>
      </c>
    </row>
    <row r="3365" spans="1:2" x14ac:dyDescent="0.3">
      <c r="A3365" s="16">
        <v>43541</v>
      </c>
      <c r="B3365" s="2">
        <v>15033.48</v>
      </c>
    </row>
    <row r="3366" spans="1:2" x14ac:dyDescent="0.3">
      <c r="A3366" s="16">
        <v>43542</v>
      </c>
      <c r="B3366" s="2">
        <v>14910.78</v>
      </c>
    </row>
    <row r="3367" spans="1:2" x14ac:dyDescent="0.3">
      <c r="A3367" s="16">
        <v>43543</v>
      </c>
      <c r="B3367" s="2">
        <v>14645.53</v>
      </c>
    </row>
    <row r="3368" spans="1:2" x14ac:dyDescent="0.3">
      <c r="A3368" s="16">
        <v>43544</v>
      </c>
      <c r="B3368" s="2">
        <v>14724.4</v>
      </c>
    </row>
    <row r="3369" spans="1:2" x14ac:dyDescent="0.3">
      <c r="A3369" s="16">
        <v>43545</v>
      </c>
      <c r="B3369" s="2">
        <v>14782.81</v>
      </c>
    </row>
    <row r="3370" spans="1:2" x14ac:dyDescent="0.3">
      <c r="A3370" s="16">
        <v>43546</v>
      </c>
      <c r="B3370" s="2" t="s">
        <v>43</v>
      </c>
    </row>
    <row r="3371" spans="1:2" x14ac:dyDescent="0.3">
      <c r="A3371" s="16">
        <v>43547</v>
      </c>
      <c r="B3371" s="2" t="s">
        <v>43</v>
      </c>
    </row>
    <row r="3372" spans="1:2" x14ac:dyDescent="0.3">
      <c r="A3372" s="16">
        <v>43548</v>
      </c>
      <c r="B3372" s="2">
        <v>14840.9</v>
      </c>
    </row>
    <row r="3373" spans="1:2" x14ac:dyDescent="0.3">
      <c r="A3373" s="16">
        <v>43549</v>
      </c>
      <c r="B3373" s="2">
        <v>14670.8</v>
      </c>
    </row>
    <row r="3374" spans="1:2" x14ac:dyDescent="0.3">
      <c r="A3374" s="16">
        <v>43550</v>
      </c>
      <c r="B3374" s="2">
        <v>14637.4</v>
      </c>
    </row>
    <row r="3375" spans="1:2" x14ac:dyDescent="0.3">
      <c r="A3375" s="16">
        <v>43551</v>
      </c>
      <c r="B3375" s="2">
        <v>14554.66</v>
      </c>
    </row>
    <row r="3376" spans="1:2" x14ac:dyDescent="0.3">
      <c r="A3376" s="16">
        <v>43552</v>
      </c>
      <c r="B3376" s="2">
        <v>14665.81</v>
      </c>
    </row>
    <row r="3377" spans="1:2" x14ac:dyDescent="0.3">
      <c r="A3377" s="16">
        <v>43553</v>
      </c>
      <c r="B3377" s="2" t="s">
        <v>43</v>
      </c>
    </row>
    <row r="3378" spans="1:2" x14ac:dyDescent="0.3">
      <c r="A3378" s="16">
        <v>43554</v>
      </c>
      <c r="B3378" s="2" t="s">
        <v>43</v>
      </c>
    </row>
    <row r="3379" spans="1:2" x14ac:dyDescent="0.3">
      <c r="A3379" s="16">
        <v>43555</v>
      </c>
      <c r="B3379" s="2">
        <v>14737.88</v>
      </c>
    </row>
    <row r="3380" spans="1:2" x14ac:dyDescent="0.3">
      <c r="A3380" s="16">
        <v>43556</v>
      </c>
      <c r="B3380" s="2">
        <v>14954.14</v>
      </c>
    </row>
    <row r="3381" spans="1:2" x14ac:dyDescent="0.3">
      <c r="A3381" s="16">
        <v>43557</v>
      </c>
      <c r="B3381" s="2">
        <v>15166.46</v>
      </c>
    </row>
    <row r="3382" spans="1:2" x14ac:dyDescent="0.3">
      <c r="A3382" s="16">
        <v>43558</v>
      </c>
      <c r="B3382" s="2">
        <v>15197.84</v>
      </c>
    </row>
    <row r="3383" spans="1:2" x14ac:dyDescent="0.3">
      <c r="A3383" s="16">
        <v>43559</v>
      </c>
      <c r="B3383" s="2">
        <v>15247.81</v>
      </c>
    </row>
    <row r="3384" spans="1:2" x14ac:dyDescent="0.3">
      <c r="A3384" s="16">
        <v>43560</v>
      </c>
      <c r="B3384" s="2" t="s">
        <v>43</v>
      </c>
    </row>
    <row r="3385" spans="1:2" x14ac:dyDescent="0.3">
      <c r="A3385" s="16">
        <v>43561</v>
      </c>
      <c r="B3385" s="2" t="s">
        <v>43</v>
      </c>
    </row>
    <row r="3386" spans="1:2" x14ac:dyDescent="0.3">
      <c r="A3386" s="16">
        <v>43562</v>
      </c>
      <c r="B3386" s="2">
        <v>15135.47</v>
      </c>
    </row>
    <row r="3387" spans="1:2" x14ac:dyDescent="0.3">
      <c r="A3387" s="16">
        <v>43563</v>
      </c>
      <c r="B3387" s="2">
        <v>15111.09</v>
      </c>
    </row>
    <row r="3388" spans="1:2" x14ac:dyDescent="0.3">
      <c r="A3388" s="16">
        <v>43564</v>
      </c>
      <c r="B3388" s="2">
        <v>15088.55</v>
      </c>
    </row>
    <row r="3389" spans="1:2" x14ac:dyDescent="0.3">
      <c r="A3389" s="16">
        <v>43565</v>
      </c>
      <c r="B3389" s="2">
        <v>15106.54</v>
      </c>
    </row>
    <row r="3390" spans="1:2" x14ac:dyDescent="0.3">
      <c r="A3390" s="16">
        <v>43566</v>
      </c>
      <c r="B3390" s="2">
        <v>15105.96</v>
      </c>
    </row>
    <row r="3391" spans="1:2" x14ac:dyDescent="0.3">
      <c r="A3391" s="16">
        <v>43567</v>
      </c>
      <c r="B3391" s="2" t="s">
        <v>43</v>
      </c>
    </row>
    <row r="3392" spans="1:2" x14ac:dyDescent="0.3">
      <c r="A3392" s="16">
        <v>43568</v>
      </c>
      <c r="B3392" s="2" t="s">
        <v>43</v>
      </c>
    </row>
    <row r="3393" spans="1:2" x14ac:dyDescent="0.3">
      <c r="A3393" s="16">
        <v>43569</v>
      </c>
      <c r="B3393" s="2">
        <v>15068.96</v>
      </c>
    </row>
    <row r="3394" spans="1:2" x14ac:dyDescent="0.3">
      <c r="A3394" s="16">
        <v>43570</v>
      </c>
      <c r="B3394" s="2">
        <v>15055.42</v>
      </c>
    </row>
    <row r="3395" spans="1:2" x14ac:dyDescent="0.3">
      <c r="A3395" s="16">
        <v>43571</v>
      </c>
      <c r="B3395" s="2">
        <v>14973.01</v>
      </c>
    </row>
    <row r="3396" spans="1:2" x14ac:dyDescent="0.3">
      <c r="A3396" s="16">
        <v>43572</v>
      </c>
      <c r="B3396" s="2">
        <v>14864.01</v>
      </c>
    </row>
    <row r="3397" spans="1:2" x14ac:dyDescent="0.3">
      <c r="A3397" s="16">
        <v>43573</v>
      </c>
      <c r="B3397" s="2">
        <v>14876.37</v>
      </c>
    </row>
    <row r="3398" spans="1:2" x14ac:dyDescent="0.3">
      <c r="A3398" s="16">
        <v>43574</v>
      </c>
      <c r="B3398" s="2" t="s">
        <v>43</v>
      </c>
    </row>
    <row r="3399" spans="1:2" x14ac:dyDescent="0.3">
      <c r="A3399" s="16">
        <v>43575</v>
      </c>
      <c r="B3399" s="2" t="s">
        <v>43</v>
      </c>
    </row>
    <row r="3400" spans="1:2" x14ac:dyDescent="0.3">
      <c r="A3400" s="16">
        <v>43576</v>
      </c>
      <c r="B3400" s="2">
        <v>14838.63</v>
      </c>
    </row>
    <row r="3401" spans="1:2" x14ac:dyDescent="0.3">
      <c r="A3401" s="16">
        <v>43577</v>
      </c>
      <c r="B3401" s="2">
        <v>14801.26</v>
      </c>
    </row>
    <row r="3402" spans="1:2" x14ac:dyDescent="0.3">
      <c r="A3402" s="16">
        <v>43578</v>
      </c>
      <c r="B3402" s="2">
        <v>14645.78</v>
      </c>
    </row>
    <row r="3403" spans="1:2" x14ac:dyDescent="0.3">
      <c r="A3403" s="16">
        <v>43579</v>
      </c>
      <c r="B3403" s="2">
        <v>14770.27</v>
      </c>
    </row>
    <row r="3404" spans="1:2" x14ac:dyDescent="0.3">
      <c r="A3404" s="16">
        <v>43580</v>
      </c>
      <c r="B3404" s="2" t="s">
        <v>43</v>
      </c>
    </row>
    <row r="3405" spans="1:2" x14ac:dyDescent="0.3">
      <c r="A3405" s="16">
        <v>43581</v>
      </c>
      <c r="B3405" s="2" t="s">
        <v>43</v>
      </c>
    </row>
    <row r="3406" spans="1:2" x14ac:dyDescent="0.3">
      <c r="A3406" s="16">
        <v>43582</v>
      </c>
      <c r="B3406" s="2" t="s">
        <v>43</v>
      </c>
    </row>
    <row r="3407" spans="1:2" x14ac:dyDescent="0.3">
      <c r="A3407" s="16">
        <v>43583</v>
      </c>
      <c r="B3407" s="2" t="s">
        <v>43</v>
      </c>
    </row>
    <row r="3408" spans="1:2" x14ac:dyDescent="0.3">
      <c r="A3408" s="16">
        <v>43584</v>
      </c>
      <c r="B3408" s="2" t="s">
        <v>43</v>
      </c>
    </row>
    <row r="3409" spans="1:2" x14ac:dyDescent="0.3">
      <c r="A3409" s="16">
        <v>43585</v>
      </c>
      <c r="B3409" s="2">
        <v>14920.15</v>
      </c>
    </row>
    <row r="3410" spans="1:2" x14ac:dyDescent="0.3">
      <c r="A3410" s="16">
        <v>43586</v>
      </c>
      <c r="B3410" s="2" t="s">
        <v>43</v>
      </c>
    </row>
    <row r="3411" spans="1:2" x14ac:dyDescent="0.3">
      <c r="A3411" s="16">
        <v>43587</v>
      </c>
      <c r="B3411" s="2">
        <v>14880.39</v>
      </c>
    </row>
    <row r="3412" spans="1:2" x14ac:dyDescent="0.3">
      <c r="A3412" s="16">
        <v>43588</v>
      </c>
      <c r="B3412" s="2" t="s">
        <v>43</v>
      </c>
    </row>
    <row r="3413" spans="1:2" x14ac:dyDescent="0.3">
      <c r="A3413" s="16">
        <v>43589</v>
      </c>
      <c r="B3413" s="2" t="s">
        <v>43</v>
      </c>
    </row>
    <row r="3414" spans="1:2" x14ac:dyDescent="0.3">
      <c r="A3414" s="16">
        <v>43590</v>
      </c>
      <c r="B3414" s="2">
        <v>14511.54</v>
      </c>
    </row>
    <row r="3415" spans="1:2" x14ac:dyDescent="0.3">
      <c r="A3415" s="16">
        <v>43591</v>
      </c>
      <c r="B3415" s="2">
        <v>14204.59</v>
      </c>
    </row>
    <row r="3416" spans="1:2" x14ac:dyDescent="0.3">
      <c r="A3416" s="16">
        <v>43592</v>
      </c>
      <c r="B3416" s="2">
        <v>14389.91</v>
      </c>
    </row>
    <row r="3417" spans="1:2" x14ac:dyDescent="0.3">
      <c r="A3417" s="16">
        <v>43593</v>
      </c>
      <c r="B3417" s="2">
        <v>14026.81</v>
      </c>
    </row>
    <row r="3418" spans="1:2" x14ac:dyDescent="0.3">
      <c r="A3418" s="16">
        <v>43594</v>
      </c>
      <c r="B3418" s="2">
        <v>14060</v>
      </c>
    </row>
    <row r="3419" spans="1:2" x14ac:dyDescent="0.3">
      <c r="A3419" s="16">
        <v>43595</v>
      </c>
      <c r="B3419" s="2" t="s">
        <v>43</v>
      </c>
    </row>
    <row r="3420" spans="1:2" x14ac:dyDescent="0.3">
      <c r="A3420" s="16">
        <v>43596</v>
      </c>
      <c r="B3420" s="2" t="s">
        <v>43</v>
      </c>
    </row>
    <row r="3421" spans="1:2" x14ac:dyDescent="0.3">
      <c r="A3421" s="16">
        <v>43597</v>
      </c>
      <c r="B3421" s="2">
        <v>14122.1</v>
      </c>
    </row>
    <row r="3422" spans="1:2" x14ac:dyDescent="0.3">
      <c r="A3422" s="16">
        <v>43598</v>
      </c>
      <c r="B3422" s="2">
        <v>13905.73</v>
      </c>
    </row>
    <row r="3423" spans="1:2" x14ac:dyDescent="0.3">
      <c r="A3423" s="16">
        <v>43599</v>
      </c>
      <c r="B3423" s="2">
        <v>14024.15</v>
      </c>
    </row>
    <row r="3424" spans="1:2" x14ac:dyDescent="0.3">
      <c r="A3424" s="16">
        <v>43600</v>
      </c>
      <c r="B3424" s="2">
        <v>13809.46</v>
      </c>
    </row>
    <row r="3425" spans="1:2" x14ac:dyDescent="0.3">
      <c r="A3425" s="16">
        <v>43601</v>
      </c>
      <c r="B3425" s="2">
        <v>13659.73</v>
      </c>
    </row>
    <row r="3426" spans="1:2" x14ac:dyDescent="0.3">
      <c r="A3426" s="16">
        <v>43602</v>
      </c>
      <c r="B3426" s="2" t="s">
        <v>43</v>
      </c>
    </row>
    <row r="3427" spans="1:2" x14ac:dyDescent="0.3">
      <c r="A3427" s="16">
        <v>43603</v>
      </c>
      <c r="B3427" s="2" t="s">
        <v>43</v>
      </c>
    </row>
    <row r="3428" spans="1:2" x14ac:dyDescent="0.3">
      <c r="A3428" s="16">
        <v>43604</v>
      </c>
      <c r="B3428" s="2">
        <v>13520.82</v>
      </c>
    </row>
    <row r="3429" spans="1:2" x14ac:dyDescent="0.3">
      <c r="A3429" s="16">
        <v>43605</v>
      </c>
      <c r="B3429" s="2">
        <v>13379.46</v>
      </c>
    </row>
    <row r="3430" spans="1:2" x14ac:dyDescent="0.3">
      <c r="A3430" s="16">
        <v>43606</v>
      </c>
      <c r="B3430" s="2">
        <v>13614.21</v>
      </c>
    </row>
    <row r="3431" spans="1:2" x14ac:dyDescent="0.3">
      <c r="A3431" s="16">
        <v>43607</v>
      </c>
      <c r="B3431" s="2">
        <v>13664.23</v>
      </c>
    </row>
    <row r="3432" spans="1:2" x14ac:dyDescent="0.3">
      <c r="A3432" s="16">
        <v>43608</v>
      </c>
      <c r="B3432" s="2">
        <v>13776.85</v>
      </c>
    </row>
    <row r="3433" spans="1:2" x14ac:dyDescent="0.3">
      <c r="A3433" s="16">
        <v>43609</v>
      </c>
      <c r="B3433" s="2" t="s">
        <v>43</v>
      </c>
    </row>
    <row r="3434" spans="1:2" x14ac:dyDescent="0.3">
      <c r="A3434" s="16">
        <v>43610</v>
      </c>
      <c r="B3434" s="2" t="s">
        <v>43</v>
      </c>
    </row>
    <row r="3435" spans="1:2" x14ac:dyDescent="0.3">
      <c r="A3435" s="16">
        <v>43611</v>
      </c>
      <c r="B3435" s="2">
        <v>13981.88</v>
      </c>
    </row>
    <row r="3436" spans="1:2" x14ac:dyDescent="0.3">
      <c r="A3436" s="16">
        <v>43612</v>
      </c>
      <c r="B3436" s="2">
        <v>13960.47</v>
      </c>
    </row>
    <row r="3437" spans="1:2" x14ac:dyDescent="0.3">
      <c r="A3437" s="16">
        <v>43613</v>
      </c>
      <c r="B3437" s="2">
        <v>14028</v>
      </c>
    </row>
    <row r="3438" spans="1:2" x14ac:dyDescent="0.3">
      <c r="A3438" s="16">
        <v>43614</v>
      </c>
      <c r="B3438" s="2">
        <v>13974.13</v>
      </c>
    </row>
    <row r="3439" spans="1:2" x14ac:dyDescent="0.3">
      <c r="A3439" s="16">
        <v>43615</v>
      </c>
      <c r="B3439" s="2">
        <v>13771.31</v>
      </c>
    </row>
    <row r="3440" spans="1:2" x14ac:dyDescent="0.3">
      <c r="A3440" s="16">
        <v>43616</v>
      </c>
      <c r="B3440" s="2" t="s">
        <v>43</v>
      </c>
    </row>
    <row r="3441" spans="1:2" x14ac:dyDescent="0.3">
      <c r="A3441" s="16">
        <v>43617</v>
      </c>
      <c r="B3441" s="2" t="s">
        <v>43</v>
      </c>
    </row>
    <row r="3442" spans="1:2" x14ac:dyDescent="0.3">
      <c r="A3442" s="16">
        <v>43618</v>
      </c>
      <c r="B3442" s="2">
        <v>13690.72</v>
      </c>
    </row>
    <row r="3443" spans="1:2" x14ac:dyDescent="0.3">
      <c r="A3443" s="16">
        <v>43619</v>
      </c>
      <c r="B3443" s="2">
        <v>13787.8</v>
      </c>
    </row>
    <row r="3444" spans="1:2" x14ac:dyDescent="0.3">
      <c r="A3444" s="16">
        <v>43620</v>
      </c>
      <c r="B3444" s="2" t="s">
        <v>43</v>
      </c>
    </row>
    <row r="3445" spans="1:2" x14ac:dyDescent="0.3">
      <c r="A3445" s="16">
        <v>43621</v>
      </c>
      <c r="B3445" s="2" t="s">
        <v>43</v>
      </c>
    </row>
    <row r="3446" spans="1:2" x14ac:dyDescent="0.3">
      <c r="A3446" s="16">
        <v>43622</v>
      </c>
      <c r="B3446" s="2" t="s">
        <v>43</v>
      </c>
    </row>
    <row r="3447" spans="1:2" x14ac:dyDescent="0.3">
      <c r="A3447" s="16">
        <v>43623</v>
      </c>
      <c r="B3447" s="2" t="s">
        <v>43</v>
      </c>
    </row>
    <row r="3448" spans="1:2" x14ac:dyDescent="0.3">
      <c r="A3448" s="16">
        <v>43624</v>
      </c>
      <c r="B3448" s="2" t="s">
        <v>43</v>
      </c>
    </row>
    <row r="3449" spans="1:2" x14ac:dyDescent="0.3">
      <c r="A3449" s="16">
        <v>43625</v>
      </c>
      <c r="B3449" s="2">
        <v>13911.66</v>
      </c>
    </row>
    <row r="3450" spans="1:2" x14ac:dyDescent="0.3">
      <c r="A3450" s="16">
        <v>43626</v>
      </c>
      <c r="B3450" s="2">
        <v>14148.88</v>
      </c>
    </row>
    <row r="3451" spans="1:2" x14ac:dyDescent="0.3">
      <c r="A3451" s="16">
        <v>43627</v>
      </c>
      <c r="B3451" s="2">
        <v>14206.18</v>
      </c>
    </row>
    <row r="3452" spans="1:2" x14ac:dyDescent="0.3">
      <c r="A3452" s="16">
        <v>43628</v>
      </c>
      <c r="B3452" s="2">
        <v>14158.11</v>
      </c>
    </row>
    <row r="3453" spans="1:2" x14ac:dyDescent="0.3">
      <c r="A3453" s="16">
        <v>43629</v>
      </c>
      <c r="B3453" s="2">
        <v>14180.53</v>
      </c>
    </row>
    <row r="3454" spans="1:2" x14ac:dyDescent="0.3">
      <c r="A3454" s="16">
        <v>43630</v>
      </c>
      <c r="B3454" s="2" t="s">
        <v>43</v>
      </c>
    </row>
    <row r="3455" spans="1:2" x14ac:dyDescent="0.3">
      <c r="A3455" s="16">
        <v>43631</v>
      </c>
      <c r="B3455" s="2" t="s">
        <v>43</v>
      </c>
    </row>
    <row r="3456" spans="1:2" x14ac:dyDescent="0.3">
      <c r="A3456" s="16">
        <v>43632</v>
      </c>
      <c r="B3456" s="2">
        <v>14210.09</v>
      </c>
    </row>
    <row r="3457" spans="1:2" x14ac:dyDescent="0.3">
      <c r="A3457" s="16">
        <v>43633</v>
      </c>
      <c r="B3457" s="2">
        <v>14241.21</v>
      </c>
    </row>
    <row r="3458" spans="1:2" x14ac:dyDescent="0.3">
      <c r="A3458" s="16">
        <v>43634</v>
      </c>
      <c r="B3458" s="2">
        <v>14202.86</v>
      </c>
    </row>
    <row r="3459" spans="1:2" x14ac:dyDescent="0.3">
      <c r="A3459" s="16">
        <v>43635</v>
      </c>
      <c r="B3459" s="2">
        <v>14132.18</v>
      </c>
    </row>
    <row r="3460" spans="1:2" x14ac:dyDescent="0.3">
      <c r="A3460" s="16">
        <v>43636</v>
      </c>
      <c r="B3460" s="2">
        <v>14043.42</v>
      </c>
    </row>
    <row r="3461" spans="1:2" x14ac:dyDescent="0.3">
      <c r="A3461" s="16">
        <v>43637</v>
      </c>
      <c r="B3461" s="2" t="s">
        <v>43</v>
      </c>
    </row>
    <row r="3462" spans="1:2" x14ac:dyDescent="0.3">
      <c r="A3462" s="16">
        <v>43638</v>
      </c>
      <c r="B3462" s="2" t="s">
        <v>43</v>
      </c>
    </row>
    <row r="3463" spans="1:2" x14ac:dyDescent="0.3">
      <c r="A3463" s="16">
        <v>43639</v>
      </c>
      <c r="B3463" s="2">
        <v>14017.34</v>
      </c>
    </row>
    <row r="3464" spans="1:2" x14ac:dyDescent="0.3">
      <c r="A3464" s="16">
        <v>43640</v>
      </c>
      <c r="B3464" s="2">
        <v>13867.47</v>
      </c>
    </row>
    <row r="3465" spans="1:2" x14ac:dyDescent="0.3">
      <c r="A3465" s="16">
        <v>43641</v>
      </c>
      <c r="B3465" s="2">
        <v>13831.23</v>
      </c>
    </row>
    <row r="3466" spans="1:2" x14ac:dyDescent="0.3">
      <c r="A3466" s="16">
        <v>43642</v>
      </c>
      <c r="B3466" s="2">
        <v>14006.99</v>
      </c>
    </row>
    <row r="3467" spans="1:2" x14ac:dyDescent="0.3">
      <c r="A3467" s="16">
        <v>43643</v>
      </c>
      <c r="B3467" s="2">
        <v>14100.74</v>
      </c>
    </row>
    <row r="3468" spans="1:2" x14ac:dyDescent="0.3">
      <c r="A3468" s="16">
        <v>43644</v>
      </c>
      <c r="B3468" s="2" t="s">
        <v>43</v>
      </c>
    </row>
    <row r="3469" spans="1:2" x14ac:dyDescent="0.3">
      <c r="A3469" s="16">
        <v>43645</v>
      </c>
      <c r="B3469" s="2" t="s">
        <v>43</v>
      </c>
    </row>
    <row r="3470" spans="1:2" x14ac:dyDescent="0.3">
      <c r="A3470" s="16">
        <v>43646</v>
      </c>
      <c r="B3470" s="2" t="s">
        <v>43</v>
      </c>
    </row>
    <row r="3471" spans="1:2" x14ac:dyDescent="0.3">
      <c r="A3471" s="16">
        <v>43647</v>
      </c>
      <c r="B3471" s="2" t="s">
        <v>43</v>
      </c>
    </row>
    <row r="3472" spans="1:2" x14ac:dyDescent="0.3">
      <c r="A3472" s="16">
        <v>43648</v>
      </c>
      <c r="B3472" s="2">
        <v>14136.58</v>
      </c>
    </row>
    <row r="3473" spans="1:2" x14ac:dyDescent="0.3">
      <c r="A3473" s="16">
        <v>43649</v>
      </c>
      <c r="B3473" s="2">
        <v>14137.22</v>
      </c>
    </row>
    <row r="3474" spans="1:2" x14ac:dyDescent="0.3">
      <c r="A3474" s="16">
        <v>43650</v>
      </c>
      <c r="B3474" s="2">
        <v>13997.4</v>
      </c>
    </row>
    <row r="3475" spans="1:2" x14ac:dyDescent="0.3">
      <c r="A3475" s="16">
        <v>43651</v>
      </c>
      <c r="B3475" s="2" t="s">
        <v>43</v>
      </c>
    </row>
    <row r="3476" spans="1:2" x14ac:dyDescent="0.3">
      <c r="A3476" s="16">
        <v>43652</v>
      </c>
      <c r="B3476" s="2" t="s">
        <v>43</v>
      </c>
    </row>
    <row r="3477" spans="1:2" x14ac:dyDescent="0.3">
      <c r="A3477" s="16">
        <v>43653</v>
      </c>
      <c r="B3477" s="2">
        <v>14013.04</v>
      </c>
    </row>
    <row r="3478" spans="1:2" x14ac:dyDescent="0.3">
      <c r="A3478" s="16">
        <v>43654</v>
      </c>
      <c r="B3478" s="2">
        <v>14043.33</v>
      </c>
    </row>
    <row r="3479" spans="1:2" x14ac:dyDescent="0.3">
      <c r="A3479" s="16">
        <v>43655</v>
      </c>
      <c r="B3479" s="2">
        <v>14097.43</v>
      </c>
    </row>
    <row r="3480" spans="1:2" x14ac:dyDescent="0.3">
      <c r="A3480" s="16">
        <v>43656</v>
      </c>
      <c r="B3480" s="2">
        <v>14013.26</v>
      </c>
    </row>
    <row r="3481" spans="1:2" x14ac:dyDescent="0.3">
      <c r="A3481" s="16">
        <v>43657</v>
      </c>
      <c r="B3481" s="2">
        <v>13813.56</v>
      </c>
    </row>
    <row r="3482" spans="1:2" x14ac:dyDescent="0.3">
      <c r="A3482" s="16">
        <v>43658</v>
      </c>
      <c r="B3482" s="2" t="s">
        <v>43</v>
      </c>
    </row>
    <row r="3483" spans="1:2" x14ac:dyDescent="0.3">
      <c r="A3483" s="16">
        <v>43659</v>
      </c>
      <c r="B3483" s="2" t="s">
        <v>43</v>
      </c>
    </row>
    <row r="3484" spans="1:2" x14ac:dyDescent="0.3">
      <c r="A3484" s="16">
        <v>43660</v>
      </c>
      <c r="B3484" s="2">
        <v>13672.13</v>
      </c>
    </row>
    <row r="3485" spans="1:2" x14ac:dyDescent="0.3">
      <c r="A3485" s="16">
        <v>43661</v>
      </c>
      <c r="B3485" s="2">
        <v>13627.89</v>
      </c>
    </row>
    <row r="3486" spans="1:2" x14ac:dyDescent="0.3">
      <c r="A3486" s="16">
        <v>43662</v>
      </c>
      <c r="B3486" s="2">
        <v>13721.82</v>
      </c>
    </row>
    <row r="3487" spans="1:2" x14ac:dyDescent="0.3">
      <c r="A3487" s="16">
        <v>43663</v>
      </c>
      <c r="B3487" s="2">
        <v>13641.94</v>
      </c>
    </row>
    <row r="3488" spans="1:2" x14ac:dyDescent="0.3">
      <c r="A3488" s="16">
        <v>43664</v>
      </c>
      <c r="B3488" s="2">
        <v>13670.27</v>
      </c>
    </row>
    <row r="3489" spans="1:2" x14ac:dyDescent="0.3">
      <c r="A3489" s="16">
        <v>43665</v>
      </c>
      <c r="B3489" s="2" t="s">
        <v>43</v>
      </c>
    </row>
    <row r="3490" spans="1:2" x14ac:dyDescent="0.3">
      <c r="A3490" s="16">
        <v>43666</v>
      </c>
      <c r="B3490" s="2" t="s">
        <v>43</v>
      </c>
    </row>
    <row r="3491" spans="1:2" x14ac:dyDescent="0.3">
      <c r="A3491" s="16">
        <v>43667</v>
      </c>
      <c r="B3491" s="2">
        <v>13576.26</v>
      </c>
    </row>
    <row r="3492" spans="1:2" x14ac:dyDescent="0.3">
      <c r="A3492" s="16">
        <v>43668</v>
      </c>
      <c r="B3492" s="2">
        <v>13684.57</v>
      </c>
    </row>
    <row r="3493" spans="1:2" x14ac:dyDescent="0.3">
      <c r="A3493" s="16">
        <v>43669</v>
      </c>
      <c r="B3493" s="2" t="s">
        <v>43</v>
      </c>
    </row>
    <row r="3494" spans="1:2" x14ac:dyDescent="0.3">
      <c r="A3494" s="16">
        <v>43670</v>
      </c>
      <c r="B3494" s="2">
        <v>13617.89</v>
      </c>
    </row>
    <row r="3495" spans="1:2" x14ac:dyDescent="0.3">
      <c r="A3495" s="16">
        <v>43671</v>
      </c>
      <c r="B3495" s="2">
        <v>13510.06</v>
      </c>
    </row>
    <row r="3496" spans="1:2" x14ac:dyDescent="0.3">
      <c r="A3496" s="16">
        <v>43672</v>
      </c>
      <c r="B3496" s="2" t="s">
        <v>43</v>
      </c>
    </row>
    <row r="3497" spans="1:2" x14ac:dyDescent="0.3">
      <c r="A3497" s="16">
        <v>43673</v>
      </c>
      <c r="B3497" s="2" t="s">
        <v>43</v>
      </c>
    </row>
    <row r="3498" spans="1:2" x14ac:dyDescent="0.3">
      <c r="A3498" s="16">
        <v>43674</v>
      </c>
      <c r="B3498" s="2">
        <v>13460</v>
      </c>
    </row>
    <row r="3499" spans="1:2" x14ac:dyDescent="0.3">
      <c r="A3499" s="16">
        <v>43675</v>
      </c>
      <c r="B3499" s="2">
        <v>13421.91</v>
      </c>
    </row>
    <row r="3500" spans="1:2" x14ac:dyDescent="0.3">
      <c r="A3500" s="16">
        <v>43676</v>
      </c>
      <c r="B3500" s="2">
        <v>13364.63</v>
      </c>
    </row>
    <row r="3501" spans="1:2" x14ac:dyDescent="0.3">
      <c r="A3501" s="16">
        <v>43677</v>
      </c>
      <c r="B3501" s="2">
        <v>13392.47</v>
      </c>
    </row>
    <row r="3502" spans="1:2" x14ac:dyDescent="0.3">
      <c r="A3502" s="16">
        <v>43678</v>
      </c>
      <c r="B3502" s="2">
        <v>13525.93</v>
      </c>
    </row>
    <row r="3503" spans="1:2" x14ac:dyDescent="0.3">
      <c r="A3503" s="16">
        <v>43679</v>
      </c>
      <c r="B3503" s="2" t="s">
        <v>43</v>
      </c>
    </row>
    <row r="3504" spans="1:2" x14ac:dyDescent="0.3">
      <c r="A3504" s="16">
        <v>43680</v>
      </c>
      <c r="B3504" s="2" t="s">
        <v>43</v>
      </c>
    </row>
    <row r="3505" spans="1:2" x14ac:dyDescent="0.3">
      <c r="A3505" s="16">
        <v>43681</v>
      </c>
      <c r="B3505" s="2">
        <v>13616.26</v>
      </c>
    </row>
    <row r="3506" spans="1:2" x14ac:dyDescent="0.3">
      <c r="A3506" s="16">
        <v>43682</v>
      </c>
      <c r="B3506" s="2">
        <v>13598.66</v>
      </c>
    </row>
    <row r="3507" spans="1:2" x14ac:dyDescent="0.3">
      <c r="A3507" s="16">
        <v>43683</v>
      </c>
      <c r="B3507" s="2">
        <v>13655.91</v>
      </c>
    </row>
    <row r="3508" spans="1:2" x14ac:dyDescent="0.3">
      <c r="A3508" s="16">
        <v>43684</v>
      </c>
      <c r="B3508" s="2">
        <v>13880.57</v>
      </c>
    </row>
    <row r="3509" spans="1:2" x14ac:dyDescent="0.3">
      <c r="A3509" s="16">
        <v>43685</v>
      </c>
      <c r="B3509" s="2">
        <v>14180.44</v>
      </c>
    </row>
    <row r="3510" spans="1:2" x14ac:dyDescent="0.3">
      <c r="A3510" s="16">
        <v>43686</v>
      </c>
      <c r="B3510" s="2" t="s">
        <v>43</v>
      </c>
    </row>
    <row r="3511" spans="1:2" x14ac:dyDescent="0.3">
      <c r="A3511" s="16">
        <v>43687</v>
      </c>
      <c r="B3511" s="2" t="s">
        <v>43</v>
      </c>
    </row>
    <row r="3512" spans="1:2" x14ac:dyDescent="0.3">
      <c r="A3512" s="16">
        <v>43688</v>
      </c>
      <c r="B3512" s="2" t="s">
        <v>43</v>
      </c>
    </row>
    <row r="3513" spans="1:2" x14ac:dyDescent="0.3">
      <c r="A3513" s="16">
        <v>43689</v>
      </c>
      <c r="B3513" s="2" t="s">
        <v>43</v>
      </c>
    </row>
    <row r="3514" spans="1:2" x14ac:dyDescent="0.3">
      <c r="A3514" s="16">
        <v>43690</v>
      </c>
      <c r="B3514" s="2" t="s">
        <v>43</v>
      </c>
    </row>
    <row r="3515" spans="1:2" x14ac:dyDescent="0.3">
      <c r="A3515" s="16">
        <v>43691</v>
      </c>
      <c r="B3515" s="2">
        <v>14540.56</v>
      </c>
    </row>
    <row r="3516" spans="1:2" x14ac:dyDescent="0.3">
      <c r="A3516" s="16">
        <v>43692</v>
      </c>
      <c r="B3516" s="2">
        <v>14295.13</v>
      </c>
    </row>
    <row r="3517" spans="1:2" x14ac:dyDescent="0.3">
      <c r="A3517" s="16">
        <v>43693</v>
      </c>
      <c r="B3517" s="2" t="s">
        <v>43</v>
      </c>
    </row>
    <row r="3518" spans="1:2" x14ac:dyDescent="0.3">
      <c r="A3518" s="16">
        <v>43694</v>
      </c>
      <c r="B3518" s="2" t="s">
        <v>43</v>
      </c>
    </row>
    <row r="3519" spans="1:2" x14ac:dyDescent="0.3">
      <c r="A3519" s="16">
        <v>43695</v>
      </c>
      <c r="B3519" s="2">
        <v>14399.7</v>
      </c>
    </row>
    <row r="3520" spans="1:2" x14ac:dyDescent="0.3">
      <c r="A3520" s="16">
        <v>43696</v>
      </c>
      <c r="B3520" s="2">
        <v>14304.37</v>
      </c>
    </row>
    <row r="3521" spans="1:2" x14ac:dyDescent="0.3">
      <c r="A3521" s="16">
        <v>43697</v>
      </c>
      <c r="B3521" s="2">
        <v>14428.08</v>
      </c>
    </row>
    <row r="3522" spans="1:2" x14ac:dyDescent="0.3">
      <c r="A3522" s="16">
        <v>43698</v>
      </c>
      <c r="B3522" s="2">
        <v>14357.18</v>
      </c>
    </row>
    <row r="3523" spans="1:2" x14ac:dyDescent="0.3">
      <c r="A3523" s="16">
        <v>43699</v>
      </c>
      <c r="B3523" s="2">
        <v>14333.16</v>
      </c>
    </row>
    <row r="3524" spans="1:2" x14ac:dyDescent="0.3">
      <c r="A3524" s="16">
        <v>43700</v>
      </c>
      <c r="B3524" s="2" t="s">
        <v>43</v>
      </c>
    </row>
    <row r="3525" spans="1:2" x14ac:dyDescent="0.3">
      <c r="A3525" s="16">
        <v>43701</v>
      </c>
      <c r="B3525" s="2" t="s">
        <v>43</v>
      </c>
    </row>
    <row r="3526" spans="1:2" x14ac:dyDescent="0.3">
      <c r="A3526" s="16">
        <v>43702</v>
      </c>
      <c r="B3526" s="2">
        <v>14340.51</v>
      </c>
    </row>
    <row r="3527" spans="1:2" x14ac:dyDescent="0.3">
      <c r="A3527" s="16">
        <v>43703</v>
      </c>
      <c r="B3527" s="2">
        <v>14291.03</v>
      </c>
    </row>
    <row r="3528" spans="1:2" x14ac:dyDescent="0.3">
      <c r="A3528" s="16">
        <v>43704</v>
      </c>
      <c r="B3528" s="2">
        <v>14283.5</v>
      </c>
    </row>
    <row r="3529" spans="1:2" x14ac:dyDescent="0.3">
      <c r="A3529" s="16">
        <v>43705</v>
      </c>
      <c r="B3529" s="2">
        <v>14595.51</v>
      </c>
    </row>
    <row r="3530" spans="1:2" x14ac:dyDescent="0.3">
      <c r="A3530" s="16">
        <v>43706</v>
      </c>
      <c r="B3530" s="2">
        <v>14835.36</v>
      </c>
    </row>
    <row r="3531" spans="1:2" x14ac:dyDescent="0.3">
      <c r="A3531" s="16">
        <v>43707</v>
      </c>
      <c r="B3531" s="2" t="s">
        <v>43</v>
      </c>
    </row>
    <row r="3532" spans="1:2" x14ac:dyDescent="0.3">
      <c r="A3532" s="16">
        <v>43708</v>
      </c>
      <c r="B3532" s="2" t="s">
        <v>43</v>
      </c>
    </row>
    <row r="3533" spans="1:2" x14ac:dyDescent="0.3">
      <c r="A3533" s="16">
        <v>43709</v>
      </c>
      <c r="B3533" s="2">
        <v>14931.66</v>
      </c>
    </row>
    <row r="3534" spans="1:2" x14ac:dyDescent="0.3">
      <c r="A3534" s="16">
        <v>43710</v>
      </c>
      <c r="B3534" s="2">
        <v>15110.23</v>
      </c>
    </row>
    <row r="3535" spans="1:2" x14ac:dyDescent="0.3">
      <c r="A3535" s="16">
        <v>43711</v>
      </c>
      <c r="B3535" s="2">
        <v>14999.58</v>
      </c>
    </row>
    <row r="3536" spans="1:2" x14ac:dyDescent="0.3">
      <c r="A3536" s="16">
        <v>43712</v>
      </c>
      <c r="B3536" s="2">
        <v>14841.38</v>
      </c>
    </row>
    <row r="3537" spans="1:2" x14ac:dyDescent="0.3">
      <c r="A3537" s="16">
        <v>43713</v>
      </c>
      <c r="B3537" s="2">
        <v>14933.18</v>
      </c>
    </row>
    <row r="3538" spans="1:2" x14ac:dyDescent="0.3">
      <c r="A3538" s="16">
        <v>43714</v>
      </c>
      <c r="B3538" s="2" t="s">
        <v>43</v>
      </c>
    </row>
    <row r="3539" spans="1:2" x14ac:dyDescent="0.3">
      <c r="A3539" s="16">
        <v>43715</v>
      </c>
      <c r="B3539" s="2" t="s">
        <v>43</v>
      </c>
    </row>
    <row r="3540" spans="1:2" x14ac:dyDescent="0.3">
      <c r="A3540" s="16">
        <v>43716</v>
      </c>
      <c r="B3540" s="2">
        <v>14931.11</v>
      </c>
    </row>
    <row r="3541" spans="1:2" x14ac:dyDescent="0.3">
      <c r="A3541" s="16">
        <v>43717</v>
      </c>
      <c r="B3541" s="2">
        <v>14887.78</v>
      </c>
    </row>
    <row r="3542" spans="1:2" x14ac:dyDescent="0.3">
      <c r="A3542" s="16">
        <v>43718</v>
      </c>
      <c r="B3542" s="2">
        <v>14956.36</v>
      </c>
    </row>
    <row r="3543" spans="1:2" x14ac:dyDescent="0.3">
      <c r="A3543" s="16">
        <v>43719</v>
      </c>
      <c r="B3543" s="2">
        <v>15014.82</v>
      </c>
    </row>
    <row r="3544" spans="1:2" x14ac:dyDescent="0.3">
      <c r="A3544" s="16">
        <v>43720</v>
      </c>
      <c r="B3544" s="2">
        <v>15110.37</v>
      </c>
    </row>
    <row r="3545" spans="1:2" x14ac:dyDescent="0.3">
      <c r="A3545" s="16">
        <v>43721</v>
      </c>
      <c r="B3545" s="2" t="s">
        <v>43</v>
      </c>
    </row>
    <row r="3546" spans="1:2" x14ac:dyDescent="0.3">
      <c r="A3546" s="16">
        <v>43722</v>
      </c>
      <c r="B3546" s="2" t="s">
        <v>43</v>
      </c>
    </row>
    <row r="3547" spans="1:2" x14ac:dyDescent="0.3">
      <c r="A3547" s="16">
        <v>43723</v>
      </c>
      <c r="B3547" s="2">
        <v>15023.23</v>
      </c>
    </row>
    <row r="3548" spans="1:2" x14ac:dyDescent="0.3">
      <c r="A3548" s="16">
        <v>43724</v>
      </c>
      <c r="B3548" s="2">
        <v>14970.24</v>
      </c>
    </row>
    <row r="3549" spans="1:2" x14ac:dyDescent="0.3">
      <c r="A3549" s="16">
        <v>43725</v>
      </c>
      <c r="B3549" s="2">
        <v>14752.45</v>
      </c>
    </row>
    <row r="3550" spans="1:2" x14ac:dyDescent="0.3">
      <c r="A3550" s="16">
        <v>43726</v>
      </c>
      <c r="B3550" s="2">
        <v>14745.1</v>
      </c>
    </row>
    <row r="3551" spans="1:2" x14ac:dyDescent="0.3">
      <c r="A3551" s="16">
        <v>43727</v>
      </c>
      <c r="B3551" s="2">
        <v>14742.07</v>
      </c>
    </row>
    <row r="3552" spans="1:2" x14ac:dyDescent="0.3">
      <c r="A3552" s="16">
        <v>43728</v>
      </c>
      <c r="B3552" s="2" t="s">
        <v>43</v>
      </c>
    </row>
    <row r="3553" spans="1:2" x14ac:dyDescent="0.3">
      <c r="A3553" s="16">
        <v>43729</v>
      </c>
      <c r="B3553" s="2" t="s">
        <v>43</v>
      </c>
    </row>
    <row r="3554" spans="1:2" x14ac:dyDescent="0.3">
      <c r="A3554" s="16">
        <v>43730</v>
      </c>
      <c r="B3554" s="2">
        <v>13958.11</v>
      </c>
    </row>
    <row r="3555" spans="1:2" x14ac:dyDescent="0.3">
      <c r="A3555" s="16">
        <v>43731</v>
      </c>
      <c r="B3555" s="2">
        <v>13753.19</v>
      </c>
    </row>
    <row r="3556" spans="1:2" x14ac:dyDescent="0.3">
      <c r="A3556" s="16">
        <v>43732</v>
      </c>
      <c r="B3556" s="2">
        <v>13170.2</v>
      </c>
    </row>
    <row r="3557" spans="1:2" x14ac:dyDescent="0.3">
      <c r="A3557" s="16">
        <v>43733</v>
      </c>
      <c r="B3557" s="2">
        <v>13594.61</v>
      </c>
    </row>
    <row r="3558" spans="1:2" x14ac:dyDescent="0.3">
      <c r="A3558" s="16">
        <v>43734</v>
      </c>
      <c r="B3558" s="2">
        <v>13857.12</v>
      </c>
    </row>
    <row r="3559" spans="1:2" x14ac:dyDescent="0.3">
      <c r="A3559" s="16">
        <v>43735</v>
      </c>
      <c r="B3559" s="2" t="s">
        <v>43</v>
      </c>
    </row>
    <row r="3560" spans="1:2" x14ac:dyDescent="0.3">
      <c r="A3560" s="16">
        <v>43736</v>
      </c>
      <c r="B3560" s="2" t="s">
        <v>43</v>
      </c>
    </row>
    <row r="3561" spans="1:2" x14ac:dyDescent="0.3">
      <c r="A3561" s="16">
        <v>43737</v>
      </c>
      <c r="B3561" s="2">
        <v>14315.79</v>
      </c>
    </row>
    <row r="3562" spans="1:2" x14ac:dyDescent="0.3">
      <c r="A3562" s="16">
        <v>43738</v>
      </c>
      <c r="B3562" s="2">
        <v>14257.75</v>
      </c>
    </row>
    <row r="3563" spans="1:2" x14ac:dyDescent="0.3">
      <c r="A3563" s="16">
        <v>43739</v>
      </c>
      <c r="B3563" s="2">
        <v>14496.84</v>
      </c>
    </row>
    <row r="3564" spans="1:2" x14ac:dyDescent="0.3">
      <c r="A3564" s="16">
        <v>43740</v>
      </c>
      <c r="B3564" s="2">
        <v>14381.15</v>
      </c>
    </row>
    <row r="3565" spans="1:2" x14ac:dyDescent="0.3">
      <c r="A3565" s="16">
        <v>43741</v>
      </c>
      <c r="B3565" s="2">
        <v>14217.81</v>
      </c>
    </row>
    <row r="3566" spans="1:2" x14ac:dyDescent="0.3">
      <c r="A3566" s="16">
        <v>43742</v>
      </c>
      <c r="B3566" s="2" t="s">
        <v>43</v>
      </c>
    </row>
    <row r="3567" spans="1:2" x14ac:dyDescent="0.3">
      <c r="A3567" s="16">
        <v>43743</v>
      </c>
      <c r="B3567" s="2" t="s">
        <v>43</v>
      </c>
    </row>
    <row r="3568" spans="1:2" x14ac:dyDescent="0.3">
      <c r="A3568" s="16">
        <v>43744</v>
      </c>
      <c r="B3568" s="2" t="s">
        <v>43</v>
      </c>
    </row>
    <row r="3569" spans="1:2" x14ac:dyDescent="0.3">
      <c r="A3569" s="16">
        <v>43745</v>
      </c>
      <c r="B3569" s="2">
        <v>14431.72</v>
      </c>
    </row>
    <row r="3570" spans="1:2" x14ac:dyDescent="0.3">
      <c r="A3570" s="16">
        <v>43746</v>
      </c>
      <c r="B3570" s="2">
        <v>14348.57</v>
      </c>
    </row>
    <row r="3571" spans="1:2" x14ac:dyDescent="0.3">
      <c r="A3571" s="16">
        <v>43747</v>
      </c>
      <c r="B3571" s="2">
        <v>14182.7</v>
      </c>
    </row>
    <row r="3572" spans="1:2" x14ac:dyDescent="0.3">
      <c r="A3572" s="16">
        <v>43748</v>
      </c>
      <c r="B3572" s="2">
        <v>14302.27</v>
      </c>
    </row>
    <row r="3573" spans="1:2" x14ac:dyDescent="0.3">
      <c r="A3573" s="16">
        <v>43749</v>
      </c>
      <c r="B3573" s="2" t="s">
        <v>43</v>
      </c>
    </row>
    <row r="3574" spans="1:2" x14ac:dyDescent="0.3">
      <c r="A3574" s="16">
        <v>43750</v>
      </c>
      <c r="B3574" s="2" t="s">
        <v>43</v>
      </c>
    </row>
    <row r="3575" spans="1:2" x14ac:dyDescent="0.3">
      <c r="A3575" s="16">
        <v>43751</v>
      </c>
      <c r="B3575" s="2">
        <v>14220.47</v>
      </c>
    </row>
    <row r="3576" spans="1:2" x14ac:dyDescent="0.3">
      <c r="A3576" s="16">
        <v>43752</v>
      </c>
      <c r="B3576" s="2">
        <v>14180.76</v>
      </c>
    </row>
    <row r="3577" spans="1:2" x14ac:dyDescent="0.3">
      <c r="A3577" s="16">
        <v>43753</v>
      </c>
      <c r="B3577" s="2">
        <v>14060.82</v>
      </c>
    </row>
    <row r="3578" spans="1:2" x14ac:dyDescent="0.3">
      <c r="A3578" s="16">
        <v>43754</v>
      </c>
      <c r="B3578" s="2">
        <v>14209.23</v>
      </c>
    </row>
    <row r="3579" spans="1:2" x14ac:dyDescent="0.3">
      <c r="A3579" s="16">
        <v>43755</v>
      </c>
      <c r="B3579" s="2">
        <v>14205.86</v>
      </c>
    </row>
    <row r="3580" spans="1:2" x14ac:dyDescent="0.3">
      <c r="A3580" s="16">
        <v>43756</v>
      </c>
      <c r="B3580" s="2" t="s">
        <v>43</v>
      </c>
    </row>
    <row r="3581" spans="1:2" x14ac:dyDescent="0.3">
      <c r="A3581" s="16">
        <v>43757</v>
      </c>
      <c r="B3581" s="2" t="s">
        <v>43</v>
      </c>
    </row>
    <row r="3582" spans="1:2" x14ac:dyDescent="0.3">
      <c r="A3582" s="16">
        <v>43758</v>
      </c>
      <c r="B3582" s="2">
        <v>14239.45</v>
      </c>
    </row>
    <row r="3583" spans="1:2" x14ac:dyDescent="0.3">
      <c r="A3583" s="16">
        <v>43759</v>
      </c>
      <c r="B3583" s="2">
        <v>14178.51</v>
      </c>
    </row>
    <row r="3584" spans="1:2" x14ac:dyDescent="0.3">
      <c r="A3584" s="16">
        <v>43760</v>
      </c>
      <c r="B3584" s="2">
        <v>14201.32</v>
      </c>
    </row>
    <row r="3585" spans="1:2" x14ac:dyDescent="0.3">
      <c r="A3585" s="16">
        <v>43761</v>
      </c>
      <c r="B3585" s="2">
        <v>14126.51</v>
      </c>
    </row>
    <row r="3586" spans="1:2" x14ac:dyDescent="0.3">
      <c r="A3586" s="16">
        <v>43762</v>
      </c>
      <c r="B3586" s="2">
        <v>14206.67</v>
      </c>
    </row>
    <row r="3587" spans="1:2" x14ac:dyDescent="0.3">
      <c r="A3587" s="16">
        <v>43763</v>
      </c>
      <c r="B3587" s="2" t="s">
        <v>43</v>
      </c>
    </row>
    <row r="3588" spans="1:2" x14ac:dyDescent="0.3">
      <c r="A3588" s="16">
        <v>43764</v>
      </c>
      <c r="B3588" s="2" t="s">
        <v>43</v>
      </c>
    </row>
    <row r="3589" spans="1:2" x14ac:dyDescent="0.3">
      <c r="A3589" s="16">
        <v>43765</v>
      </c>
      <c r="B3589" s="2">
        <v>14237.39</v>
      </c>
    </row>
    <row r="3590" spans="1:2" x14ac:dyDescent="0.3">
      <c r="A3590" s="16">
        <v>43766</v>
      </c>
      <c r="B3590" s="2">
        <v>14301.09</v>
      </c>
    </row>
    <row r="3591" spans="1:2" x14ac:dyDescent="0.3">
      <c r="A3591" s="16">
        <v>43767</v>
      </c>
      <c r="B3591" s="2">
        <v>14465.47</v>
      </c>
    </row>
    <row r="3592" spans="1:2" x14ac:dyDescent="0.3">
      <c r="A3592" s="16">
        <v>43768</v>
      </c>
      <c r="B3592" s="2">
        <v>14477.79</v>
      </c>
    </row>
    <row r="3593" spans="1:2" x14ac:dyDescent="0.3">
      <c r="A3593" s="16">
        <v>43769</v>
      </c>
      <c r="B3593" s="2">
        <v>14558.02</v>
      </c>
    </row>
    <row r="3594" spans="1:2" x14ac:dyDescent="0.3">
      <c r="A3594" s="16">
        <v>43770</v>
      </c>
      <c r="B3594" s="2" t="s">
        <v>43</v>
      </c>
    </row>
    <row r="3595" spans="1:2" x14ac:dyDescent="0.3">
      <c r="A3595" s="16">
        <v>43771</v>
      </c>
      <c r="B3595" s="2" t="s">
        <v>43</v>
      </c>
    </row>
    <row r="3596" spans="1:2" x14ac:dyDescent="0.3">
      <c r="A3596" s="16">
        <v>43772</v>
      </c>
      <c r="B3596" s="2">
        <v>14622.75</v>
      </c>
    </row>
    <row r="3597" spans="1:2" x14ac:dyDescent="0.3">
      <c r="A3597" s="16">
        <v>43773</v>
      </c>
      <c r="B3597" s="2">
        <v>14625.78</v>
      </c>
    </row>
    <row r="3598" spans="1:2" x14ac:dyDescent="0.3">
      <c r="A3598" s="16">
        <v>43774</v>
      </c>
      <c r="B3598" s="2">
        <v>14789.61</v>
      </c>
    </row>
    <row r="3599" spans="1:2" x14ac:dyDescent="0.3">
      <c r="A3599" s="16">
        <v>43775</v>
      </c>
      <c r="B3599" s="2">
        <v>14709.79</v>
      </c>
    </row>
    <row r="3600" spans="1:2" x14ac:dyDescent="0.3">
      <c r="A3600" s="16">
        <v>43776</v>
      </c>
      <c r="B3600" s="2">
        <v>14795.87</v>
      </c>
    </row>
    <row r="3601" spans="1:2" x14ac:dyDescent="0.3">
      <c r="A3601" s="16">
        <v>43777</v>
      </c>
      <c r="B3601" s="2" t="s">
        <v>43</v>
      </c>
    </row>
    <row r="3602" spans="1:2" x14ac:dyDescent="0.3">
      <c r="A3602" s="16">
        <v>43778</v>
      </c>
      <c r="B3602" s="2" t="s">
        <v>43</v>
      </c>
    </row>
    <row r="3603" spans="1:2" x14ac:dyDescent="0.3">
      <c r="A3603" s="16">
        <v>43779</v>
      </c>
      <c r="B3603" s="2" t="s">
        <v>43</v>
      </c>
    </row>
    <row r="3604" spans="1:2" x14ac:dyDescent="0.3">
      <c r="A3604" s="16">
        <v>43780</v>
      </c>
      <c r="B3604" s="2">
        <v>14769.95</v>
      </c>
    </row>
    <row r="3605" spans="1:2" x14ac:dyDescent="0.3">
      <c r="A3605" s="16">
        <v>43781</v>
      </c>
      <c r="B3605" s="2">
        <v>14669.98</v>
      </c>
    </row>
    <row r="3606" spans="1:2" x14ac:dyDescent="0.3">
      <c r="A3606" s="16">
        <v>43782</v>
      </c>
      <c r="B3606" s="2">
        <v>14607.69</v>
      </c>
    </row>
    <row r="3607" spans="1:2" x14ac:dyDescent="0.3">
      <c r="A3607" s="16">
        <v>43783</v>
      </c>
      <c r="B3607" s="2">
        <v>14545.54</v>
      </c>
    </row>
    <row r="3608" spans="1:2" x14ac:dyDescent="0.3">
      <c r="A3608" s="16">
        <v>43784</v>
      </c>
      <c r="B3608" s="2" t="s">
        <v>43</v>
      </c>
    </row>
    <row r="3609" spans="1:2" x14ac:dyDescent="0.3">
      <c r="A3609" s="16">
        <v>43785</v>
      </c>
      <c r="B3609" s="2" t="s">
        <v>43</v>
      </c>
    </row>
    <row r="3610" spans="1:2" x14ac:dyDescent="0.3">
      <c r="A3610" s="16">
        <v>43786</v>
      </c>
      <c r="B3610" s="2">
        <v>14556.32</v>
      </c>
    </row>
    <row r="3611" spans="1:2" x14ac:dyDescent="0.3">
      <c r="A3611" s="16">
        <v>43787</v>
      </c>
      <c r="B3611" s="2">
        <v>14378.59</v>
      </c>
    </row>
    <row r="3612" spans="1:2" x14ac:dyDescent="0.3">
      <c r="A3612" s="16">
        <v>43788</v>
      </c>
      <c r="B3612" s="2">
        <v>14313.46</v>
      </c>
    </row>
    <row r="3613" spans="1:2" x14ac:dyDescent="0.3">
      <c r="A3613" s="16">
        <v>43789</v>
      </c>
      <c r="B3613" s="2">
        <v>14224.38</v>
      </c>
    </row>
    <row r="3614" spans="1:2" x14ac:dyDescent="0.3">
      <c r="A3614" s="16">
        <v>43790</v>
      </c>
      <c r="B3614" s="2">
        <v>14094.58</v>
      </c>
    </row>
    <row r="3615" spans="1:2" x14ac:dyDescent="0.3">
      <c r="A3615" s="16">
        <v>43791</v>
      </c>
      <c r="B3615" s="2" t="s">
        <v>43</v>
      </c>
    </row>
    <row r="3616" spans="1:2" x14ac:dyDescent="0.3">
      <c r="A3616" s="16">
        <v>43792</v>
      </c>
      <c r="B3616" s="2" t="s">
        <v>43</v>
      </c>
    </row>
    <row r="3617" spans="1:2" x14ac:dyDescent="0.3">
      <c r="A3617" s="16">
        <v>43793</v>
      </c>
      <c r="B3617" s="2">
        <v>14050.16</v>
      </c>
    </row>
    <row r="3618" spans="1:2" x14ac:dyDescent="0.3">
      <c r="A3618" s="16">
        <v>43794</v>
      </c>
      <c r="B3618" s="2">
        <v>13974.14</v>
      </c>
    </row>
    <row r="3619" spans="1:2" x14ac:dyDescent="0.3">
      <c r="A3619" s="16">
        <v>43795</v>
      </c>
      <c r="B3619" s="2">
        <v>13781.96</v>
      </c>
    </row>
    <row r="3620" spans="1:2" x14ac:dyDescent="0.3">
      <c r="A3620" s="16">
        <v>43796</v>
      </c>
      <c r="B3620" s="2">
        <v>13759.7</v>
      </c>
    </row>
    <row r="3621" spans="1:2" x14ac:dyDescent="0.3">
      <c r="A3621" s="16">
        <v>43797</v>
      </c>
      <c r="B3621" s="2">
        <v>13849.46</v>
      </c>
    </row>
    <row r="3622" spans="1:2" x14ac:dyDescent="0.3">
      <c r="A3622" s="16">
        <v>43798</v>
      </c>
      <c r="B3622" s="2" t="s">
        <v>43</v>
      </c>
    </row>
    <row r="3623" spans="1:2" x14ac:dyDescent="0.3">
      <c r="A3623" s="16">
        <v>43799</v>
      </c>
      <c r="B3623" s="2" t="s">
        <v>43</v>
      </c>
    </row>
    <row r="3624" spans="1:2" x14ac:dyDescent="0.3">
      <c r="A3624" s="16">
        <v>43800</v>
      </c>
      <c r="B3624" s="2">
        <v>13780.63</v>
      </c>
    </row>
    <row r="3625" spans="1:2" x14ac:dyDescent="0.3">
      <c r="A3625" s="16">
        <v>43801</v>
      </c>
      <c r="B3625" s="2">
        <v>13537.8</v>
      </c>
    </row>
    <row r="3626" spans="1:2" x14ac:dyDescent="0.3">
      <c r="A3626" s="16">
        <v>43802</v>
      </c>
      <c r="B3626" s="2">
        <v>13469.6</v>
      </c>
    </row>
    <row r="3627" spans="1:2" x14ac:dyDescent="0.3">
      <c r="A3627" s="16">
        <v>43803</v>
      </c>
      <c r="B3627" s="2">
        <v>13635.52</v>
      </c>
    </row>
    <row r="3628" spans="1:2" x14ac:dyDescent="0.3">
      <c r="A3628" s="16">
        <v>43804</v>
      </c>
      <c r="B3628" s="2">
        <v>13622.13</v>
      </c>
    </row>
    <row r="3629" spans="1:2" x14ac:dyDescent="0.3">
      <c r="A3629" s="16">
        <v>43805</v>
      </c>
      <c r="B3629" s="2" t="s">
        <v>43</v>
      </c>
    </row>
    <row r="3630" spans="1:2" x14ac:dyDescent="0.3">
      <c r="A3630" s="16">
        <v>43806</v>
      </c>
      <c r="B3630" s="2" t="s">
        <v>43</v>
      </c>
    </row>
    <row r="3631" spans="1:2" x14ac:dyDescent="0.3">
      <c r="A3631" s="16">
        <v>43807</v>
      </c>
      <c r="B3631" s="2">
        <v>13493.69</v>
      </c>
    </row>
    <row r="3632" spans="1:2" x14ac:dyDescent="0.3">
      <c r="A3632" s="16">
        <v>43808</v>
      </c>
      <c r="B3632" s="2">
        <v>13442.52</v>
      </c>
    </row>
    <row r="3633" spans="1:2" x14ac:dyDescent="0.3">
      <c r="A3633" s="16">
        <v>43809</v>
      </c>
      <c r="B3633" s="2">
        <v>13509.02</v>
      </c>
    </row>
    <row r="3634" spans="1:2" x14ac:dyDescent="0.3">
      <c r="A3634" s="16">
        <v>43810</v>
      </c>
      <c r="B3634" s="2">
        <v>13427.22</v>
      </c>
    </row>
    <row r="3635" spans="1:2" x14ac:dyDescent="0.3">
      <c r="A3635" s="16">
        <v>43811</v>
      </c>
      <c r="B3635" s="2">
        <v>13358.47</v>
      </c>
    </row>
    <row r="3636" spans="1:2" x14ac:dyDescent="0.3">
      <c r="A3636" s="16">
        <v>43812</v>
      </c>
      <c r="B3636" s="2" t="s">
        <v>43</v>
      </c>
    </row>
    <row r="3637" spans="1:2" x14ac:dyDescent="0.3">
      <c r="A3637" s="16">
        <v>43813</v>
      </c>
      <c r="B3637" s="2" t="s">
        <v>43</v>
      </c>
    </row>
    <row r="3638" spans="1:2" x14ac:dyDescent="0.3">
      <c r="A3638" s="16">
        <v>43814</v>
      </c>
      <c r="B3638" s="2">
        <v>13433.54</v>
      </c>
    </row>
    <row r="3639" spans="1:2" x14ac:dyDescent="0.3">
      <c r="A3639" s="16">
        <v>43815</v>
      </c>
      <c r="B3639" s="2">
        <v>13404.42</v>
      </c>
    </row>
    <row r="3640" spans="1:2" x14ac:dyDescent="0.3">
      <c r="A3640" s="16">
        <v>43816</v>
      </c>
      <c r="B3640" s="2">
        <v>13627.19</v>
      </c>
    </row>
    <row r="3641" spans="1:2" x14ac:dyDescent="0.3">
      <c r="A3641" s="16">
        <v>43817</v>
      </c>
      <c r="B3641" s="2">
        <v>13793.99</v>
      </c>
    </row>
    <row r="3642" spans="1:2" x14ac:dyDescent="0.3">
      <c r="A3642" s="16">
        <v>43818</v>
      </c>
      <c r="B3642" s="2">
        <v>13837.19</v>
      </c>
    </row>
    <row r="3643" spans="1:2" x14ac:dyDescent="0.3">
      <c r="A3643" s="16">
        <v>43819</v>
      </c>
      <c r="B3643" s="2" t="s">
        <v>43</v>
      </c>
    </row>
    <row r="3644" spans="1:2" x14ac:dyDescent="0.3">
      <c r="A3644" s="16">
        <v>43820</v>
      </c>
      <c r="B3644" s="2" t="s">
        <v>43</v>
      </c>
    </row>
    <row r="3645" spans="1:2" x14ac:dyDescent="0.3">
      <c r="A3645" s="16">
        <v>43821</v>
      </c>
      <c r="B3645" s="2">
        <v>13892.65</v>
      </c>
    </row>
    <row r="3646" spans="1:2" x14ac:dyDescent="0.3">
      <c r="A3646" s="16">
        <v>43822</v>
      </c>
      <c r="B3646" s="2">
        <v>13902.43</v>
      </c>
    </row>
    <row r="3647" spans="1:2" x14ac:dyDescent="0.3">
      <c r="A3647" s="16">
        <v>43823</v>
      </c>
      <c r="B3647" s="2">
        <v>13805.43</v>
      </c>
    </row>
    <row r="3648" spans="1:2" x14ac:dyDescent="0.3">
      <c r="A3648" s="16">
        <v>43824</v>
      </c>
      <c r="B3648" s="2">
        <v>13747.68</v>
      </c>
    </row>
    <row r="3649" spans="1:4" x14ac:dyDescent="0.3">
      <c r="A3649" s="16">
        <v>43825</v>
      </c>
      <c r="B3649" s="2">
        <v>13884.95</v>
      </c>
    </row>
    <row r="3650" spans="1:4" x14ac:dyDescent="0.3">
      <c r="A3650" s="16">
        <v>43826</v>
      </c>
      <c r="B3650" s="2" t="s">
        <v>43</v>
      </c>
    </row>
    <row r="3651" spans="1:4" x14ac:dyDescent="0.3">
      <c r="A3651" s="16">
        <v>43827</v>
      </c>
      <c r="B3651" s="2" t="s">
        <v>43</v>
      </c>
    </row>
    <row r="3652" spans="1:4" x14ac:dyDescent="0.3">
      <c r="A3652" s="16">
        <v>43828</v>
      </c>
      <c r="B3652" s="2">
        <v>13812.98</v>
      </c>
    </row>
    <row r="3653" spans="1:4" x14ac:dyDescent="0.3">
      <c r="A3653" s="16">
        <v>43829</v>
      </c>
      <c r="B3653" s="2">
        <v>13937.26</v>
      </c>
    </row>
    <row r="3654" spans="1:4" x14ac:dyDescent="0.3">
      <c r="A3654" s="16">
        <v>43830</v>
      </c>
      <c r="B3654" s="2">
        <v>13961.56</v>
      </c>
    </row>
    <row r="3655" spans="1:4" x14ac:dyDescent="0.3">
      <c r="A3655" s="16">
        <v>43831</v>
      </c>
      <c r="B3655" s="2" t="s">
        <v>43</v>
      </c>
    </row>
    <row r="3656" spans="1:4" x14ac:dyDescent="0.3">
      <c r="A3656" s="16">
        <v>43832</v>
      </c>
      <c r="B3656" s="2">
        <v>13899.54</v>
      </c>
    </row>
    <row r="3657" spans="1:4" x14ac:dyDescent="0.3">
      <c r="A3657" s="16">
        <v>43833</v>
      </c>
      <c r="B3657" s="2" t="s">
        <v>43</v>
      </c>
      <c r="C3657" s="2">
        <v>15.571300000000001</v>
      </c>
      <c r="D3657" s="2">
        <v>15.7049</v>
      </c>
    </row>
    <row r="3658" spans="1:4" x14ac:dyDescent="0.3">
      <c r="A3658" s="16">
        <v>43834</v>
      </c>
      <c r="B3658" s="2" t="s">
        <v>43</v>
      </c>
      <c r="C3658" s="2">
        <v>15.686999999999999</v>
      </c>
      <c r="D3658" s="2">
        <v>15.817600000000001</v>
      </c>
    </row>
    <row r="3659" spans="1:4" x14ac:dyDescent="0.3">
      <c r="A3659" s="16">
        <v>43835</v>
      </c>
      <c r="B3659" s="2">
        <v>13283.66</v>
      </c>
      <c r="C3659" s="2" t="s">
        <v>43</v>
      </c>
      <c r="D3659" s="2" t="s">
        <v>43</v>
      </c>
    </row>
    <row r="3660" spans="1:4" x14ac:dyDescent="0.3">
      <c r="A3660" s="16">
        <v>43836</v>
      </c>
      <c r="B3660" s="2">
        <v>13212.66</v>
      </c>
      <c r="C3660" s="2">
        <v>15.8682</v>
      </c>
      <c r="D3660" s="2">
        <v>15.9976</v>
      </c>
    </row>
    <row r="3661" spans="1:4" x14ac:dyDescent="0.3">
      <c r="A3661" s="16">
        <v>43837</v>
      </c>
      <c r="B3661" s="2" t="s">
        <v>43</v>
      </c>
      <c r="C3661" s="2" t="s">
        <v>43</v>
      </c>
      <c r="D3661" s="2" t="s">
        <v>43</v>
      </c>
    </row>
    <row r="3662" spans="1:4" x14ac:dyDescent="0.3">
      <c r="A3662" s="16">
        <v>43838</v>
      </c>
      <c r="B3662" s="2">
        <v>13542.48</v>
      </c>
      <c r="C3662" s="2" t="s">
        <v>43</v>
      </c>
      <c r="D3662" s="2" t="s">
        <v>43</v>
      </c>
    </row>
    <row r="3663" spans="1:4" x14ac:dyDescent="0.3">
      <c r="A3663" s="16">
        <v>43839</v>
      </c>
      <c r="B3663" s="2">
        <v>13729.81</v>
      </c>
      <c r="C3663" s="2">
        <v>15.7974</v>
      </c>
      <c r="D3663" s="2">
        <v>15.923999999999999</v>
      </c>
    </row>
    <row r="3664" spans="1:4" x14ac:dyDescent="0.3">
      <c r="A3664" s="16">
        <v>43840</v>
      </c>
      <c r="B3664" s="2" t="s">
        <v>43</v>
      </c>
      <c r="C3664" s="2">
        <v>15.682499999999999</v>
      </c>
      <c r="D3664" s="2">
        <v>15.809100000000001</v>
      </c>
    </row>
    <row r="3665" spans="1:4" x14ac:dyDescent="0.3">
      <c r="A3665" s="16">
        <v>43841</v>
      </c>
      <c r="B3665" s="2" t="s">
        <v>43</v>
      </c>
      <c r="C3665" s="2">
        <v>15.647600000000001</v>
      </c>
      <c r="D3665" s="2">
        <v>15.775700000000001</v>
      </c>
    </row>
    <row r="3666" spans="1:4" x14ac:dyDescent="0.3">
      <c r="A3666" s="16">
        <v>43842</v>
      </c>
      <c r="B3666" s="2">
        <v>13802.57</v>
      </c>
      <c r="C3666" s="2">
        <v>15.597200000000001</v>
      </c>
      <c r="D3666" s="2">
        <v>15.7265</v>
      </c>
    </row>
    <row r="3667" spans="1:4" x14ac:dyDescent="0.3">
      <c r="A3667" s="16">
        <v>43843</v>
      </c>
      <c r="B3667" s="2">
        <v>13698.64</v>
      </c>
      <c r="C3667" s="2">
        <v>15.8484</v>
      </c>
      <c r="D3667" s="2">
        <v>15.975899999999999</v>
      </c>
    </row>
    <row r="3668" spans="1:4" x14ac:dyDescent="0.3">
      <c r="A3668" s="16">
        <v>43844</v>
      </c>
      <c r="B3668" s="2">
        <v>13756.64</v>
      </c>
      <c r="C3668" s="2">
        <v>15.817</v>
      </c>
      <c r="D3668" s="2">
        <v>15.945499999999999</v>
      </c>
    </row>
    <row r="3669" spans="1:4" x14ac:dyDescent="0.3">
      <c r="A3669" s="16">
        <v>43845</v>
      </c>
      <c r="B3669" s="2">
        <v>13769.64</v>
      </c>
      <c r="C3669" s="2">
        <v>15.793200000000001</v>
      </c>
      <c r="D3669" s="2">
        <v>15.918900000000001</v>
      </c>
    </row>
    <row r="3670" spans="1:4" x14ac:dyDescent="0.3">
      <c r="A3670" s="16">
        <v>43846</v>
      </c>
      <c r="B3670" s="2">
        <v>13824.16</v>
      </c>
      <c r="C3670" s="2">
        <v>15.7614</v>
      </c>
      <c r="D3670" s="2">
        <v>15.8847</v>
      </c>
    </row>
    <row r="3671" spans="1:4" x14ac:dyDescent="0.3">
      <c r="A3671" s="16">
        <v>43847</v>
      </c>
      <c r="B3671" s="2" t="s">
        <v>43</v>
      </c>
      <c r="C3671" s="2" t="s">
        <v>43</v>
      </c>
      <c r="D3671" s="2" t="s">
        <v>43</v>
      </c>
    </row>
    <row r="3672" spans="1:4" x14ac:dyDescent="0.3">
      <c r="A3672" s="16">
        <v>43848</v>
      </c>
      <c r="B3672" s="2" t="s">
        <v>43</v>
      </c>
      <c r="C3672" s="2" t="s">
        <v>43</v>
      </c>
      <c r="D3672" s="2" t="s">
        <v>43</v>
      </c>
    </row>
    <row r="3673" spans="1:4" x14ac:dyDescent="0.3">
      <c r="A3673" s="16">
        <v>43849</v>
      </c>
      <c r="B3673" s="2">
        <v>13918.18</v>
      </c>
      <c r="C3673" s="2">
        <v>15.752800000000001</v>
      </c>
      <c r="D3673" s="2">
        <v>15.8826</v>
      </c>
    </row>
    <row r="3674" spans="1:4" x14ac:dyDescent="0.3">
      <c r="A3674" s="16">
        <v>43850</v>
      </c>
      <c r="B3674" s="2">
        <v>13773.73</v>
      </c>
      <c r="C3674" s="2">
        <v>15.7255</v>
      </c>
      <c r="D3674" s="2">
        <v>15.8538</v>
      </c>
    </row>
    <row r="3675" spans="1:4" x14ac:dyDescent="0.3">
      <c r="A3675" s="16">
        <v>43851</v>
      </c>
      <c r="B3675" s="2">
        <v>13639.72</v>
      </c>
      <c r="C3675" s="2">
        <v>15.7258</v>
      </c>
      <c r="D3675" s="2">
        <v>15.856199999999999</v>
      </c>
    </row>
    <row r="3676" spans="1:4" x14ac:dyDescent="0.3">
      <c r="A3676" s="16">
        <v>43852</v>
      </c>
      <c r="B3676" s="2">
        <v>13752.11</v>
      </c>
      <c r="C3676" s="2">
        <v>15.7384</v>
      </c>
      <c r="D3676" s="2">
        <v>15.8634</v>
      </c>
    </row>
    <row r="3677" spans="1:4" x14ac:dyDescent="0.3">
      <c r="A3677" s="16">
        <v>43853</v>
      </c>
      <c r="B3677" s="2">
        <v>13728.09</v>
      </c>
      <c r="C3677" s="2">
        <v>15.730600000000001</v>
      </c>
      <c r="D3677" s="2">
        <v>15.8607</v>
      </c>
    </row>
    <row r="3678" spans="1:4" x14ac:dyDescent="0.3">
      <c r="A3678" s="16">
        <v>43854</v>
      </c>
      <c r="B3678" s="2" t="s">
        <v>43</v>
      </c>
      <c r="C3678" s="2" t="s">
        <v>43</v>
      </c>
      <c r="D3678" s="2" t="s">
        <v>43</v>
      </c>
    </row>
    <row r="3679" spans="1:4" x14ac:dyDescent="0.3">
      <c r="A3679" s="16">
        <v>43855</v>
      </c>
      <c r="B3679" s="2" t="s">
        <v>43</v>
      </c>
      <c r="C3679" s="2" t="s">
        <v>43</v>
      </c>
      <c r="D3679" s="2" t="s">
        <v>43</v>
      </c>
    </row>
    <row r="3680" spans="1:4" x14ac:dyDescent="0.3">
      <c r="A3680" s="16">
        <v>43856</v>
      </c>
      <c r="B3680" s="2">
        <v>13721.45</v>
      </c>
      <c r="C3680" s="2">
        <v>15.7172</v>
      </c>
      <c r="D3680" s="2">
        <v>15.8424</v>
      </c>
    </row>
    <row r="3681" spans="1:4" x14ac:dyDescent="0.3">
      <c r="A3681" s="16">
        <v>43857</v>
      </c>
      <c r="B3681" s="2">
        <v>13639.69</v>
      </c>
      <c r="C3681" s="2">
        <v>15.722799999999999</v>
      </c>
      <c r="D3681" s="2">
        <v>15.852399999999999</v>
      </c>
    </row>
    <row r="3682" spans="1:4" x14ac:dyDescent="0.3">
      <c r="A3682" s="16">
        <v>43858</v>
      </c>
      <c r="B3682" s="2">
        <v>13620.58</v>
      </c>
      <c r="C3682" s="2">
        <v>15.7402</v>
      </c>
      <c r="D3682" s="2">
        <v>15.8642</v>
      </c>
    </row>
    <row r="3683" spans="1:4" x14ac:dyDescent="0.3">
      <c r="A3683" s="16">
        <v>43859</v>
      </c>
      <c r="B3683" s="2">
        <v>13762.84</v>
      </c>
      <c r="C3683" s="2">
        <v>15.735799999999999</v>
      </c>
      <c r="D3683" s="2">
        <v>15.8657</v>
      </c>
    </row>
    <row r="3684" spans="1:4" x14ac:dyDescent="0.3">
      <c r="A3684" s="16">
        <v>43860</v>
      </c>
      <c r="B3684" s="2">
        <v>13918.84</v>
      </c>
      <c r="C3684" s="2">
        <v>15.747400000000001</v>
      </c>
      <c r="D3684" s="2">
        <v>15.868399999999999</v>
      </c>
    </row>
    <row r="3685" spans="1:4" x14ac:dyDescent="0.3">
      <c r="A3685" s="16">
        <v>43861</v>
      </c>
      <c r="B3685" s="2" t="s">
        <v>43</v>
      </c>
      <c r="C3685" s="2" t="s">
        <v>43</v>
      </c>
      <c r="D3685" s="2" t="s">
        <v>43</v>
      </c>
    </row>
    <row r="3686" spans="1:4" x14ac:dyDescent="0.3">
      <c r="A3686" s="16">
        <v>43862</v>
      </c>
      <c r="B3686" s="2" t="s">
        <v>43</v>
      </c>
      <c r="C3686" s="2">
        <v>15.9735</v>
      </c>
      <c r="D3686" s="2">
        <v>16.099599999999999</v>
      </c>
    </row>
    <row r="3687" spans="1:4" x14ac:dyDescent="0.3">
      <c r="A3687" s="16">
        <v>43863</v>
      </c>
      <c r="B3687" s="2">
        <v>13888.89</v>
      </c>
      <c r="C3687" s="2">
        <v>15.7354</v>
      </c>
      <c r="D3687" s="2">
        <v>15.868600000000001</v>
      </c>
    </row>
    <row r="3688" spans="1:4" x14ac:dyDescent="0.3">
      <c r="A3688" s="16">
        <v>43864</v>
      </c>
      <c r="B3688" s="2">
        <v>13878.33</v>
      </c>
      <c r="C3688" s="2">
        <v>15.585599999999999</v>
      </c>
      <c r="D3688" s="2">
        <v>15.7149</v>
      </c>
    </row>
    <row r="3689" spans="1:4" x14ac:dyDescent="0.3">
      <c r="A3689" s="16">
        <v>43865</v>
      </c>
      <c r="B3689" s="2">
        <v>13915.05</v>
      </c>
      <c r="C3689" s="2">
        <v>15.6884</v>
      </c>
      <c r="D3689" s="2">
        <v>15.8178</v>
      </c>
    </row>
    <row r="3690" spans="1:4" x14ac:dyDescent="0.3">
      <c r="A3690" s="16">
        <v>43866</v>
      </c>
      <c r="B3690" s="2">
        <v>13987.16</v>
      </c>
      <c r="C3690" s="2" t="s">
        <v>43</v>
      </c>
      <c r="D3690" s="2" t="s">
        <v>43</v>
      </c>
    </row>
    <row r="3691" spans="1:4" x14ac:dyDescent="0.3">
      <c r="A3691" s="16">
        <v>43867</v>
      </c>
      <c r="B3691" s="2">
        <v>14105.86</v>
      </c>
      <c r="C3691" s="2">
        <v>15.9177</v>
      </c>
      <c r="D3691" s="2">
        <v>16.046800000000001</v>
      </c>
    </row>
    <row r="3692" spans="1:4" x14ac:dyDescent="0.3">
      <c r="A3692" s="16">
        <v>43868</v>
      </c>
      <c r="B3692" s="2" t="s">
        <v>43</v>
      </c>
      <c r="C3692" s="2" t="s">
        <v>43</v>
      </c>
      <c r="D3692" s="2" t="s">
        <v>43</v>
      </c>
    </row>
    <row r="3693" spans="1:4" x14ac:dyDescent="0.3">
      <c r="A3693" s="16">
        <v>43869</v>
      </c>
      <c r="B3693" s="2" t="s">
        <v>43</v>
      </c>
      <c r="C3693" s="2" t="s">
        <v>43</v>
      </c>
      <c r="D3693" s="2" t="s">
        <v>43</v>
      </c>
    </row>
    <row r="3694" spans="1:4" x14ac:dyDescent="0.3">
      <c r="A3694" s="16">
        <v>43870</v>
      </c>
      <c r="B3694" s="2">
        <v>14108.24</v>
      </c>
      <c r="C3694" s="2">
        <v>15.782999999999999</v>
      </c>
      <c r="D3694" s="2">
        <v>15.9068</v>
      </c>
    </row>
    <row r="3695" spans="1:4" x14ac:dyDescent="0.3">
      <c r="A3695" s="16">
        <v>43871</v>
      </c>
      <c r="B3695" s="2">
        <v>13979.36</v>
      </c>
      <c r="C3695" s="2" t="s">
        <v>43</v>
      </c>
      <c r="D3695" s="2" t="s">
        <v>43</v>
      </c>
    </row>
    <row r="3696" spans="1:4" x14ac:dyDescent="0.3">
      <c r="A3696" s="16">
        <v>43872</v>
      </c>
      <c r="B3696" s="2">
        <v>14009.32</v>
      </c>
      <c r="C3696" s="2">
        <v>15.6576</v>
      </c>
      <c r="D3696" s="2">
        <v>15.7835</v>
      </c>
    </row>
    <row r="3697" spans="1:4" x14ac:dyDescent="0.3">
      <c r="A3697" s="16">
        <v>43873</v>
      </c>
      <c r="B3697" s="2">
        <v>13845.16</v>
      </c>
      <c r="C3697" s="2">
        <v>15.6035</v>
      </c>
      <c r="D3697" s="2">
        <v>15.7264</v>
      </c>
    </row>
    <row r="3698" spans="1:4" x14ac:dyDescent="0.3">
      <c r="A3698" s="16">
        <v>43874</v>
      </c>
      <c r="B3698" s="2">
        <v>13859.45</v>
      </c>
      <c r="C3698" s="2">
        <v>15.6327</v>
      </c>
      <c r="D3698" s="2">
        <v>15.756399999999999</v>
      </c>
    </row>
    <row r="3699" spans="1:4" x14ac:dyDescent="0.3">
      <c r="A3699" s="16">
        <v>43875</v>
      </c>
      <c r="B3699" s="2" t="s">
        <v>43</v>
      </c>
      <c r="C3699" s="2" t="s">
        <v>43</v>
      </c>
      <c r="D3699" s="2" t="s">
        <v>43</v>
      </c>
    </row>
    <row r="3700" spans="1:4" x14ac:dyDescent="0.3">
      <c r="A3700" s="16">
        <v>43876</v>
      </c>
      <c r="B3700" s="2" t="s">
        <v>43</v>
      </c>
      <c r="C3700" s="2" t="s">
        <v>43</v>
      </c>
      <c r="D3700" s="2" t="s">
        <v>43</v>
      </c>
    </row>
    <row r="3701" spans="1:4" x14ac:dyDescent="0.3">
      <c r="A3701" s="16">
        <v>43877</v>
      </c>
      <c r="B3701" s="2">
        <v>13737.4</v>
      </c>
      <c r="C3701" s="2">
        <v>15.586399999999999</v>
      </c>
      <c r="D3701" s="2">
        <v>15.708399999999999</v>
      </c>
    </row>
    <row r="3702" spans="1:4" x14ac:dyDescent="0.3">
      <c r="A3702" s="16">
        <v>43878</v>
      </c>
      <c r="B3702" s="2">
        <v>13800.25</v>
      </c>
      <c r="C3702" s="2">
        <v>15.5847</v>
      </c>
      <c r="D3702" s="2">
        <v>15.7118</v>
      </c>
    </row>
    <row r="3703" spans="1:4" x14ac:dyDescent="0.3">
      <c r="A3703" s="16">
        <v>43879</v>
      </c>
      <c r="B3703" s="2">
        <v>13636.93</v>
      </c>
      <c r="C3703" s="2">
        <v>15.562900000000001</v>
      </c>
      <c r="D3703" s="2">
        <v>15.689</v>
      </c>
    </row>
    <row r="3704" spans="1:4" x14ac:dyDescent="0.3">
      <c r="A3704" s="16">
        <v>43880</v>
      </c>
      <c r="B3704" s="2">
        <v>13694.99</v>
      </c>
      <c r="C3704" s="2">
        <v>15.540699999999999</v>
      </c>
      <c r="D3704" s="2">
        <v>15.661300000000001</v>
      </c>
    </row>
    <row r="3705" spans="1:4" x14ac:dyDescent="0.3">
      <c r="A3705" s="16">
        <v>43881</v>
      </c>
      <c r="B3705" s="2">
        <v>13720.65</v>
      </c>
      <c r="C3705" s="2">
        <v>15.4994</v>
      </c>
      <c r="D3705" s="2">
        <v>15.625</v>
      </c>
    </row>
    <row r="3706" spans="1:4" x14ac:dyDescent="0.3">
      <c r="A3706" s="16">
        <v>43882</v>
      </c>
      <c r="B3706" s="2" t="s">
        <v>43</v>
      </c>
      <c r="C3706" s="2" t="s">
        <v>43</v>
      </c>
      <c r="D3706" s="2" t="s">
        <v>43</v>
      </c>
    </row>
    <row r="3707" spans="1:4" x14ac:dyDescent="0.3">
      <c r="A3707" s="16">
        <v>43883</v>
      </c>
      <c r="B3707" s="2" t="s">
        <v>43</v>
      </c>
      <c r="C3707" s="2" t="s">
        <v>43</v>
      </c>
      <c r="D3707" s="2" t="s">
        <v>43</v>
      </c>
    </row>
    <row r="3708" spans="1:4" x14ac:dyDescent="0.3">
      <c r="A3708" s="16">
        <v>43884</v>
      </c>
      <c r="B3708" s="2">
        <v>13688.05</v>
      </c>
      <c r="C3708" s="2">
        <v>15.478400000000001</v>
      </c>
      <c r="D3708" s="2">
        <v>15.607100000000001</v>
      </c>
    </row>
    <row r="3709" spans="1:4" x14ac:dyDescent="0.3">
      <c r="A3709" s="16">
        <v>43885</v>
      </c>
      <c r="B3709" s="2">
        <v>13441.86</v>
      </c>
      <c r="C3709" s="2">
        <v>15.495699999999999</v>
      </c>
      <c r="D3709" s="2">
        <v>15.624000000000001</v>
      </c>
    </row>
    <row r="3710" spans="1:4" x14ac:dyDescent="0.3">
      <c r="A3710" s="16">
        <v>43886</v>
      </c>
      <c r="B3710" s="2">
        <v>13328.26</v>
      </c>
      <c r="C3710" s="2">
        <v>15.5223</v>
      </c>
      <c r="D3710" s="2">
        <v>15.6426</v>
      </c>
    </row>
    <row r="3711" spans="1:4" x14ac:dyDescent="0.3">
      <c r="A3711" s="16">
        <v>43887</v>
      </c>
      <c r="B3711" s="2">
        <v>13200.66</v>
      </c>
      <c r="C3711" s="2">
        <v>15.5364</v>
      </c>
      <c r="D3711" s="2">
        <v>15.664099999999999</v>
      </c>
    </row>
    <row r="3712" spans="1:4" x14ac:dyDescent="0.3">
      <c r="A3712" s="16">
        <v>43888</v>
      </c>
      <c r="B3712" s="2">
        <v>13008.94</v>
      </c>
      <c r="C3712" s="2">
        <v>15.5525</v>
      </c>
      <c r="D3712" s="2">
        <v>15.6805</v>
      </c>
    </row>
    <row r="3713" spans="1:4" x14ac:dyDescent="0.3">
      <c r="A3713" s="16">
        <v>43889</v>
      </c>
      <c r="B3713" s="2" t="s">
        <v>43</v>
      </c>
      <c r="C3713" s="2" t="s">
        <v>43</v>
      </c>
      <c r="D3713" s="2" t="s">
        <v>43</v>
      </c>
    </row>
    <row r="3714" spans="1:4" x14ac:dyDescent="0.3">
      <c r="A3714" s="16">
        <v>43890</v>
      </c>
      <c r="B3714" s="2" t="s">
        <v>43</v>
      </c>
      <c r="C3714" s="2" t="s">
        <v>43</v>
      </c>
      <c r="D3714" s="2" t="s">
        <v>43</v>
      </c>
    </row>
    <row r="3715" spans="1:4" x14ac:dyDescent="0.3">
      <c r="A3715" s="16">
        <v>43891</v>
      </c>
      <c r="B3715" s="2">
        <v>12222.59</v>
      </c>
      <c r="C3715" s="2" t="s">
        <v>43</v>
      </c>
      <c r="D3715" s="2" t="s">
        <v>43</v>
      </c>
    </row>
    <row r="3716" spans="1:4" x14ac:dyDescent="0.3">
      <c r="A3716" s="16">
        <v>43892</v>
      </c>
      <c r="B3716" s="2">
        <v>12289.87</v>
      </c>
      <c r="C3716" s="2">
        <v>15.748699999999999</v>
      </c>
      <c r="D3716" s="2">
        <v>15.871</v>
      </c>
    </row>
    <row r="3717" spans="1:4" x14ac:dyDescent="0.3">
      <c r="A3717" s="16">
        <v>43893</v>
      </c>
      <c r="B3717" s="2">
        <v>12419.52</v>
      </c>
      <c r="C3717" s="2">
        <v>15.5893</v>
      </c>
      <c r="D3717" s="2">
        <v>15.7142</v>
      </c>
    </row>
    <row r="3718" spans="1:4" x14ac:dyDescent="0.3">
      <c r="A3718" s="16">
        <v>43894</v>
      </c>
      <c r="B3718" s="2">
        <v>12182.46</v>
      </c>
      <c r="C3718" s="2" t="s">
        <v>43</v>
      </c>
      <c r="D3718" s="2" t="s">
        <v>43</v>
      </c>
    </row>
    <row r="3719" spans="1:4" x14ac:dyDescent="0.3">
      <c r="A3719" s="16">
        <v>43895</v>
      </c>
      <c r="B3719" s="2">
        <v>12347.65</v>
      </c>
      <c r="C3719" s="2">
        <v>15.6904</v>
      </c>
      <c r="D3719" s="2">
        <v>15.818099999999999</v>
      </c>
    </row>
    <row r="3720" spans="1:4" x14ac:dyDescent="0.3">
      <c r="A3720" s="16">
        <v>43896</v>
      </c>
      <c r="B3720" s="2" t="s">
        <v>43</v>
      </c>
      <c r="C3720" s="2">
        <v>16.0169</v>
      </c>
      <c r="D3720" s="2">
        <v>16.148099999999999</v>
      </c>
    </row>
    <row r="3721" spans="1:4" x14ac:dyDescent="0.3">
      <c r="A3721" s="16">
        <v>43897</v>
      </c>
      <c r="B3721" s="2" t="s">
        <v>43</v>
      </c>
      <c r="C3721" s="2" t="s">
        <v>43</v>
      </c>
      <c r="D3721" s="2" t="s">
        <v>43</v>
      </c>
    </row>
    <row r="3722" spans="1:4" x14ac:dyDescent="0.3">
      <c r="A3722" s="16">
        <v>43898</v>
      </c>
      <c r="B3722" s="2">
        <v>11849.39</v>
      </c>
      <c r="C3722" s="2" t="s">
        <v>43</v>
      </c>
      <c r="D3722" s="2" t="s">
        <v>43</v>
      </c>
    </row>
    <row r="3723" spans="1:4" x14ac:dyDescent="0.3">
      <c r="A3723" s="16">
        <v>43899</v>
      </c>
      <c r="B3723" s="2">
        <v>10983.48</v>
      </c>
      <c r="C3723" s="2">
        <v>15.7524</v>
      </c>
      <c r="D3723" s="2">
        <v>15.879</v>
      </c>
    </row>
    <row r="3724" spans="1:4" x14ac:dyDescent="0.3">
      <c r="A3724" s="16">
        <v>43900</v>
      </c>
      <c r="B3724" s="2">
        <v>11199.96</v>
      </c>
      <c r="C3724" s="2" t="s">
        <v>43</v>
      </c>
      <c r="D3724" s="2" t="s">
        <v>43</v>
      </c>
    </row>
    <row r="3725" spans="1:4" x14ac:dyDescent="0.3">
      <c r="A3725" s="16">
        <v>43901</v>
      </c>
      <c r="B3725" s="2">
        <v>11194.12</v>
      </c>
      <c r="C3725" s="2">
        <v>15.6599</v>
      </c>
      <c r="D3725" s="2">
        <v>15.7851</v>
      </c>
    </row>
    <row r="3726" spans="1:4" x14ac:dyDescent="0.3">
      <c r="A3726" s="16">
        <v>43902</v>
      </c>
      <c r="B3726" s="2" t="s">
        <v>43</v>
      </c>
      <c r="C3726" s="2">
        <v>15.6045</v>
      </c>
      <c r="D3726" s="2">
        <v>15.7362</v>
      </c>
    </row>
    <row r="3727" spans="1:4" x14ac:dyDescent="0.3">
      <c r="A3727" s="16">
        <v>43903</v>
      </c>
      <c r="B3727" s="2" t="s">
        <v>43</v>
      </c>
      <c r="C3727" s="2" t="s">
        <v>43</v>
      </c>
      <c r="D3727" s="2" t="s">
        <v>43</v>
      </c>
    </row>
    <row r="3728" spans="1:4" x14ac:dyDescent="0.3">
      <c r="A3728" s="16">
        <v>43904</v>
      </c>
      <c r="B3728" s="2" t="s">
        <v>43</v>
      </c>
      <c r="C3728" s="2" t="s">
        <v>43</v>
      </c>
      <c r="D3728" s="2" t="s">
        <v>43</v>
      </c>
    </row>
    <row r="3729" spans="1:4" x14ac:dyDescent="0.3">
      <c r="A3729" s="16">
        <v>43905</v>
      </c>
      <c r="B3729" s="2">
        <v>10148.34</v>
      </c>
      <c r="C3729" s="2">
        <v>15.689500000000001</v>
      </c>
      <c r="D3729" s="2">
        <v>15.816800000000001</v>
      </c>
    </row>
    <row r="3730" spans="1:4" x14ac:dyDescent="0.3">
      <c r="A3730" s="16">
        <v>43906</v>
      </c>
      <c r="B3730" s="2">
        <v>9428.94</v>
      </c>
      <c r="C3730" s="2">
        <v>15.6913</v>
      </c>
      <c r="D3730" s="2">
        <v>15.818099999999999</v>
      </c>
    </row>
    <row r="3731" spans="1:4" x14ac:dyDescent="0.3">
      <c r="A3731" s="16">
        <v>43907</v>
      </c>
      <c r="B3731" s="2">
        <v>9201.65</v>
      </c>
      <c r="C3731" s="2">
        <v>15.689</v>
      </c>
      <c r="D3731" s="2">
        <v>15.8184</v>
      </c>
    </row>
    <row r="3732" spans="1:4" x14ac:dyDescent="0.3">
      <c r="A3732" s="16">
        <v>43908</v>
      </c>
      <c r="B3732" s="2">
        <v>8756.7000000000007</v>
      </c>
      <c r="C3732" s="2">
        <v>15.6876</v>
      </c>
      <c r="D3732" s="2">
        <v>15.8184</v>
      </c>
    </row>
    <row r="3733" spans="1:4" x14ac:dyDescent="0.3">
      <c r="A3733" s="16">
        <v>43909</v>
      </c>
      <c r="B3733" s="2">
        <v>9205.58</v>
      </c>
      <c r="C3733" s="2">
        <v>15.6914</v>
      </c>
      <c r="D3733" s="2">
        <v>15.818099999999999</v>
      </c>
    </row>
    <row r="3734" spans="1:4" x14ac:dyDescent="0.3">
      <c r="A3734" s="16">
        <v>43910</v>
      </c>
      <c r="B3734" s="2" t="s">
        <v>43</v>
      </c>
      <c r="C3734" s="2" t="s">
        <v>43</v>
      </c>
      <c r="D3734" s="2" t="s">
        <v>43</v>
      </c>
    </row>
    <row r="3735" spans="1:4" x14ac:dyDescent="0.3">
      <c r="A3735" s="16">
        <v>43911</v>
      </c>
      <c r="B3735" s="2" t="s">
        <v>43</v>
      </c>
      <c r="C3735" s="2" t="s">
        <v>43</v>
      </c>
      <c r="D3735" s="2" t="s">
        <v>43</v>
      </c>
    </row>
    <row r="3736" spans="1:4" x14ac:dyDescent="0.3">
      <c r="A3736" s="16">
        <v>43912</v>
      </c>
      <c r="B3736" s="2">
        <v>9750.66</v>
      </c>
      <c r="C3736" s="2">
        <v>15.6884</v>
      </c>
      <c r="D3736" s="2">
        <v>15.8184</v>
      </c>
    </row>
    <row r="3737" spans="1:4" x14ac:dyDescent="0.3">
      <c r="A3737" s="16">
        <v>43913</v>
      </c>
      <c r="B3737" s="2">
        <v>10047.44</v>
      </c>
      <c r="C3737" s="2">
        <v>15.6859</v>
      </c>
      <c r="D3737" s="2">
        <v>15.8184</v>
      </c>
    </row>
    <row r="3738" spans="1:4" x14ac:dyDescent="0.3">
      <c r="A3738" s="16">
        <v>43914</v>
      </c>
      <c r="B3738" s="2">
        <v>9770.48</v>
      </c>
      <c r="C3738" s="2">
        <v>15.6876</v>
      </c>
      <c r="D3738" s="2">
        <v>15.8184</v>
      </c>
    </row>
    <row r="3739" spans="1:4" x14ac:dyDescent="0.3">
      <c r="A3739" s="16">
        <v>43915</v>
      </c>
      <c r="B3739" s="2">
        <v>9865.67</v>
      </c>
      <c r="C3739" s="2">
        <v>15.688499999999999</v>
      </c>
      <c r="D3739" s="2">
        <v>15.8184</v>
      </c>
    </row>
    <row r="3740" spans="1:4" x14ac:dyDescent="0.3">
      <c r="A3740" s="16">
        <v>43916</v>
      </c>
      <c r="B3740" s="2">
        <v>9912.98</v>
      </c>
      <c r="C3740" s="2">
        <v>15.6881</v>
      </c>
      <c r="D3740" s="2">
        <v>15.818099999999999</v>
      </c>
    </row>
    <row r="3741" spans="1:4" x14ac:dyDescent="0.3">
      <c r="A3741" s="16">
        <v>43917</v>
      </c>
      <c r="B3741" s="2" t="s">
        <v>43</v>
      </c>
      <c r="C3741" s="2" t="s">
        <v>43</v>
      </c>
      <c r="D3741" s="2" t="s">
        <v>43</v>
      </c>
    </row>
    <row r="3742" spans="1:4" x14ac:dyDescent="0.3">
      <c r="A3742" s="16">
        <v>43918</v>
      </c>
      <c r="B3742" s="2" t="s">
        <v>43</v>
      </c>
      <c r="C3742" s="2" t="s">
        <v>43</v>
      </c>
      <c r="D3742" s="2" t="s">
        <v>43</v>
      </c>
    </row>
    <row r="3743" spans="1:4" x14ac:dyDescent="0.3">
      <c r="A3743" s="16">
        <v>43919</v>
      </c>
      <c r="B3743" s="2">
        <v>9760.18</v>
      </c>
      <c r="C3743" s="2">
        <v>15.6889</v>
      </c>
      <c r="D3743" s="2">
        <v>15.8184</v>
      </c>
    </row>
    <row r="3744" spans="1:4" x14ac:dyDescent="0.3">
      <c r="A3744" s="16">
        <v>43920</v>
      </c>
      <c r="B3744" s="2">
        <v>9521.43</v>
      </c>
      <c r="C3744" s="2">
        <v>15.687799999999999</v>
      </c>
      <c r="D3744" s="2">
        <v>15.8184</v>
      </c>
    </row>
    <row r="3745" spans="1:4" x14ac:dyDescent="0.3">
      <c r="A3745" s="16">
        <v>43921</v>
      </c>
      <c r="B3745" s="2">
        <v>9593.94</v>
      </c>
      <c r="C3745" s="2">
        <v>15.6883</v>
      </c>
      <c r="D3745" s="2">
        <v>15.818099999999999</v>
      </c>
    </row>
    <row r="3746" spans="1:4" x14ac:dyDescent="0.3">
      <c r="A3746" s="16">
        <v>43922</v>
      </c>
      <c r="B3746" s="2">
        <v>9424.89</v>
      </c>
      <c r="C3746" s="2" t="s">
        <v>43</v>
      </c>
      <c r="D3746" s="2" t="s">
        <v>43</v>
      </c>
    </row>
    <row r="3747" spans="1:4" x14ac:dyDescent="0.3">
      <c r="A3747" s="16">
        <v>43923</v>
      </c>
      <c r="B3747" s="2">
        <v>9455.3799999999992</v>
      </c>
      <c r="C3747" s="2">
        <v>15.7378</v>
      </c>
      <c r="D3747" s="2">
        <v>15.8711</v>
      </c>
    </row>
    <row r="3748" spans="1:4" x14ac:dyDescent="0.3">
      <c r="A3748" s="16">
        <v>43924</v>
      </c>
      <c r="B3748" s="2" t="s">
        <v>43</v>
      </c>
      <c r="C3748" s="2">
        <v>15.583399999999999</v>
      </c>
      <c r="D3748" s="2">
        <v>15.714499999999999</v>
      </c>
    </row>
    <row r="3749" spans="1:4" x14ac:dyDescent="0.3">
      <c r="A3749" s="16">
        <v>43925</v>
      </c>
      <c r="B3749" s="2" t="s">
        <v>43</v>
      </c>
      <c r="C3749" s="2" t="s">
        <v>43</v>
      </c>
      <c r="D3749" s="2" t="s">
        <v>43</v>
      </c>
    </row>
    <row r="3750" spans="1:4" x14ac:dyDescent="0.3">
      <c r="A3750" s="16">
        <v>43926</v>
      </c>
      <c r="B3750" s="2">
        <v>9272.8799999999992</v>
      </c>
      <c r="C3750" s="2">
        <v>15.6907</v>
      </c>
      <c r="D3750" s="2">
        <v>15.8178</v>
      </c>
    </row>
    <row r="3751" spans="1:4" x14ac:dyDescent="0.3">
      <c r="A3751" s="16">
        <v>43927</v>
      </c>
      <c r="B3751" s="2">
        <v>9446.99</v>
      </c>
      <c r="C3751" s="2">
        <v>16.138200000000001</v>
      </c>
      <c r="D3751" s="2">
        <v>16.2684</v>
      </c>
    </row>
    <row r="3752" spans="1:4" x14ac:dyDescent="0.3">
      <c r="A3752" s="16">
        <v>43928</v>
      </c>
      <c r="B3752" s="2">
        <v>9840.6200000000008</v>
      </c>
      <c r="C3752" s="2" t="s">
        <v>43</v>
      </c>
      <c r="D3752" s="2" t="s">
        <v>43</v>
      </c>
    </row>
    <row r="3753" spans="1:4" x14ac:dyDescent="0.3">
      <c r="A3753" s="16">
        <v>43929</v>
      </c>
      <c r="B3753" s="2">
        <v>10095.57</v>
      </c>
      <c r="C3753" s="2">
        <v>15.921799999999999</v>
      </c>
      <c r="D3753" s="2">
        <v>16.049099999999999</v>
      </c>
    </row>
    <row r="3754" spans="1:4" x14ac:dyDescent="0.3">
      <c r="A3754" s="16">
        <v>43930</v>
      </c>
      <c r="B3754" s="2">
        <v>10321.969999999999</v>
      </c>
      <c r="C3754" s="2" t="s">
        <v>43</v>
      </c>
      <c r="D3754" s="2" t="s">
        <v>43</v>
      </c>
    </row>
    <row r="3755" spans="1:4" x14ac:dyDescent="0.3">
      <c r="A3755" s="16">
        <v>43931</v>
      </c>
      <c r="B3755" s="2" t="s">
        <v>43</v>
      </c>
      <c r="C3755" s="2">
        <v>15.664199999999999</v>
      </c>
      <c r="D3755" s="2">
        <v>15.7903</v>
      </c>
    </row>
    <row r="3756" spans="1:4" x14ac:dyDescent="0.3">
      <c r="A3756" s="16">
        <v>43932</v>
      </c>
      <c r="B3756" s="2" t="s">
        <v>43</v>
      </c>
      <c r="C3756" s="2">
        <v>15.6591</v>
      </c>
      <c r="D3756" s="2">
        <v>15.785500000000001</v>
      </c>
    </row>
    <row r="3757" spans="1:4" x14ac:dyDescent="0.3">
      <c r="A3757" s="16">
        <v>43933</v>
      </c>
      <c r="B3757" s="2">
        <v>10237.469999999999</v>
      </c>
      <c r="C3757" s="2" t="s">
        <v>43</v>
      </c>
      <c r="D3757" s="2" t="s">
        <v>43</v>
      </c>
    </row>
    <row r="3758" spans="1:4" x14ac:dyDescent="0.3">
      <c r="A3758" s="16">
        <v>43934</v>
      </c>
      <c r="B3758" s="2">
        <v>10353.719999999999</v>
      </c>
      <c r="C3758" s="2">
        <v>15.6883</v>
      </c>
      <c r="D3758" s="2">
        <v>15.818099999999999</v>
      </c>
    </row>
    <row r="3759" spans="1:4" x14ac:dyDescent="0.3">
      <c r="A3759" s="16">
        <v>43935</v>
      </c>
      <c r="B3759" s="2">
        <v>10458.16</v>
      </c>
      <c r="C3759" s="2">
        <v>15.689299999999999</v>
      </c>
      <c r="D3759" s="2">
        <v>15.818099999999999</v>
      </c>
    </row>
    <row r="3760" spans="1:4" x14ac:dyDescent="0.3">
      <c r="A3760" s="16">
        <v>43936</v>
      </c>
      <c r="B3760" s="2">
        <v>10342.129999999999</v>
      </c>
      <c r="C3760" s="2">
        <v>15.689299999999999</v>
      </c>
      <c r="D3760" s="2">
        <v>15.818099999999999</v>
      </c>
    </row>
    <row r="3761" spans="1:4" x14ac:dyDescent="0.3">
      <c r="A3761" s="16">
        <v>43937</v>
      </c>
      <c r="B3761" s="2">
        <v>10154.64</v>
      </c>
      <c r="C3761" s="2">
        <v>15.689299999999999</v>
      </c>
      <c r="D3761" s="2">
        <v>15.818099999999999</v>
      </c>
    </row>
    <row r="3762" spans="1:4" x14ac:dyDescent="0.3">
      <c r="A3762" s="16">
        <v>43938</v>
      </c>
      <c r="B3762" s="2" t="s">
        <v>43</v>
      </c>
      <c r="C3762" s="2" t="s">
        <v>43</v>
      </c>
      <c r="D3762" s="2" t="s">
        <v>43</v>
      </c>
    </row>
    <row r="3763" spans="1:4" x14ac:dyDescent="0.3">
      <c r="A3763" s="16">
        <v>43939</v>
      </c>
      <c r="B3763" s="2" t="s">
        <v>43</v>
      </c>
      <c r="C3763" s="2" t="s">
        <v>43</v>
      </c>
      <c r="D3763" s="2" t="s">
        <v>43</v>
      </c>
    </row>
    <row r="3764" spans="1:4" x14ac:dyDescent="0.3">
      <c r="A3764" s="16">
        <v>43940</v>
      </c>
      <c r="B3764" s="2" t="s">
        <v>43</v>
      </c>
      <c r="C3764" s="2" t="s">
        <v>43</v>
      </c>
      <c r="D3764" s="2" t="s">
        <v>43</v>
      </c>
    </row>
    <row r="3765" spans="1:4" x14ac:dyDescent="0.3">
      <c r="A3765" s="16">
        <v>43941</v>
      </c>
      <c r="B3765" s="2" t="s">
        <v>43</v>
      </c>
      <c r="C3765" s="2" t="s">
        <v>43</v>
      </c>
      <c r="D3765" s="2" t="s">
        <v>43</v>
      </c>
    </row>
    <row r="3766" spans="1:4" x14ac:dyDescent="0.3">
      <c r="A3766" s="16">
        <v>43942</v>
      </c>
      <c r="B3766" s="2">
        <v>9874.94</v>
      </c>
      <c r="C3766" s="2">
        <v>15.6913</v>
      </c>
      <c r="D3766" s="2">
        <v>15.818099999999999</v>
      </c>
    </row>
    <row r="3767" spans="1:4" x14ac:dyDescent="0.3">
      <c r="A3767" s="16">
        <v>43943</v>
      </c>
      <c r="B3767" s="2">
        <v>9801.33</v>
      </c>
      <c r="C3767" s="2">
        <v>15.691000000000001</v>
      </c>
      <c r="D3767" s="2">
        <v>15.818099999999999</v>
      </c>
    </row>
    <row r="3768" spans="1:4" x14ac:dyDescent="0.3">
      <c r="A3768" s="16">
        <v>43944</v>
      </c>
      <c r="B3768" s="2">
        <v>10120.459999999999</v>
      </c>
      <c r="C3768" s="2">
        <v>15.6891</v>
      </c>
      <c r="D3768" s="2">
        <v>15.818099999999999</v>
      </c>
    </row>
    <row r="3769" spans="1:4" x14ac:dyDescent="0.3">
      <c r="A3769" s="16">
        <v>43945</v>
      </c>
      <c r="B3769" s="2" t="s">
        <v>43</v>
      </c>
      <c r="C3769" s="2" t="s">
        <v>43</v>
      </c>
      <c r="D3769" s="2" t="s">
        <v>43</v>
      </c>
    </row>
    <row r="3770" spans="1:4" x14ac:dyDescent="0.3">
      <c r="A3770" s="16">
        <v>43946</v>
      </c>
      <c r="B3770" s="2" t="s">
        <v>43</v>
      </c>
      <c r="C3770" s="2" t="s">
        <v>43</v>
      </c>
      <c r="D3770" s="2" t="s">
        <v>43</v>
      </c>
    </row>
    <row r="3771" spans="1:4" x14ac:dyDescent="0.3">
      <c r="A3771" s="16">
        <v>43947</v>
      </c>
      <c r="B3771" s="2">
        <v>10377.24</v>
      </c>
      <c r="C3771" s="2">
        <v>15.6912</v>
      </c>
      <c r="D3771" s="2">
        <v>15.8178</v>
      </c>
    </row>
    <row r="3772" spans="1:4" x14ac:dyDescent="0.3">
      <c r="A3772" s="16">
        <v>43948</v>
      </c>
      <c r="B3772" s="2">
        <v>10376</v>
      </c>
      <c r="C3772" s="2">
        <v>15.690300000000001</v>
      </c>
      <c r="D3772" s="2">
        <v>15.818099999999999</v>
      </c>
    </row>
    <row r="3773" spans="1:4" x14ac:dyDescent="0.3">
      <c r="A3773" s="16">
        <v>43949</v>
      </c>
      <c r="B3773" s="2">
        <v>10415.120000000001</v>
      </c>
      <c r="C3773" s="2">
        <v>15.6904</v>
      </c>
      <c r="D3773" s="2">
        <v>15.818099999999999</v>
      </c>
    </row>
    <row r="3774" spans="1:4" x14ac:dyDescent="0.3">
      <c r="A3774" s="16">
        <v>43950</v>
      </c>
      <c r="B3774" s="2">
        <v>10545.26</v>
      </c>
      <c r="C3774" s="2">
        <v>15.6906</v>
      </c>
      <c r="D3774" s="2">
        <v>15.818099999999999</v>
      </c>
    </row>
    <row r="3775" spans="1:4" x14ac:dyDescent="0.3">
      <c r="A3775" s="16">
        <v>43951</v>
      </c>
      <c r="B3775" s="2">
        <v>10554.04</v>
      </c>
      <c r="C3775" s="2">
        <v>15.6899</v>
      </c>
      <c r="D3775" s="2">
        <v>15.818099999999999</v>
      </c>
    </row>
    <row r="3776" spans="1:4" x14ac:dyDescent="0.3">
      <c r="A3776" s="16">
        <v>43952</v>
      </c>
      <c r="B3776" s="2" t="s">
        <v>43</v>
      </c>
      <c r="C3776" s="2">
        <v>15.9862</v>
      </c>
      <c r="D3776" s="2">
        <v>16.108899999999998</v>
      </c>
    </row>
    <row r="3777" spans="1:4" x14ac:dyDescent="0.3">
      <c r="A3777" s="16">
        <v>43953</v>
      </c>
      <c r="B3777" s="2" t="s">
        <v>43</v>
      </c>
      <c r="C3777" s="2">
        <v>15.7232</v>
      </c>
      <c r="D3777" s="2">
        <v>15.853999999999999</v>
      </c>
    </row>
    <row r="3778" spans="1:4" x14ac:dyDescent="0.3">
      <c r="A3778" s="16">
        <v>43954</v>
      </c>
      <c r="B3778" s="2">
        <v>10199.85</v>
      </c>
      <c r="C3778" s="2">
        <v>15.5647</v>
      </c>
      <c r="D3778" s="2">
        <v>15.6957</v>
      </c>
    </row>
    <row r="3779" spans="1:4" x14ac:dyDescent="0.3">
      <c r="A3779" s="16">
        <v>43955</v>
      </c>
      <c r="B3779" s="2">
        <v>10081.959999999999</v>
      </c>
      <c r="C3779" s="2">
        <v>15.6875</v>
      </c>
      <c r="D3779" s="2">
        <v>15.818099999999999</v>
      </c>
    </row>
    <row r="3780" spans="1:4" x14ac:dyDescent="0.3">
      <c r="A3780" s="16">
        <v>43956</v>
      </c>
      <c r="B3780" s="2">
        <v>10188.31</v>
      </c>
      <c r="C3780" s="2">
        <v>15.69</v>
      </c>
      <c r="D3780" s="2">
        <v>15.818099999999999</v>
      </c>
    </row>
    <row r="3781" spans="1:4" x14ac:dyDescent="0.3">
      <c r="A3781" s="16">
        <v>43957</v>
      </c>
      <c r="B3781" s="2">
        <v>10293.950000000001</v>
      </c>
      <c r="C3781" s="2" t="s">
        <v>43</v>
      </c>
      <c r="D3781" s="2" t="s">
        <v>43</v>
      </c>
    </row>
    <row r="3782" spans="1:4" x14ac:dyDescent="0.3">
      <c r="A3782" s="16">
        <v>43958</v>
      </c>
      <c r="B3782" s="2">
        <v>10176.73</v>
      </c>
      <c r="C3782" s="2">
        <v>16.029199999999999</v>
      </c>
      <c r="D3782" s="2">
        <v>16.154699999999998</v>
      </c>
    </row>
    <row r="3783" spans="1:4" x14ac:dyDescent="0.3">
      <c r="A3783" s="16">
        <v>43959</v>
      </c>
      <c r="B3783" s="2" t="s">
        <v>43</v>
      </c>
      <c r="C3783" s="2">
        <v>15.9236</v>
      </c>
      <c r="D3783" s="2">
        <v>16.055900000000001</v>
      </c>
    </row>
    <row r="3784" spans="1:4" x14ac:dyDescent="0.3">
      <c r="A3784" s="16">
        <v>43960</v>
      </c>
      <c r="B3784" s="2" t="s">
        <v>43</v>
      </c>
      <c r="C3784" s="2" t="s">
        <v>43</v>
      </c>
      <c r="D3784" s="2" t="s">
        <v>43</v>
      </c>
    </row>
    <row r="3785" spans="1:4" x14ac:dyDescent="0.3">
      <c r="A3785" s="16">
        <v>43961</v>
      </c>
      <c r="B3785" s="2">
        <v>10257.75</v>
      </c>
      <c r="C3785" s="2">
        <v>15.667400000000001</v>
      </c>
      <c r="D3785" s="2">
        <v>15.798400000000001</v>
      </c>
    </row>
    <row r="3786" spans="1:4" x14ac:dyDescent="0.3">
      <c r="A3786" s="16">
        <v>43962</v>
      </c>
      <c r="B3786" s="2">
        <v>10296.33</v>
      </c>
      <c r="C3786" s="2">
        <v>15.6181</v>
      </c>
      <c r="D3786" s="2">
        <v>15.747</v>
      </c>
    </row>
    <row r="3787" spans="1:4" x14ac:dyDescent="0.3">
      <c r="A3787" s="16">
        <v>43963</v>
      </c>
      <c r="B3787" s="2">
        <v>10588.36</v>
      </c>
      <c r="C3787" s="2" t="s">
        <v>43</v>
      </c>
      <c r="D3787" s="2" t="s">
        <v>43</v>
      </c>
    </row>
    <row r="3788" spans="1:4" x14ac:dyDescent="0.3">
      <c r="A3788" s="16">
        <v>43964</v>
      </c>
      <c r="B3788" s="2">
        <v>10396.280000000001</v>
      </c>
      <c r="C3788" s="2">
        <v>15.692399999999999</v>
      </c>
      <c r="D3788" s="2">
        <v>15.818099999999999</v>
      </c>
    </row>
    <row r="3789" spans="1:4" x14ac:dyDescent="0.3">
      <c r="A3789" s="16">
        <v>43965</v>
      </c>
      <c r="B3789" s="2">
        <v>10287.209999999999</v>
      </c>
      <c r="C3789" s="2">
        <v>15.6922</v>
      </c>
      <c r="D3789" s="2">
        <v>15.818099999999999</v>
      </c>
    </row>
    <row r="3790" spans="1:4" x14ac:dyDescent="0.3">
      <c r="A3790" s="16">
        <v>43966</v>
      </c>
      <c r="B3790" s="2" t="s">
        <v>43</v>
      </c>
      <c r="C3790" s="2" t="s">
        <v>43</v>
      </c>
      <c r="D3790" s="2" t="s">
        <v>43</v>
      </c>
    </row>
    <row r="3791" spans="1:4" x14ac:dyDescent="0.3">
      <c r="A3791" s="16">
        <v>43967</v>
      </c>
      <c r="B3791" s="2" t="s">
        <v>43</v>
      </c>
      <c r="C3791" s="2" t="s">
        <v>43</v>
      </c>
      <c r="D3791" s="2" t="s">
        <v>43</v>
      </c>
    </row>
    <row r="3792" spans="1:4" x14ac:dyDescent="0.3">
      <c r="A3792" s="16">
        <v>43968</v>
      </c>
      <c r="B3792" s="2">
        <v>10357.44</v>
      </c>
      <c r="C3792" s="2">
        <v>15.689299999999999</v>
      </c>
      <c r="D3792" s="2">
        <v>15.818099999999999</v>
      </c>
    </row>
    <row r="3793" spans="1:4" x14ac:dyDescent="0.3">
      <c r="A3793" s="16">
        <v>43969</v>
      </c>
      <c r="B3793" s="2">
        <v>10278.93</v>
      </c>
      <c r="C3793" s="2">
        <v>15.7281</v>
      </c>
      <c r="D3793" s="2">
        <v>15.8565</v>
      </c>
    </row>
    <row r="3794" spans="1:4" x14ac:dyDescent="0.3">
      <c r="A3794" s="16">
        <v>43970</v>
      </c>
      <c r="B3794" s="2">
        <v>10357.24</v>
      </c>
      <c r="C3794" s="2">
        <v>15.7294</v>
      </c>
      <c r="D3794" s="2">
        <v>15.8573</v>
      </c>
    </row>
    <row r="3795" spans="1:4" x14ac:dyDescent="0.3">
      <c r="A3795" s="16">
        <v>43971</v>
      </c>
      <c r="B3795" s="2">
        <v>10205.4</v>
      </c>
      <c r="C3795" s="2">
        <v>15.7631</v>
      </c>
      <c r="D3795" s="2">
        <v>15.8878</v>
      </c>
    </row>
    <row r="3796" spans="1:4" x14ac:dyDescent="0.3">
      <c r="A3796" s="16">
        <v>43972</v>
      </c>
      <c r="B3796" s="2">
        <v>10109.91</v>
      </c>
      <c r="C3796" s="2">
        <v>15.7981</v>
      </c>
      <c r="D3796" s="2">
        <v>15.9278</v>
      </c>
    </row>
    <row r="3797" spans="1:4" x14ac:dyDescent="0.3">
      <c r="A3797" s="16">
        <v>43973</v>
      </c>
      <c r="B3797" s="2" t="s">
        <v>43</v>
      </c>
      <c r="C3797" s="2" t="s">
        <v>43</v>
      </c>
      <c r="D3797" s="2" t="s">
        <v>43</v>
      </c>
    </row>
    <row r="3798" spans="1:4" x14ac:dyDescent="0.3">
      <c r="A3798" s="16">
        <v>43974</v>
      </c>
      <c r="B3798" s="2" t="s">
        <v>43</v>
      </c>
      <c r="C3798" s="2" t="s">
        <v>43</v>
      </c>
      <c r="D3798" s="2" t="s">
        <v>43</v>
      </c>
    </row>
    <row r="3799" spans="1:4" x14ac:dyDescent="0.3">
      <c r="A3799" s="16">
        <v>43975</v>
      </c>
      <c r="B3799" s="2" t="s">
        <v>43</v>
      </c>
      <c r="C3799" s="2" t="s">
        <v>43</v>
      </c>
      <c r="D3799" s="2" t="s">
        <v>43</v>
      </c>
    </row>
    <row r="3800" spans="1:4" x14ac:dyDescent="0.3">
      <c r="A3800" s="16">
        <v>43976</v>
      </c>
      <c r="B3800" s="2" t="s">
        <v>43</v>
      </c>
      <c r="C3800" s="2" t="s">
        <v>43</v>
      </c>
      <c r="D3800" s="2" t="s">
        <v>43</v>
      </c>
    </row>
    <row r="3801" spans="1:4" x14ac:dyDescent="0.3">
      <c r="A3801" s="16">
        <v>43977</v>
      </c>
      <c r="B3801" s="2" t="s">
        <v>43</v>
      </c>
      <c r="C3801" s="2" t="s">
        <v>43</v>
      </c>
      <c r="D3801" s="2" t="s">
        <v>43</v>
      </c>
    </row>
    <row r="3802" spans="1:4" x14ac:dyDescent="0.3">
      <c r="A3802" s="16">
        <v>43978</v>
      </c>
      <c r="B3802" s="2" t="s">
        <v>43</v>
      </c>
      <c r="C3802" s="2" t="s">
        <v>43</v>
      </c>
      <c r="D3802" s="2" t="s">
        <v>43</v>
      </c>
    </row>
    <row r="3803" spans="1:4" x14ac:dyDescent="0.3">
      <c r="A3803" s="16">
        <v>43979</v>
      </c>
      <c r="B3803" s="2" t="s">
        <v>43</v>
      </c>
      <c r="C3803" s="2" t="s">
        <v>43</v>
      </c>
      <c r="D3803" s="2" t="s">
        <v>43</v>
      </c>
    </row>
    <row r="3804" spans="1:4" x14ac:dyDescent="0.3">
      <c r="A3804" s="16">
        <v>43980</v>
      </c>
      <c r="B3804" s="2" t="s">
        <v>43</v>
      </c>
      <c r="C3804" s="2" t="s">
        <v>43</v>
      </c>
      <c r="D3804" s="2" t="s">
        <v>43</v>
      </c>
    </row>
    <row r="3805" spans="1:4" x14ac:dyDescent="0.3">
      <c r="A3805" s="16">
        <v>43981</v>
      </c>
      <c r="B3805" s="2" t="s">
        <v>43</v>
      </c>
      <c r="C3805" s="2" t="s">
        <v>43</v>
      </c>
      <c r="D3805" s="2" t="s">
        <v>43</v>
      </c>
    </row>
    <row r="3806" spans="1:4" x14ac:dyDescent="0.3">
      <c r="A3806" s="16">
        <v>43982</v>
      </c>
      <c r="B3806" s="2">
        <v>10220.14</v>
      </c>
      <c r="C3806" s="2">
        <v>15.827</v>
      </c>
      <c r="D3806" s="2">
        <v>15.957800000000001</v>
      </c>
    </row>
    <row r="3807" spans="1:4" x14ac:dyDescent="0.3">
      <c r="A3807" s="16">
        <v>43983</v>
      </c>
      <c r="B3807" s="2">
        <v>10227.379999999999</v>
      </c>
      <c r="C3807" s="2">
        <v>15.9946</v>
      </c>
      <c r="D3807" s="2">
        <v>16.115300000000001</v>
      </c>
    </row>
    <row r="3808" spans="1:4" x14ac:dyDescent="0.3">
      <c r="A3808" s="16">
        <v>43984</v>
      </c>
      <c r="B3808" s="2">
        <v>10338.709999999999</v>
      </c>
      <c r="C3808" s="2">
        <v>15.7021</v>
      </c>
      <c r="D3808" s="2">
        <v>15.8286</v>
      </c>
    </row>
    <row r="3809" spans="1:4" x14ac:dyDescent="0.3">
      <c r="A3809" s="16">
        <v>43985</v>
      </c>
      <c r="B3809" s="2">
        <v>10424.1</v>
      </c>
      <c r="C3809" s="2" t="s">
        <v>43</v>
      </c>
      <c r="D3809" s="2" t="s">
        <v>43</v>
      </c>
    </row>
    <row r="3810" spans="1:4" x14ac:dyDescent="0.3">
      <c r="A3810" s="16">
        <v>43986</v>
      </c>
      <c r="B3810" s="2">
        <v>10621.14</v>
      </c>
      <c r="C3810" s="2">
        <v>15.6883</v>
      </c>
      <c r="D3810" s="2">
        <v>15.818099999999999</v>
      </c>
    </row>
    <row r="3811" spans="1:4" x14ac:dyDescent="0.3">
      <c r="A3811" s="16">
        <v>43987</v>
      </c>
      <c r="B3811" s="2" t="s">
        <v>43</v>
      </c>
      <c r="C3811" s="2">
        <v>15.6911</v>
      </c>
      <c r="D3811" s="2">
        <v>15.818099999999999</v>
      </c>
    </row>
    <row r="3812" spans="1:4" x14ac:dyDescent="0.3">
      <c r="A3812" s="16">
        <v>43988</v>
      </c>
      <c r="B3812" s="2" t="s">
        <v>43</v>
      </c>
      <c r="C3812" s="2" t="s">
        <v>43</v>
      </c>
      <c r="D3812" s="2" t="s">
        <v>43</v>
      </c>
    </row>
    <row r="3813" spans="1:4" x14ac:dyDescent="0.3">
      <c r="A3813" s="16">
        <v>43989</v>
      </c>
      <c r="B3813" s="2">
        <v>11108.62</v>
      </c>
      <c r="C3813" s="2">
        <v>15.998100000000001</v>
      </c>
      <c r="D3813" s="2">
        <v>16.122699999999998</v>
      </c>
    </row>
    <row r="3814" spans="1:4" x14ac:dyDescent="0.3">
      <c r="A3814" s="16">
        <v>43990</v>
      </c>
      <c r="B3814" s="2">
        <v>11146.53</v>
      </c>
      <c r="C3814" s="2">
        <v>15.902100000000001</v>
      </c>
      <c r="D3814" s="2">
        <v>16.035</v>
      </c>
    </row>
    <row r="3815" spans="1:4" x14ac:dyDescent="0.3">
      <c r="A3815" s="16">
        <v>43991</v>
      </c>
      <c r="B3815" s="2">
        <v>11063.04</v>
      </c>
      <c r="C3815" s="2">
        <v>15.739699999999999</v>
      </c>
      <c r="D3815" s="2">
        <v>15.8668</v>
      </c>
    </row>
    <row r="3816" spans="1:4" x14ac:dyDescent="0.3">
      <c r="A3816" s="16">
        <v>43992</v>
      </c>
      <c r="B3816" s="2">
        <v>10933.58</v>
      </c>
      <c r="C3816" s="2">
        <v>15.6554</v>
      </c>
      <c r="D3816" s="2">
        <v>15.785500000000001</v>
      </c>
    </row>
    <row r="3817" spans="1:4" x14ac:dyDescent="0.3">
      <c r="A3817" s="16">
        <v>43993</v>
      </c>
      <c r="B3817" s="2">
        <v>10831.92</v>
      </c>
      <c r="C3817" s="2" t="s">
        <v>43</v>
      </c>
      <c r="D3817" s="2" t="s">
        <v>43</v>
      </c>
    </row>
    <row r="3818" spans="1:4" x14ac:dyDescent="0.3">
      <c r="A3818" s="16">
        <v>43994</v>
      </c>
      <c r="B3818" s="2" t="s">
        <v>43</v>
      </c>
      <c r="C3818" s="2">
        <v>15.6082</v>
      </c>
      <c r="D3818" s="2">
        <v>15.736499999999999</v>
      </c>
    </row>
    <row r="3819" spans="1:4" x14ac:dyDescent="0.3">
      <c r="A3819" s="16">
        <v>43995</v>
      </c>
      <c r="B3819" s="2" t="s">
        <v>43</v>
      </c>
      <c r="C3819" s="2" t="s">
        <v>43</v>
      </c>
      <c r="D3819" s="2" t="s">
        <v>43</v>
      </c>
    </row>
    <row r="3820" spans="1:4" x14ac:dyDescent="0.3">
      <c r="A3820" s="16">
        <v>43996</v>
      </c>
      <c r="B3820" s="2">
        <v>10731.17</v>
      </c>
      <c r="C3820" s="2">
        <v>16.115600000000001</v>
      </c>
      <c r="D3820" s="2">
        <v>16.246500000000001</v>
      </c>
    </row>
    <row r="3821" spans="1:4" x14ac:dyDescent="0.3">
      <c r="A3821" s="16">
        <v>43997</v>
      </c>
      <c r="B3821" s="2">
        <v>10668.42</v>
      </c>
      <c r="C3821" s="2">
        <v>16.121400000000001</v>
      </c>
      <c r="D3821" s="2">
        <v>16.247</v>
      </c>
    </row>
    <row r="3822" spans="1:4" x14ac:dyDescent="0.3">
      <c r="A3822" s="16">
        <v>43998</v>
      </c>
      <c r="B3822" s="2">
        <v>10935.32</v>
      </c>
      <c r="C3822" s="2">
        <v>16.118600000000001</v>
      </c>
      <c r="D3822" s="2">
        <v>16.246700000000001</v>
      </c>
    </row>
    <row r="3823" spans="1:4" x14ac:dyDescent="0.3">
      <c r="A3823" s="16">
        <v>43999</v>
      </c>
      <c r="B3823" s="2">
        <v>10905.75</v>
      </c>
      <c r="C3823" s="2">
        <v>16.118600000000001</v>
      </c>
      <c r="D3823" s="2">
        <v>16.247599999999998</v>
      </c>
    </row>
    <row r="3824" spans="1:4" x14ac:dyDescent="0.3">
      <c r="A3824" s="16">
        <v>44000</v>
      </c>
      <c r="B3824" s="2">
        <v>10857.87</v>
      </c>
      <c r="C3824" s="2">
        <v>16.114999999999998</v>
      </c>
      <c r="D3824" s="2">
        <v>16.247299999999999</v>
      </c>
    </row>
    <row r="3825" spans="1:4" x14ac:dyDescent="0.3">
      <c r="A3825" s="16">
        <v>44001</v>
      </c>
      <c r="B3825" s="2" t="s">
        <v>43</v>
      </c>
      <c r="C3825" s="2" t="s">
        <v>43</v>
      </c>
      <c r="D3825" s="2" t="s">
        <v>43</v>
      </c>
    </row>
    <row r="3826" spans="1:4" x14ac:dyDescent="0.3">
      <c r="A3826" s="16">
        <v>44002</v>
      </c>
      <c r="B3826" s="2" t="s">
        <v>43</v>
      </c>
      <c r="C3826" s="2" t="s">
        <v>43</v>
      </c>
      <c r="D3826" s="2" t="s">
        <v>43</v>
      </c>
    </row>
    <row r="3827" spans="1:4" x14ac:dyDescent="0.3">
      <c r="A3827" s="16">
        <v>44003</v>
      </c>
      <c r="B3827" s="2">
        <v>10823.91</v>
      </c>
      <c r="C3827" s="2">
        <v>16.112300000000001</v>
      </c>
      <c r="D3827" s="2">
        <v>16.2393</v>
      </c>
    </row>
    <row r="3828" spans="1:4" x14ac:dyDescent="0.3">
      <c r="A3828" s="16">
        <v>44004</v>
      </c>
      <c r="B3828" s="2">
        <v>10742.36</v>
      </c>
      <c r="C3828" s="2">
        <v>16.1159</v>
      </c>
      <c r="D3828" s="2">
        <v>16.245200000000001</v>
      </c>
    </row>
    <row r="3829" spans="1:4" x14ac:dyDescent="0.3">
      <c r="A3829" s="16">
        <v>44005</v>
      </c>
      <c r="B3829" s="2">
        <v>10764.82</v>
      </c>
      <c r="C3829" s="2">
        <v>16.1035</v>
      </c>
      <c r="D3829" s="2">
        <v>16.236799999999999</v>
      </c>
    </row>
    <row r="3830" spans="1:4" x14ac:dyDescent="0.3">
      <c r="A3830" s="16">
        <v>44006</v>
      </c>
      <c r="B3830" s="2">
        <v>11039.54</v>
      </c>
      <c r="C3830" s="2">
        <v>16.111000000000001</v>
      </c>
      <c r="D3830" s="2">
        <v>16.236999999999998</v>
      </c>
    </row>
    <row r="3831" spans="1:4" x14ac:dyDescent="0.3">
      <c r="A3831" s="16">
        <v>44007</v>
      </c>
      <c r="B3831" s="2">
        <v>10890.48</v>
      </c>
      <c r="C3831" s="2">
        <v>16.109500000000001</v>
      </c>
      <c r="D3831" s="2">
        <v>16.236999999999998</v>
      </c>
    </row>
    <row r="3832" spans="1:4" x14ac:dyDescent="0.3">
      <c r="A3832" s="16">
        <v>44008</v>
      </c>
      <c r="B3832" s="2" t="s">
        <v>43</v>
      </c>
      <c r="C3832" s="2" t="s">
        <v>43</v>
      </c>
      <c r="D3832" s="2" t="s">
        <v>43</v>
      </c>
    </row>
    <row r="3833" spans="1:4" x14ac:dyDescent="0.3">
      <c r="A3833" s="16">
        <v>44009</v>
      </c>
      <c r="B3833" s="2" t="s">
        <v>43</v>
      </c>
      <c r="C3833" s="2" t="s">
        <v>43</v>
      </c>
      <c r="D3833" s="2" t="s">
        <v>43</v>
      </c>
    </row>
    <row r="3834" spans="1:4" x14ac:dyDescent="0.3">
      <c r="A3834" s="16">
        <v>44010</v>
      </c>
      <c r="B3834" s="2">
        <v>10848.65</v>
      </c>
      <c r="C3834" s="2">
        <v>16.1082</v>
      </c>
      <c r="D3834" s="2">
        <v>16.237300000000001</v>
      </c>
    </row>
    <row r="3835" spans="1:4" x14ac:dyDescent="0.3">
      <c r="A3835" s="16">
        <v>44011</v>
      </c>
      <c r="B3835" s="2">
        <v>10750.1</v>
      </c>
      <c r="C3835" s="2">
        <v>16.0976</v>
      </c>
      <c r="D3835" s="2">
        <v>16.2257</v>
      </c>
    </row>
    <row r="3836" spans="1:4" x14ac:dyDescent="0.3">
      <c r="A3836" s="16">
        <v>44012</v>
      </c>
      <c r="B3836" s="2">
        <v>10764.59</v>
      </c>
      <c r="C3836" s="2">
        <v>16.072299999999998</v>
      </c>
      <c r="D3836" s="2">
        <v>16.204499999999999</v>
      </c>
    </row>
    <row r="3837" spans="1:4" x14ac:dyDescent="0.3">
      <c r="A3837" s="16">
        <v>44013</v>
      </c>
      <c r="B3837" s="2" t="s">
        <v>43</v>
      </c>
      <c r="C3837" s="2" t="s">
        <v>43</v>
      </c>
      <c r="D3837" s="2" t="s">
        <v>43</v>
      </c>
    </row>
    <row r="3838" spans="1:4" x14ac:dyDescent="0.3">
      <c r="A3838" s="16">
        <v>44014</v>
      </c>
      <c r="B3838" s="2" t="s">
        <v>43</v>
      </c>
      <c r="C3838" s="2" t="s">
        <v>43</v>
      </c>
      <c r="D3838" s="2" t="s">
        <v>43</v>
      </c>
    </row>
    <row r="3839" spans="1:4" x14ac:dyDescent="0.3">
      <c r="A3839" s="16">
        <v>44015</v>
      </c>
      <c r="B3839" s="2" t="s">
        <v>43</v>
      </c>
      <c r="C3839" s="2" t="s">
        <v>43</v>
      </c>
      <c r="D3839" s="2" t="s">
        <v>43</v>
      </c>
    </row>
    <row r="3840" spans="1:4" x14ac:dyDescent="0.3">
      <c r="A3840" s="16">
        <v>44016</v>
      </c>
      <c r="B3840" s="2" t="s">
        <v>43</v>
      </c>
      <c r="C3840" s="2">
        <v>15.686999999999999</v>
      </c>
      <c r="D3840" s="2">
        <v>15.817600000000001</v>
      </c>
    </row>
    <row r="3841" spans="1:4" x14ac:dyDescent="0.3">
      <c r="A3841" s="16">
        <v>44017</v>
      </c>
      <c r="B3841" s="2">
        <v>10959.35</v>
      </c>
      <c r="C3841" s="2">
        <v>15.6907</v>
      </c>
      <c r="D3841" s="2">
        <v>15.818099999999999</v>
      </c>
    </row>
    <row r="3842" spans="1:4" x14ac:dyDescent="0.3">
      <c r="A3842" s="16">
        <v>44018</v>
      </c>
      <c r="B3842" s="2">
        <v>11087.64</v>
      </c>
      <c r="C3842" s="2">
        <v>16.154199999999999</v>
      </c>
      <c r="D3842" s="2">
        <v>16.288399999999999</v>
      </c>
    </row>
    <row r="3843" spans="1:4" x14ac:dyDescent="0.3">
      <c r="A3843" s="16">
        <v>44019</v>
      </c>
      <c r="B3843" s="2">
        <v>11050.2</v>
      </c>
      <c r="C3843" s="2">
        <v>15.974500000000001</v>
      </c>
      <c r="D3843" s="2">
        <v>16.104800000000001</v>
      </c>
    </row>
    <row r="3844" spans="1:4" x14ac:dyDescent="0.3">
      <c r="A3844" s="16">
        <v>44020</v>
      </c>
      <c r="B3844" s="2">
        <v>11127.85</v>
      </c>
      <c r="C3844" s="2" t="s">
        <v>43</v>
      </c>
      <c r="D3844" s="2" t="s">
        <v>43</v>
      </c>
    </row>
    <row r="3845" spans="1:4" x14ac:dyDescent="0.3">
      <c r="A3845" s="16">
        <v>44021</v>
      </c>
      <c r="B3845" s="2">
        <v>10957.02</v>
      </c>
      <c r="C3845" s="2">
        <v>15.727600000000001</v>
      </c>
      <c r="D3845" s="2">
        <v>15.8629</v>
      </c>
    </row>
    <row r="3846" spans="1:4" x14ac:dyDescent="0.3">
      <c r="A3846" s="16">
        <v>44022</v>
      </c>
      <c r="B3846" s="2" t="s">
        <v>43</v>
      </c>
      <c r="C3846" s="2">
        <v>15.6433</v>
      </c>
      <c r="D3846" s="2">
        <v>15.7745</v>
      </c>
    </row>
    <row r="3847" spans="1:4" x14ac:dyDescent="0.3">
      <c r="A3847" s="16">
        <v>44023</v>
      </c>
      <c r="B3847" s="2" t="s">
        <v>43</v>
      </c>
      <c r="C3847" s="2" t="s">
        <v>43</v>
      </c>
      <c r="D3847" s="2" t="s">
        <v>43</v>
      </c>
    </row>
    <row r="3848" spans="1:4" x14ac:dyDescent="0.3">
      <c r="A3848" s="16">
        <v>44024</v>
      </c>
      <c r="B3848" s="2">
        <v>11071.96</v>
      </c>
      <c r="C3848" s="2">
        <v>15.607799999999999</v>
      </c>
      <c r="D3848" s="2">
        <v>15.736700000000001</v>
      </c>
    </row>
    <row r="3849" spans="1:4" x14ac:dyDescent="0.3">
      <c r="A3849" s="16">
        <v>44025</v>
      </c>
      <c r="B3849" s="2">
        <v>11007.85</v>
      </c>
      <c r="C3849" s="2">
        <v>15.8855</v>
      </c>
      <c r="D3849" s="2">
        <v>16.0121</v>
      </c>
    </row>
    <row r="3850" spans="1:4" x14ac:dyDescent="0.3">
      <c r="A3850" s="16">
        <v>44026</v>
      </c>
      <c r="B3850" s="2">
        <v>10873.53</v>
      </c>
      <c r="C3850" s="2">
        <v>15.8901</v>
      </c>
      <c r="D3850" s="2">
        <v>16.020800000000001</v>
      </c>
    </row>
    <row r="3851" spans="1:4" x14ac:dyDescent="0.3">
      <c r="A3851" s="16">
        <v>44027</v>
      </c>
      <c r="B3851" s="2">
        <v>10617.42</v>
      </c>
      <c r="C3851" s="2">
        <v>15.906700000000001</v>
      </c>
      <c r="D3851" s="2">
        <v>16.0322</v>
      </c>
    </row>
    <row r="3852" spans="1:4" x14ac:dyDescent="0.3">
      <c r="A3852" s="16">
        <v>44028</v>
      </c>
      <c r="B3852" s="2">
        <v>10441.200000000001</v>
      </c>
      <c r="C3852" s="2">
        <v>15.9085</v>
      </c>
      <c r="D3852" s="2">
        <v>16.037800000000001</v>
      </c>
    </row>
    <row r="3853" spans="1:4" x14ac:dyDescent="0.3">
      <c r="A3853" s="16">
        <v>44029</v>
      </c>
      <c r="B3853" s="2" t="s">
        <v>43</v>
      </c>
      <c r="C3853" s="2" t="s">
        <v>43</v>
      </c>
      <c r="D3853" s="2" t="s">
        <v>43</v>
      </c>
    </row>
    <row r="3854" spans="1:4" x14ac:dyDescent="0.3">
      <c r="A3854" s="16">
        <v>44030</v>
      </c>
      <c r="B3854" s="2" t="s">
        <v>43</v>
      </c>
      <c r="C3854" s="2" t="s">
        <v>43</v>
      </c>
      <c r="D3854" s="2" t="s">
        <v>43</v>
      </c>
    </row>
    <row r="3855" spans="1:4" x14ac:dyDescent="0.3">
      <c r="A3855" s="16">
        <v>44031</v>
      </c>
      <c r="B3855" s="2">
        <v>10281.16</v>
      </c>
      <c r="C3855" s="2">
        <v>15.902699999999999</v>
      </c>
      <c r="D3855" s="2">
        <v>16.038599999999999</v>
      </c>
    </row>
    <row r="3856" spans="1:4" x14ac:dyDescent="0.3">
      <c r="A3856" s="16">
        <v>44032</v>
      </c>
      <c r="B3856" s="2">
        <v>10380.450000000001</v>
      </c>
      <c r="C3856" s="2">
        <v>15.9061</v>
      </c>
      <c r="D3856" s="2">
        <v>16.0397</v>
      </c>
    </row>
    <row r="3857" spans="1:4" x14ac:dyDescent="0.3">
      <c r="A3857" s="16">
        <v>44033</v>
      </c>
      <c r="B3857" s="2">
        <v>10558.35</v>
      </c>
      <c r="C3857" s="2">
        <v>15.913500000000001</v>
      </c>
      <c r="D3857" s="2">
        <v>16.045100000000001</v>
      </c>
    </row>
    <row r="3858" spans="1:4" x14ac:dyDescent="0.3">
      <c r="A3858" s="16">
        <v>44034</v>
      </c>
      <c r="B3858" s="2">
        <v>10459.92</v>
      </c>
      <c r="C3858" s="2">
        <v>15.9276</v>
      </c>
      <c r="D3858" s="2">
        <v>16.054300000000001</v>
      </c>
    </row>
    <row r="3859" spans="1:4" x14ac:dyDescent="0.3">
      <c r="A3859" s="16">
        <v>44035</v>
      </c>
      <c r="B3859" s="2" t="s">
        <v>43</v>
      </c>
      <c r="C3859" s="2" t="s">
        <v>43</v>
      </c>
      <c r="D3859" s="2" t="s">
        <v>43</v>
      </c>
    </row>
    <row r="3860" spans="1:4" x14ac:dyDescent="0.3">
      <c r="A3860" s="16">
        <v>44036</v>
      </c>
      <c r="B3860" s="2" t="s">
        <v>43</v>
      </c>
      <c r="C3860" s="2" t="s">
        <v>43</v>
      </c>
      <c r="D3860" s="2" t="s">
        <v>43</v>
      </c>
    </row>
    <row r="3861" spans="1:4" x14ac:dyDescent="0.3">
      <c r="A3861" s="16">
        <v>44037</v>
      </c>
      <c r="B3861" s="2" t="s">
        <v>43</v>
      </c>
      <c r="C3861" s="2" t="s">
        <v>43</v>
      </c>
      <c r="D3861" s="2" t="s">
        <v>43</v>
      </c>
    </row>
    <row r="3862" spans="1:4" x14ac:dyDescent="0.3">
      <c r="A3862" s="16">
        <v>44038</v>
      </c>
      <c r="B3862" s="2">
        <v>10524.45</v>
      </c>
      <c r="C3862" s="2">
        <v>15.9231</v>
      </c>
      <c r="D3862" s="2">
        <v>16.055700000000002</v>
      </c>
    </row>
    <row r="3863" spans="1:4" x14ac:dyDescent="0.3">
      <c r="A3863" s="16">
        <v>44039</v>
      </c>
      <c r="B3863" s="2">
        <v>10575.47</v>
      </c>
      <c r="C3863" s="2">
        <v>15.92</v>
      </c>
      <c r="D3863" s="2">
        <v>16.053799999999999</v>
      </c>
    </row>
    <row r="3864" spans="1:4" x14ac:dyDescent="0.3">
      <c r="A3864" s="16">
        <v>44040</v>
      </c>
      <c r="B3864" s="2">
        <v>10568.84</v>
      </c>
      <c r="C3864" s="2">
        <v>15.917999999999999</v>
      </c>
      <c r="D3864" s="2">
        <v>16.049900000000001</v>
      </c>
    </row>
    <row r="3865" spans="1:4" x14ac:dyDescent="0.3">
      <c r="A3865" s="16">
        <v>44041</v>
      </c>
      <c r="B3865" s="2">
        <v>10599.46</v>
      </c>
      <c r="C3865" s="2">
        <v>15.915900000000001</v>
      </c>
      <c r="D3865" s="2">
        <v>16.0503</v>
      </c>
    </row>
    <row r="3866" spans="1:4" x14ac:dyDescent="0.3">
      <c r="A3866" s="16">
        <v>44042</v>
      </c>
      <c r="B3866" s="2" t="s">
        <v>43</v>
      </c>
      <c r="C3866" s="2" t="s">
        <v>43</v>
      </c>
      <c r="D3866" s="2" t="s">
        <v>43</v>
      </c>
    </row>
    <row r="3867" spans="1:4" x14ac:dyDescent="0.3">
      <c r="A3867" s="16">
        <v>44043</v>
      </c>
      <c r="B3867" s="2" t="s">
        <v>43</v>
      </c>
      <c r="C3867" s="2" t="s">
        <v>43</v>
      </c>
      <c r="D3867" s="2" t="s">
        <v>43</v>
      </c>
    </row>
    <row r="3868" spans="1:4" x14ac:dyDescent="0.3">
      <c r="A3868" s="16">
        <v>44044</v>
      </c>
      <c r="B3868" s="2" t="s">
        <v>43</v>
      </c>
      <c r="C3868" s="2">
        <v>15.9976</v>
      </c>
      <c r="D3868" s="2">
        <v>16.1189</v>
      </c>
    </row>
    <row r="3869" spans="1:4" x14ac:dyDescent="0.3">
      <c r="A3869" s="16">
        <v>44045</v>
      </c>
      <c r="B3869" s="2" t="s">
        <v>43</v>
      </c>
      <c r="C3869" s="2" t="s">
        <v>43</v>
      </c>
      <c r="D3869" s="2" t="s">
        <v>43</v>
      </c>
    </row>
    <row r="3870" spans="1:4" x14ac:dyDescent="0.3">
      <c r="A3870" s="16">
        <v>44046</v>
      </c>
      <c r="B3870" s="2" t="s">
        <v>43</v>
      </c>
      <c r="C3870" s="2">
        <v>15.586499999999999</v>
      </c>
      <c r="D3870" s="2">
        <v>15.712999999999999</v>
      </c>
    </row>
    <row r="3871" spans="1:4" x14ac:dyDescent="0.3">
      <c r="A3871" s="16">
        <v>44047</v>
      </c>
      <c r="B3871" s="2">
        <v>10620.1</v>
      </c>
      <c r="C3871" s="2">
        <v>15.691000000000001</v>
      </c>
      <c r="D3871" s="2">
        <v>15.818099999999999</v>
      </c>
    </row>
    <row r="3872" spans="1:4" x14ac:dyDescent="0.3">
      <c r="A3872" s="16">
        <v>44048</v>
      </c>
      <c r="B3872" s="2">
        <v>10704.33</v>
      </c>
      <c r="C3872" s="2" t="s">
        <v>43</v>
      </c>
      <c r="D3872" s="2" t="s">
        <v>43</v>
      </c>
    </row>
    <row r="3873" spans="1:4" x14ac:dyDescent="0.3">
      <c r="A3873" s="16">
        <v>44049</v>
      </c>
      <c r="B3873" s="2">
        <v>10817.29</v>
      </c>
      <c r="C3873" s="2">
        <v>16.125</v>
      </c>
      <c r="D3873" s="2">
        <v>16.261399999999998</v>
      </c>
    </row>
    <row r="3874" spans="1:4" x14ac:dyDescent="0.3">
      <c r="A3874" s="16">
        <v>44050</v>
      </c>
      <c r="B3874" s="2" t="s">
        <v>43</v>
      </c>
      <c r="C3874" s="2">
        <v>15.9533</v>
      </c>
      <c r="D3874" s="2">
        <v>16.0824</v>
      </c>
    </row>
    <row r="3875" spans="1:4" x14ac:dyDescent="0.3">
      <c r="A3875" s="16">
        <v>44051</v>
      </c>
      <c r="B3875" s="2" t="s">
        <v>43</v>
      </c>
      <c r="C3875" s="2" t="s">
        <v>43</v>
      </c>
      <c r="D3875" s="2" t="s">
        <v>43</v>
      </c>
    </row>
    <row r="3876" spans="1:4" x14ac:dyDescent="0.3">
      <c r="A3876" s="16">
        <v>44052</v>
      </c>
      <c r="B3876" s="2">
        <v>10962.52</v>
      </c>
      <c r="C3876" s="2">
        <v>15.724299999999999</v>
      </c>
      <c r="D3876" s="2">
        <v>15.8536</v>
      </c>
    </row>
    <row r="3877" spans="1:4" x14ac:dyDescent="0.3">
      <c r="A3877" s="16">
        <v>44053</v>
      </c>
      <c r="B3877" s="2">
        <v>10938.23</v>
      </c>
      <c r="C3877" s="2" t="s">
        <v>43</v>
      </c>
      <c r="D3877" s="2" t="s">
        <v>43</v>
      </c>
    </row>
    <row r="3878" spans="1:4" x14ac:dyDescent="0.3">
      <c r="A3878" s="16">
        <v>44054</v>
      </c>
      <c r="B3878" s="2">
        <v>10919.47</v>
      </c>
      <c r="C3878" s="2">
        <v>15.601599999999999</v>
      </c>
      <c r="D3878" s="2">
        <v>15.7363</v>
      </c>
    </row>
    <row r="3879" spans="1:4" x14ac:dyDescent="0.3">
      <c r="A3879" s="16">
        <v>44055</v>
      </c>
      <c r="B3879" s="2">
        <v>10922.33</v>
      </c>
      <c r="C3879" s="2">
        <v>15.615399999999999</v>
      </c>
      <c r="D3879" s="2">
        <v>15.7464</v>
      </c>
    </row>
    <row r="3880" spans="1:4" x14ac:dyDescent="0.3">
      <c r="A3880" s="16">
        <v>44056</v>
      </c>
      <c r="B3880" s="2">
        <v>10944.18</v>
      </c>
      <c r="C3880" s="2">
        <v>15.8627</v>
      </c>
      <c r="D3880" s="2">
        <v>15.994</v>
      </c>
    </row>
    <row r="3881" spans="1:4" x14ac:dyDescent="0.3">
      <c r="A3881" s="16">
        <v>44057</v>
      </c>
      <c r="B3881" s="2" t="s">
        <v>43</v>
      </c>
      <c r="C3881" s="2" t="s">
        <v>43</v>
      </c>
      <c r="D3881" s="2" t="s">
        <v>43</v>
      </c>
    </row>
    <row r="3882" spans="1:4" x14ac:dyDescent="0.3">
      <c r="A3882" s="16">
        <v>44058</v>
      </c>
      <c r="B3882" s="2" t="s">
        <v>43</v>
      </c>
      <c r="C3882" s="2" t="s">
        <v>43</v>
      </c>
      <c r="D3882" s="2" t="s">
        <v>43</v>
      </c>
    </row>
    <row r="3883" spans="1:4" x14ac:dyDescent="0.3">
      <c r="A3883" s="16">
        <v>44059</v>
      </c>
      <c r="B3883" s="2">
        <v>11120.26</v>
      </c>
      <c r="C3883" s="2">
        <v>15.8582</v>
      </c>
      <c r="D3883" s="2">
        <v>15.9922</v>
      </c>
    </row>
    <row r="3884" spans="1:4" x14ac:dyDescent="0.3">
      <c r="A3884" s="16">
        <v>44060</v>
      </c>
      <c r="B3884" s="2">
        <v>11142.77</v>
      </c>
      <c r="C3884" s="2">
        <v>15.863</v>
      </c>
      <c r="D3884" s="2">
        <v>15.995100000000001</v>
      </c>
    </row>
    <row r="3885" spans="1:4" x14ac:dyDescent="0.3">
      <c r="A3885" s="16">
        <v>44061</v>
      </c>
      <c r="B3885" s="2">
        <v>11077.11</v>
      </c>
      <c r="C3885" s="2">
        <v>15.866099999999999</v>
      </c>
      <c r="D3885" s="2">
        <v>16.001100000000001</v>
      </c>
    </row>
    <row r="3886" spans="1:4" x14ac:dyDescent="0.3">
      <c r="A3886" s="16">
        <v>44062</v>
      </c>
      <c r="B3886" s="2">
        <v>11160.05</v>
      </c>
      <c r="C3886" s="2">
        <v>15.866199999999999</v>
      </c>
      <c r="D3886" s="2">
        <v>15.997</v>
      </c>
    </row>
    <row r="3887" spans="1:4" x14ac:dyDescent="0.3">
      <c r="A3887" s="16">
        <v>44063</v>
      </c>
      <c r="B3887" s="2" t="s">
        <v>43</v>
      </c>
      <c r="C3887" s="2" t="s">
        <v>43</v>
      </c>
      <c r="D3887" s="2" t="s">
        <v>43</v>
      </c>
    </row>
    <row r="3888" spans="1:4" x14ac:dyDescent="0.3">
      <c r="A3888" s="16">
        <v>44064</v>
      </c>
      <c r="B3888" s="2" t="s">
        <v>43</v>
      </c>
      <c r="C3888" s="2" t="s">
        <v>43</v>
      </c>
      <c r="D3888" s="2" t="s">
        <v>43</v>
      </c>
    </row>
    <row r="3889" spans="1:4" x14ac:dyDescent="0.3">
      <c r="A3889" s="16">
        <v>44065</v>
      </c>
      <c r="B3889" s="2" t="s">
        <v>43</v>
      </c>
      <c r="C3889" s="2" t="s">
        <v>43</v>
      </c>
      <c r="D3889" s="2" t="s">
        <v>43</v>
      </c>
    </row>
    <row r="3890" spans="1:4" x14ac:dyDescent="0.3">
      <c r="A3890" s="16">
        <v>44066</v>
      </c>
      <c r="B3890" s="2">
        <v>11391.08</v>
      </c>
      <c r="C3890" s="2">
        <v>15.8649</v>
      </c>
      <c r="D3890" s="2">
        <v>15.994899999999999</v>
      </c>
    </row>
    <row r="3891" spans="1:4" x14ac:dyDescent="0.3">
      <c r="A3891" s="16">
        <v>44067</v>
      </c>
      <c r="B3891" s="2">
        <v>11433.76</v>
      </c>
      <c r="C3891" s="2">
        <v>15.824199999999999</v>
      </c>
      <c r="D3891" s="2">
        <v>15.955500000000001</v>
      </c>
    </row>
    <row r="3892" spans="1:4" x14ac:dyDescent="0.3">
      <c r="A3892" s="16">
        <v>44068</v>
      </c>
      <c r="B3892" s="2">
        <v>11461.62</v>
      </c>
      <c r="C3892" s="2">
        <v>15.8264</v>
      </c>
      <c r="D3892" s="2">
        <v>15.952</v>
      </c>
    </row>
    <row r="3893" spans="1:4" x14ac:dyDescent="0.3">
      <c r="A3893" s="16">
        <v>44069</v>
      </c>
      <c r="B3893" s="2">
        <v>11453.78</v>
      </c>
      <c r="C3893" s="2">
        <v>15.8095</v>
      </c>
      <c r="D3893" s="2">
        <v>15.936299999999999</v>
      </c>
    </row>
    <row r="3894" spans="1:4" x14ac:dyDescent="0.3">
      <c r="A3894" s="16">
        <v>44070</v>
      </c>
      <c r="B3894" s="2">
        <v>11462.45</v>
      </c>
      <c r="C3894" s="2">
        <v>15.798999999999999</v>
      </c>
      <c r="D3894" s="2">
        <v>15.925599999999999</v>
      </c>
    </row>
    <row r="3895" spans="1:4" x14ac:dyDescent="0.3">
      <c r="A3895" s="16">
        <v>44071</v>
      </c>
      <c r="B3895" s="2" t="s">
        <v>43</v>
      </c>
      <c r="C3895" s="2" t="s">
        <v>43</v>
      </c>
      <c r="D3895" s="2" t="s">
        <v>43</v>
      </c>
    </row>
    <row r="3896" spans="1:4" x14ac:dyDescent="0.3">
      <c r="A3896" s="16">
        <v>44072</v>
      </c>
      <c r="B3896" s="2" t="s">
        <v>43</v>
      </c>
      <c r="C3896" s="2" t="s">
        <v>43</v>
      </c>
      <c r="D3896" s="2" t="s">
        <v>43</v>
      </c>
    </row>
    <row r="3897" spans="1:4" x14ac:dyDescent="0.3">
      <c r="A3897" s="16">
        <v>44073</v>
      </c>
      <c r="B3897" s="2">
        <v>11434.81</v>
      </c>
      <c r="C3897" s="2">
        <v>15.7936</v>
      </c>
      <c r="D3897" s="2">
        <v>15.926500000000001</v>
      </c>
    </row>
    <row r="3898" spans="1:4" x14ac:dyDescent="0.3">
      <c r="A3898" s="16">
        <v>44074</v>
      </c>
      <c r="B3898" s="2">
        <v>11365.99</v>
      </c>
      <c r="C3898" s="2">
        <v>15.792199999999999</v>
      </c>
      <c r="D3898" s="2">
        <v>15.9186</v>
      </c>
    </row>
    <row r="3899" spans="1:4" x14ac:dyDescent="0.3">
      <c r="A3899" s="16">
        <v>44075</v>
      </c>
      <c r="B3899" s="2">
        <v>11233.94</v>
      </c>
      <c r="C3899" s="2">
        <v>15.9186</v>
      </c>
      <c r="D3899" s="2">
        <v>16.0457</v>
      </c>
    </row>
    <row r="3900" spans="1:4" x14ac:dyDescent="0.3">
      <c r="A3900" s="16">
        <v>44076</v>
      </c>
      <c r="B3900" s="2">
        <v>11214.22</v>
      </c>
      <c r="C3900" s="2">
        <v>15.686500000000001</v>
      </c>
      <c r="D3900" s="2">
        <v>15.814</v>
      </c>
    </row>
    <row r="3901" spans="1:4" x14ac:dyDescent="0.3">
      <c r="A3901" s="16">
        <v>44077</v>
      </c>
      <c r="B3901" s="2">
        <v>11180.81</v>
      </c>
      <c r="C3901" s="2">
        <v>15.654299999999999</v>
      </c>
      <c r="D3901" s="2">
        <v>15.7761</v>
      </c>
    </row>
    <row r="3902" spans="1:4" x14ac:dyDescent="0.3">
      <c r="A3902" s="16">
        <v>44078</v>
      </c>
      <c r="B3902" s="2" t="s">
        <v>43</v>
      </c>
      <c r="C3902" s="2">
        <v>15.6883</v>
      </c>
      <c r="D3902" s="2">
        <v>15.818099999999999</v>
      </c>
    </row>
    <row r="3903" spans="1:4" x14ac:dyDescent="0.3">
      <c r="A3903" s="16">
        <v>44079</v>
      </c>
      <c r="B3903" s="2" t="s">
        <v>43</v>
      </c>
      <c r="C3903" s="2" t="s">
        <v>43</v>
      </c>
      <c r="D3903" s="2" t="s">
        <v>43</v>
      </c>
    </row>
    <row r="3904" spans="1:4" x14ac:dyDescent="0.3">
      <c r="A3904" s="16">
        <v>44080</v>
      </c>
      <c r="B3904" s="2">
        <v>11073.02</v>
      </c>
      <c r="C3904" s="2">
        <v>16.1128</v>
      </c>
      <c r="D3904" s="2">
        <v>16.247</v>
      </c>
    </row>
    <row r="3905" spans="1:4" x14ac:dyDescent="0.3">
      <c r="A3905" s="16">
        <v>44081</v>
      </c>
      <c r="B3905" s="2">
        <v>11136.03</v>
      </c>
      <c r="C3905" s="2">
        <v>15.9245</v>
      </c>
      <c r="D3905" s="2">
        <v>16.052099999999999</v>
      </c>
    </row>
    <row r="3906" spans="1:4" x14ac:dyDescent="0.3">
      <c r="A3906" s="16">
        <v>44082</v>
      </c>
      <c r="B3906" s="2">
        <v>10951.29</v>
      </c>
      <c r="C3906" s="2">
        <v>15.9114</v>
      </c>
      <c r="D3906" s="2">
        <v>16.041399999999999</v>
      </c>
    </row>
    <row r="3907" spans="1:4" x14ac:dyDescent="0.3">
      <c r="A3907" s="16">
        <v>44083</v>
      </c>
      <c r="B3907" s="2">
        <v>10929.89</v>
      </c>
      <c r="C3907" s="2">
        <v>15.723800000000001</v>
      </c>
      <c r="D3907" s="2">
        <v>15.8474</v>
      </c>
    </row>
    <row r="3908" spans="1:4" x14ac:dyDescent="0.3">
      <c r="A3908" s="16">
        <v>44084</v>
      </c>
      <c r="B3908" s="2">
        <v>11070.84</v>
      </c>
      <c r="C3908" s="2" t="s">
        <v>43</v>
      </c>
      <c r="D3908" s="2" t="s">
        <v>43</v>
      </c>
    </row>
    <row r="3909" spans="1:4" x14ac:dyDescent="0.3">
      <c r="A3909" s="16">
        <v>44085</v>
      </c>
      <c r="B3909" s="2" t="s">
        <v>43</v>
      </c>
      <c r="C3909" s="2">
        <v>15.596399999999999</v>
      </c>
      <c r="D3909" s="2">
        <v>15.7224</v>
      </c>
    </row>
    <row r="3910" spans="1:4" x14ac:dyDescent="0.3">
      <c r="A3910" s="16">
        <v>44086</v>
      </c>
      <c r="B3910" s="2" t="s">
        <v>43</v>
      </c>
      <c r="C3910" s="2">
        <v>15.6326</v>
      </c>
      <c r="D3910" s="2">
        <v>15.757199999999999</v>
      </c>
    </row>
    <row r="3911" spans="1:4" x14ac:dyDescent="0.3">
      <c r="A3911" s="16">
        <v>44087</v>
      </c>
      <c r="B3911" s="2">
        <v>11091.67</v>
      </c>
      <c r="C3911" s="2">
        <v>15.687200000000001</v>
      </c>
      <c r="D3911" s="2">
        <v>15.8118</v>
      </c>
    </row>
    <row r="3912" spans="1:4" x14ac:dyDescent="0.3">
      <c r="A3912" s="16">
        <v>44088</v>
      </c>
      <c r="B3912" s="2">
        <v>11034.38</v>
      </c>
      <c r="C3912" s="2">
        <v>15.692600000000001</v>
      </c>
      <c r="D3912" s="2">
        <v>15.8247</v>
      </c>
    </row>
    <row r="3913" spans="1:4" x14ac:dyDescent="0.3">
      <c r="A3913" s="16">
        <v>44089</v>
      </c>
      <c r="B3913" s="2">
        <v>11028.06</v>
      </c>
      <c r="C3913" s="2">
        <v>15.6911</v>
      </c>
      <c r="D3913" s="2">
        <v>15.824</v>
      </c>
    </row>
    <row r="3914" spans="1:4" x14ac:dyDescent="0.3">
      <c r="A3914" s="16">
        <v>44090</v>
      </c>
      <c r="B3914" s="2">
        <v>11088.2</v>
      </c>
      <c r="C3914" s="2">
        <v>15.6898</v>
      </c>
      <c r="D3914" s="2">
        <v>15.811999999999999</v>
      </c>
    </row>
    <row r="3915" spans="1:4" x14ac:dyDescent="0.3">
      <c r="A3915" s="16">
        <v>44091</v>
      </c>
      <c r="B3915" s="2">
        <v>11050.89</v>
      </c>
      <c r="C3915" s="2">
        <v>15.679600000000001</v>
      </c>
      <c r="D3915" s="2">
        <v>15.8009</v>
      </c>
    </row>
    <row r="3916" spans="1:4" x14ac:dyDescent="0.3">
      <c r="A3916" s="16">
        <v>44092</v>
      </c>
      <c r="B3916" s="2" t="s">
        <v>43</v>
      </c>
      <c r="C3916" s="2" t="s">
        <v>43</v>
      </c>
      <c r="D3916" s="2" t="s">
        <v>43</v>
      </c>
    </row>
    <row r="3917" spans="1:4" x14ac:dyDescent="0.3">
      <c r="A3917" s="16">
        <v>44093</v>
      </c>
      <c r="B3917" s="2" t="s">
        <v>43</v>
      </c>
      <c r="C3917" s="2" t="s">
        <v>43</v>
      </c>
      <c r="D3917" s="2" t="s">
        <v>43</v>
      </c>
    </row>
    <row r="3918" spans="1:4" x14ac:dyDescent="0.3">
      <c r="A3918" s="16">
        <v>44094</v>
      </c>
      <c r="B3918" s="2">
        <v>10969.32</v>
      </c>
      <c r="C3918" s="2">
        <v>15.6676</v>
      </c>
      <c r="D3918" s="2">
        <v>15.7967</v>
      </c>
    </row>
    <row r="3919" spans="1:4" x14ac:dyDescent="0.3">
      <c r="A3919" s="16">
        <v>44095</v>
      </c>
      <c r="B3919" s="2">
        <v>10910.37</v>
      </c>
      <c r="C3919" s="2">
        <v>15.668200000000001</v>
      </c>
      <c r="D3919" s="2">
        <v>15.800700000000001</v>
      </c>
    </row>
    <row r="3920" spans="1:4" x14ac:dyDescent="0.3">
      <c r="A3920" s="16">
        <v>44096</v>
      </c>
      <c r="B3920" s="2">
        <v>10963.01</v>
      </c>
      <c r="C3920" s="2">
        <v>15.694900000000001</v>
      </c>
      <c r="D3920" s="2">
        <v>15.824</v>
      </c>
    </row>
    <row r="3921" spans="1:4" x14ac:dyDescent="0.3">
      <c r="A3921" s="16">
        <v>44097</v>
      </c>
      <c r="B3921" s="2">
        <v>10979.44</v>
      </c>
      <c r="C3921" s="2">
        <v>15.6981</v>
      </c>
      <c r="D3921" s="2">
        <v>15.823700000000001</v>
      </c>
    </row>
    <row r="3922" spans="1:4" x14ac:dyDescent="0.3">
      <c r="A3922" s="16">
        <v>44098</v>
      </c>
      <c r="B3922" s="2">
        <v>10911.44</v>
      </c>
      <c r="C3922" s="2">
        <v>15.696899999999999</v>
      </c>
      <c r="D3922" s="2">
        <v>15.826700000000001</v>
      </c>
    </row>
    <row r="3923" spans="1:4" x14ac:dyDescent="0.3">
      <c r="A3923" s="16">
        <v>44099</v>
      </c>
      <c r="B3923" s="2" t="s">
        <v>43</v>
      </c>
      <c r="C3923" s="2" t="s">
        <v>43</v>
      </c>
      <c r="D3923" s="2" t="s">
        <v>43</v>
      </c>
    </row>
    <row r="3924" spans="1:4" x14ac:dyDescent="0.3">
      <c r="A3924" s="16">
        <v>44100</v>
      </c>
      <c r="B3924" s="2" t="s">
        <v>43</v>
      </c>
      <c r="C3924" s="2" t="s">
        <v>43</v>
      </c>
      <c r="D3924" s="2" t="s">
        <v>43</v>
      </c>
    </row>
    <row r="3925" spans="1:4" x14ac:dyDescent="0.3">
      <c r="A3925" s="16">
        <v>44101</v>
      </c>
      <c r="B3925" s="2">
        <v>10902.22</v>
      </c>
      <c r="C3925" s="2">
        <v>15.6998</v>
      </c>
      <c r="D3925" s="2">
        <v>15.825100000000001</v>
      </c>
    </row>
    <row r="3926" spans="1:4" x14ac:dyDescent="0.3">
      <c r="A3926" s="16">
        <v>44102</v>
      </c>
      <c r="B3926" s="2">
        <v>10969.94</v>
      </c>
      <c r="C3926" s="2">
        <v>15.695499999999999</v>
      </c>
      <c r="D3926" s="2">
        <v>15.8246</v>
      </c>
    </row>
    <row r="3927" spans="1:4" x14ac:dyDescent="0.3">
      <c r="A3927" s="16">
        <v>44103</v>
      </c>
      <c r="B3927" s="2">
        <v>10987.19</v>
      </c>
      <c r="C3927" s="2">
        <v>15.6966</v>
      </c>
      <c r="D3927" s="2">
        <v>15.8246</v>
      </c>
    </row>
    <row r="3928" spans="1:4" x14ac:dyDescent="0.3">
      <c r="A3928" s="16">
        <v>44104</v>
      </c>
      <c r="B3928" s="2">
        <v>10989.27</v>
      </c>
      <c r="C3928" s="2">
        <v>15.7027</v>
      </c>
      <c r="D3928" s="2">
        <v>15.8224</v>
      </c>
    </row>
    <row r="3929" spans="1:4" x14ac:dyDescent="0.3">
      <c r="A3929" s="16">
        <v>44105</v>
      </c>
      <c r="B3929" s="2">
        <v>11051.3</v>
      </c>
      <c r="C3929" s="2" t="s">
        <v>43</v>
      </c>
      <c r="D3929" s="2" t="s">
        <v>43</v>
      </c>
    </row>
    <row r="3930" spans="1:4" x14ac:dyDescent="0.3">
      <c r="A3930" s="16">
        <v>44106</v>
      </c>
      <c r="B3930" s="2" t="s">
        <v>43</v>
      </c>
      <c r="C3930" s="2">
        <v>15.658799999999999</v>
      </c>
      <c r="D3930" s="2">
        <v>15.784599999999999</v>
      </c>
    </row>
    <row r="3931" spans="1:4" x14ac:dyDescent="0.3">
      <c r="A3931" s="16">
        <v>44107</v>
      </c>
      <c r="B3931" s="2" t="s">
        <v>43</v>
      </c>
      <c r="C3931" s="2">
        <v>15.6654</v>
      </c>
      <c r="D3931" s="2">
        <v>15.787599999999999</v>
      </c>
    </row>
    <row r="3932" spans="1:4" x14ac:dyDescent="0.3">
      <c r="A3932" s="16">
        <v>44108</v>
      </c>
      <c r="B3932" s="2">
        <v>11071.46</v>
      </c>
      <c r="C3932" s="2" t="s">
        <v>43</v>
      </c>
      <c r="D3932" s="2" t="s">
        <v>43</v>
      </c>
    </row>
    <row r="3933" spans="1:4" x14ac:dyDescent="0.3">
      <c r="A3933" s="16">
        <v>44109</v>
      </c>
      <c r="B3933" s="2">
        <v>11007.69</v>
      </c>
      <c r="C3933" s="2">
        <v>15.6877</v>
      </c>
      <c r="D3933" s="2">
        <v>15.818099999999999</v>
      </c>
    </row>
    <row r="3934" spans="1:4" x14ac:dyDescent="0.3">
      <c r="A3934" s="16">
        <v>44110</v>
      </c>
      <c r="B3934" s="2">
        <v>11146.18</v>
      </c>
      <c r="C3934" s="2">
        <v>16.119399999999999</v>
      </c>
      <c r="D3934" s="2">
        <v>16.251799999999999</v>
      </c>
    </row>
    <row r="3935" spans="1:4" x14ac:dyDescent="0.3">
      <c r="A3935" s="16">
        <v>44111</v>
      </c>
      <c r="B3935" s="2">
        <v>11326.98</v>
      </c>
      <c r="C3935" s="2" t="s">
        <v>43</v>
      </c>
      <c r="D3935" s="2" t="s">
        <v>43</v>
      </c>
    </row>
    <row r="3936" spans="1:4" x14ac:dyDescent="0.3">
      <c r="A3936" s="16">
        <v>44112</v>
      </c>
      <c r="B3936" s="2" t="s">
        <v>43</v>
      </c>
      <c r="C3936" s="2">
        <v>15.9139</v>
      </c>
      <c r="D3936" s="2">
        <v>16.043800000000001</v>
      </c>
    </row>
    <row r="3937" spans="1:4" x14ac:dyDescent="0.3">
      <c r="A3937" s="16">
        <v>44113</v>
      </c>
      <c r="B3937" s="2" t="s">
        <v>43</v>
      </c>
      <c r="C3937" s="2">
        <v>15.6914</v>
      </c>
      <c r="D3937" s="2">
        <v>15.8111</v>
      </c>
    </row>
    <row r="3938" spans="1:4" x14ac:dyDescent="0.3">
      <c r="A3938" s="16">
        <v>44114</v>
      </c>
      <c r="B3938" s="2" t="s">
        <v>43</v>
      </c>
      <c r="C3938" s="2" t="s">
        <v>43</v>
      </c>
      <c r="D3938" s="2" t="s">
        <v>43</v>
      </c>
    </row>
    <row r="3939" spans="1:4" x14ac:dyDescent="0.3">
      <c r="A3939" s="16">
        <v>44115</v>
      </c>
      <c r="B3939" s="2">
        <v>11360.37</v>
      </c>
      <c r="C3939" s="2">
        <v>15.5832</v>
      </c>
      <c r="D3939" s="2">
        <v>15.7119</v>
      </c>
    </row>
    <row r="3940" spans="1:4" x14ac:dyDescent="0.3">
      <c r="A3940" s="16">
        <v>44116</v>
      </c>
      <c r="B3940" s="2">
        <v>11397.65</v>
      </c>
      <c r="C3940" s="2">
        <v>15.6389</v>
      </c>
      <c r="D3940" s="2">
        <v>15.7722</v>
      </c>
    </row>
    <row r="3941" spans="1:4" x14ac:dyDescent="0.3">
      <c r="A3941" s="16">
        <v>44117</v>
      </c>
      <c r="B3941" s="2">
        <v>11291.81</v>
      </c>
      <c r="C3941" s="2">
        <v>15.6174</v>
      </c>
      <c r="D3941" s="2">
        <v>15.7432</v>
      </c>
    </row>
    <row r="3942" spans="1:4" x14ac:dyDescent="0.3">
      <c r="A3942" s="16">
        <v>44118</v>
      </c>
      <c r="B3942" s="2">
        <v>11333.91</v>
      </c>
      <c r="C3942" s="2">
        <v>15.619400000000001</v>
      </c>
      <c r="D3942" s="2">
        <v>15.7516</v>
      </c>
    </row>
    <row r="3943" spans="1:4" x14ac:dyDescent="0.3">
      <c r="A3943" s="16">
        <v>44119</v>
      </c>
      <c r="B3943" s="2">
        <v>11322.71</v>
      </c>
      <c r="C3943" s="2">
        <v>15.619400000000001</v>
      </c>
      <c r="D3943" s="2">
        <v>15.7515</v>
      </c>
    </row>
    <row r="3944" spans="1:4" x14ac:dyDescent="0.3">
      <c r="A3944" s="16">
        <v>44120</v>
      </c>
      <c r="B3944" s="2" t="s">
        <v>43</v>
      </c>
      <c r="C3944" s="2" t="s">
        <v>43</v>
      </c>
      <c r="D3944" s="2" t="s">
        <v>43</v>
      </c>
    </row>
    <row r="3945" spans="1:4" x14ac:dyDescent="0.3">
      <c r="A3945" s="16">
        <v>44121</v>
      </c>
      <c r="B3945" s="2" t="s">
        <v>43</v>
      </c>
      <c r="C3945" s="2" t="s">
        <v>43</v>
      </c>
      <c r="D3945" s="2" t="s">
        <v>43</v>
      </c>
    </row>
    <row r="3946" spans="1:4" x14ac:dyDescent="0.3">
      <c r="A3946" s="16">
        <v>44122</v>
      </c>
      <c r="B3946" s="2">
        <v>11185.15</v>
      </c>
      <c r="C3946" s="2">
        <v>15.622400000000001</v>
      </c>
      <c r="D3946" s="2">
        <v>15.7525</v>
      </c>
    </row>
    <row r="3947" spans="1:4" x14ac:dyDescent="0.3">
      <c r="A3947" s="16">
        <v>44123</v>
      </c>
      <c r="B3947" s="2">
        <v>11171.36</v>
      </c>
      <c r="C3947" s="2">
        <v>15.6286</v>
      </c>
      <c r="D3947" s="2">
        <v>15.758599999999999</v>
      </c>
    </row>
    <row r="3948" spans="1:4" x14ac:dyDescent="0.3">
      <c r="A3948" s="16">
        <v>44124</v>
      </c>
      <c r="B3948" s="2">
        <v>11157.62</v>
      </c>
      <c r="C3948" s="2">
        <v>15.6312</v>
      </c>
      <c r="D3948" s="2">
        <v>15.7622</v>
      </c>
    </row>
    <row r="3949" spans="1:4" x14ac:dyDescent="0.3">
      <c r="A3949" s="16">
        <v>44125</v>
      </c>
      <c r="B3949" s="2">
        <v>11101.63</v>
      </c>
      <c r="C3949" s="2">
        <v>15.6435</v>
      </c>
      <c r="D3949" s="2">
        <v>15.7684</v>
      </c>
    </row>
    <row r="3950" spans="1:4" x14ac:dyDescent="0.3">
      <c r="A3950" s="16">
        <v>44126</v>
      </c>
      <c r="B3950" s="2">
        <v>10987.43</v>
      </c>
      <c r="C3950" s="2">
        <v>15.646100000000001</v>
      </c>
      <c r="D3950" s="2">
        <v>15.7691</v>
      </c>
    </row>
    <row r="3951" spans="1:4" x14ac:dyDescent="0.3">
      <c r="A3951" s="16">
        <v>44127</v>
      </c>
      <c r="B3951" s="2" t="s">
        <v>43</v>
      </c>
      <c r="C3951" s="2" t="s">
        <v>43</v>
      </c>
      <c r="D3951" s="2" t="s">
        <v>43</v>
      </c>
    </row>
    <row r="3952" spans="1:4" x14ac:dyDescent="0.3">
      <c r="A3952" s="16">
        <v>44128</v>
      </c>
      <c r="B3952" s="2" t="s">
        <v>43</v>
      </c>
      <c r="C3952" s="2" t="s">
        <v>43</v>
      </c>
      <c r="D3952" s="2" t="s">
        <v>43</v>
      </c>
    </row>
    <row r="3953" spans="1:4" x14ac:dyDescent="0.3">
      <c r="A3953" s="16">
        <v>44129</v>
      </c>
      <c r="B3953" s="2">
        <v>10602.98</v>
      </c>
      <c r="C3953" s="2">
        <v>15.6381</v>
      </c>
      <c r="D3953" s="2">
        <v>15.772600000000001</v>
      </c>
    </row>
    <row r="3954" spans="1:4" x14ac:dyDescent="0.3">
      <c r="A3954" s="16">
        <v>44130</v>
      </c>
      <c r="B3954" s="2">
        <v>10511.94</v>
      </c>
      <c r="C3954" s="2">
        <v>15.6472</v>
      </c>
      <c r="D3954" s="2">
        <v>15.7746</v>
      </c>
    </row>
    <row r="3955" spans="1:4" x14ac:dyDescent="0.3">
      <c r="A3955" s="16">
        <v>44131</v>
      </c>
      <c r="B3955" s="2">
        <v>10559.71</v>
      </c>
      <c r="C3955" s="2">
        <v>15.646100000000001</v>
      </c>
      <c r="D3955" s="2">
        <v>15.7722</v>
      </c>
    </row>
    <row r="3956" spans="1:4" x14ac:dyDescent="0.3">
      <c r="A3956" s="16">
        <v>44132</v>
      </c>
      <c r="B3956" s="2">
        <v>10515.25</v>
      </c>
      <c r="C3956" s="2">
        <v>15.647600000000001</v>
      </c>
      <c r="D3956" s="2">
        <v>15.7746</v>
      </c>
    </row>
    <row r="3957" spans="1:4" x14ac:dyDescent="0.3">
      <c r="A3957" s="16">
        <v>44133</v>
      </c>
      <c r="B3957" s="2" t="s">
        <v>43</v>
      </c>
      <c r="C3957" s="2" t="s">
        <v>43</v>
      </c>
      <c r="D3957" s="2" t="s">
        <v>43</v>
      </c>
    </row>
    <row r="3958" spans="1:4" x14ac:dyDescent="0.3">
      <c r="A3958" s="16">
        <v>44134</v>
      </c>
      <c r="B3958" s="2" t="s">
        <v>43</v>
      </c>
      <c r="C3958" s="2" t="s">
        <v>43</v>
      </c>
      <c r="D3958" s="2" t="s">
        <v>43</v>
      </c>
    </row>
    <row r="3959" spans="1:4" x14ac:dyDescent="0.3">
      <c r="A3959" s="16">
        <v>44135</v>
      </c>
      <c r="B3959" s="2" t="s">
        <v>43</v>
      </c>
      <c r="C3959" s="2" t="s">
        <v>43</v>
      </c>
      <c r="D3959" s="2" t="s">
        <v>43</v>
      </c>
    </row>
    <row r="3960" spans="1:4" x14ac:dyDescent="0.3">
      <c r="A3960" s="16">
        <v>44136</v>
      </c>
      <c r="B3960" s="2">
        <v>10456.33</v>
      </c>
      <c r="C3960" s="2" t="s">
        <v>43</v>
      </c>
      <c r="D3960" s="2" t="s">
        <v>43</v>
      </c>
    </row>
    <row r="3961" spans="1:4" x14ac:dyDescent="0.3">
      <c r="A3961" s="16">
        <v>44137</v>
      </c>
      <c r="B3961" s="2">
        <v>10429.34</v>
      </c>
      <c r="C3961" s="2">
        <v>15.6509</v>
      </c>
      <c r="D3961" s="2">
        <v>15.775499999999999</v>
      </c>
    </row>
    <row r="3962" spans="1:4" x14ac:dyDescent="0.3">
      <c r="A3962" s="16">
        <v>44138</v>
      </c>
      <c r="B3962" s="2">
        <v>10512.16</v>
      </c>
      <c r="C3962" s="2">
        <v>15.660299999999999</v>
      </c>
      <c r="D3962" s="2">
        <v>15.7873</v>
      </c>
    </row>
    <row r="3963" spans="1:4" x14ac:dyDescent="0.3">
      <c r="A3963" s="16">
        <v>44139</v>
      </c>
      <c r="B3963" s="2">
        <v>10556.89</v>
      </c>
      <c r="C3963" s="2" t="s">
        <v>43</v>
      </c>
      <c r="D3963" s="2" t="s">
        <v>43</v>
      </c>
    </row>
    <row r="3964" spans="1:4" x14ac:dyDescent="0.3">
      <c r="A3964" s="16">
        <v>44140</v>
      </c>
      <c r="B3964" s="2">
        <v>10629.29</v>
      </c>
      <c r="C3964" s="2">
        <v>15.690099999999999</v>
      </c>
      <c r="D3964" s="2">
        <v>15.818099999999999</v>
      </c>
    </row>
    <row r="3965" spans="1:4" x14ac:dyDescent="0.3">
      <c r="A3965" s="16">
        <v>44141</v>
      </c>
      <c r="B3965" s="2" t="s">
        <v>43</v>
      </c>
      <c r="C3965" s="2">
        <v>16.108799999999999</v>
      </c>
      <c r="D3965" s="2">
        <v>16.244900000000001</v>
      </c>
    </row>
    <row r="3966" spans="1:4" x14ac:dyDescent="0.3">
      <c r="A3966" s="16">
        <v>44142</v>
      </c>
      <c r="B3966" s="2" t="s">
        <v>43</v>
      </c>
      <c r="C3966" s="2" t="s">
        <v>43</v>
      </c>
      <c r="D3966" s="2" t="s">
        <v>43</v>
      </c>
    </row>
    <row r="3967" spans="1:4" x14ac:dyDescent="0.3">
      <c r="A3967" s="16">
        <v>44143</v>
      </c>
      <c r="B3967" s="2">
        <v>10680.27</v>
      </c>
      <c r="C3967" s="2">
        <v>15.9132</v>
      </c>
      <c r="D3967" s="2">
        <v>16.0457</v>
      </c>
    </row>
    <row r="3968" spans="1:4" x14ac:dyDescent="0.3">
      <c r="A3968" s="16">
        <v>44144</v>
      </c>
      <c r="B3968" s="2">
        <v>10838.66</v>
      </c>
      <c r="C3968" s="2" t="s">
        <v>43</v>
      </c>
      <c r="D3968" s="2" t="s">
        <v>43</v>
      </c>
    </row>
    <row r="3969" spans="1:4" x14ac:dyDescent="0.3">
      <c r="A3969" s="16">
        <v>44145</v>
      </c>
      <c r="B3969" s="2">
        <v>11077.25</v>
      </c>
      <c r="C3969" s="2">
        <v>15.6282</v>
      </c>
      <c r="D3969" s="2">
        <v>15.753299999999999</v>
      </c>
    </row>
    <row r="3970" spans="1:4" x14ac:dyDescent="0.3">
      <c r="A3970" s="16">
        <v>44146</v>
      </c>
      <c r="B3970" s="2">
        <v>10997.65</v>
      </c>
      <c r="C3970" s="2">
        <v>15.5875</v>
      </c>
      <c r="D3970" s="2">
        <v>15.715299999999999</v>
      </c>
    </row>
    <row r="3971" spans="1:4" x14ac:dyDescent="0.3">
      <c r="A3971" s="16">
        <v>44147</v>
      </c>
      <c r="B3971" s="2">
        <v>11017.28</v>
      </c>
      <c r="C3971" s="2" t="s">
        <v>43</v>
      </c>
      <c r="D3971" s="2" t="s">
        <v>43</v>
      </c>
    </row>
    <row r="3972" spans="1:4" x14ac:dyDescent="0.3">
      <c r="A3972" s="16">
        <v>44148</v>
      </c>
      <c r="B3972" s="2" t="s">
        <v>43</v>
      </c>
      <c r="C3972" s="2" t="s">
        <v>43</v>
      </c>
      <c r="D3972" s="2" t="s">
        <v>43</v>
      </c>
    </row>
    <row r="3973" spans="1:4" x14ac:dyDescent="0.3">
      <c r="A3973" s="16">
        <v>44149</v>
      </c>
      <c r="B3973" s="2" t="s">
        <v>43</v>
      </c>
      <c r="C3973" s="2" t="s">
        <v>43</v>
      </c>
      <c r="D3973" s="2" t="s">
        <v>43</v>
      </c>
    </row>
    <row r="3974" spans="1:4" x14ac:dyDescent="0.3">
      <c r="A3974" s="16">
        <v>44150</v>
      </c>
      <c r="B3974" s="2">
        <v>10953.13</v>
      </c>
      <c r="C3974" s="2">
        <v>15.5716</v>
      </c>
      <c r="D3974" s="2">
        <v>15.7037</v>
      </c>
    </row>
    <row r="3975" spans="1:4" x14ac:dyDescent="0.3">
      <c r="A3975" s="16">
        <v>44151</v>
      </c>
      <c r="B3975" s="2">
        <v>10991.61</v>
      </c>
      <c r="C3975" s="2">
        <v>15.5787</v>
      </c>
      <c r="D3975" s="2">
        <v>15.7104</v>
      </c>
    </row>
    <row r="3976" spans="1:4" x14ac:dyDescent="0.3">
      <c r="A3976" s="16">
        <v>44152</v>
      </c>
      <c r="B3976" s="2">
        <v>11063.98</v>
      </c>
      <c r="C3976" s="2">
        <v>15.5625</v>
      </c>
      <c r="D3976" s="2">
        <v>15.687799999999999</v>
      </c>
    </row>
    <row r="3977" spans="1:4" x14ac:dyDescent="0.3">
      <c r="A3977" s="16">
        <v>44153</v>
      </c>
      <c r="B3977" s="2">
        <v>10989.72</v>
      </c>
      <c r="C3977" s="2">
        <v>15.561199999999999</v>
      </c>
      <c r="D3977" s="2">
        <v>15.6861</v>
      </c>
    </row>
    <row r="3978" spans="1:4" x14ac:dyDescent="0.3">
      <c r="A3978" s="16">
        <v>44154</v>
      </c>
      <c r="B3978" s="2">
        <v>10898.67</v>
      </c>
      <c r="C3978" s="2">
        <v>15.557600000000001</v>
      </c>
      <c r="D3978" s="2">
        <v>15.685499999999999</v>
      </c>
    </row>
    <row r="3979" spans="1:4" x14ac:dyDescent="0.3">
      <c r="A3979" s="16">
        <v>44155</v>
      </c>
      <c r="B3979" s="2" t="s">
        <v>43</v>
      </c>
      <c r="C3979" s="2" t="s">
        <v>43</v>
      </c>
      <c r="D3979" s="2" t="s">
        <v>43</v>
      </c>
    </row>
    <row r="3980" spans="1:4" x14ac:dyDescent="0.3">
      <c r="A3980" s="16">
        <v>44156</v>
      </c>
      <c r="B3980" s="2" t="s">
        <v>43</v>
      </c>
      <c r="C3980" s="2" t="s">
        <v>43</v>
      </c>
      <c r="D3980" s="2" t="s">
        <v>43</v>
      </c>
    </row>
    <row r="3981" spans="1:4" x14ac:dyDescent="0.3">
      <c r="A3981" s="16">
        <v>44157</v>
      </c>
      <c r="B3981" s="2">
        <v>10858.26</v>
      </c>
      <c r="C3981" s="2">
        <v>15.562799999999999</v>
      </c>
      <c r="D3981" s="2">
        <v>15.6904</v>
      </c>
    </row>
    <row r="3982" spans="1:4" x14ac:dyDescent="0.3">
      <c r="A3982" s="16">
        <v>44158</v>
      </c>
      <c r="B3982" s="2">
        <v>10885.11</v>
      </c>
      <c r="C3982" s="2">
        <v>15.5778</v>
      </c>
      <c r="D3982" s="2">
        <v>15.7073</v>
      </c>
    </row>
    <row r="3983" spans="1:4" x14ac:dyDescent="0.3">
      <c r="A3983" s="16">
        <v>44159</v>
      </c>
      <c r="B3983" s="2">
        <v>10997.35</v>
      </c>
      <c r="C3983" s="2">
        <v>15.5877</v>
      </c>
      <c r="D3983" s="2">
        <v>15.7159</v>
      </c>
    </row>
    <row r="3984" spans="1:4" x14ac:dyDescent="0.3">
      <c r="A3984" s="16">
        <v>44160</v>
      </c>
      <c r="B3984" s="2">
        <v>11068.44</v>
      </c>
      <c r="C3984" s="2">
        <v>15.594900000000001</v>
      </c>
      <c r="D3984" s="2">
        <v>15.7247</v>
      </c>
    </row>
    <row r="3985" spans="1:4" x14ac:dyDescent="0.3">
      <c r="A3985" s="16">
        <v>44161</v>
      </c>
      <c r="B3985" s="2">
        <v>10980.96</v>
      </c>
      <c r="C3985" s="2">
        <v>15.598599999999999</v>
      </c>
      <c r="D3985" s="2">
        <v>15.7258</v>
      </c>
    </row>
    <row r="3986" spans="1:4" x14ac:dyDescent="0.3">
      <c r="A3986" s="16">
        <v>44162</v>
      </c>
      <c r="B3986" s="2" t="s">
        <v>43</v>
      </c>
      <c r="C3986" s="2" t="s">
        <v>43</v>
      </c>
      <c r="D3986" s="2" t="s">
        <v>43</v>
      </c>
    </row>
    <row r="3987" spans="1:4" x14ac:dyDescent="0.3">
      <c r="A3987" s="16">
        <v>44163</v>
      </c>
      <c r="B3987" s="2" t="s">
        <v>43</v>
      </c>
      <c r="C3987" s="2" t="s">
        <v>43</v>
      </c>
      <c r="D3987" s="2" t="s">
        <v>43</v>
      </c>
    </row>
    <row r="3988" spans="1:4" x14ac:dyDescent="0.3">
      <c r="A3988" s="16">
        <v>44164</v>
      </c>
      <c r="B3988" s="2">
        <v>11009.27</v>
      </c>
      <c r="C3988" s="2">
        <v>15.603899999999999</v>
      </c>
      <c r="D3988" s="2">
        <v>15.725899999999999</v>
      </c>
    </row>
    <row r="3989" spans="1:4" x14ac:dyDescent="0.3">
      <c r="A3989" s="16">
        <v>44165</v>
      </c>
      <c r="B3989" s="2">
        <v>10943.35</v>
      </c>
      <c r="C3989" s="2">
        <v>15.5951</v>
      </c>
      <c r="D3989" s="2">
        <v>15.726800000000001</v>
      </c>
    </row>
    <row r="3990" spans="1:4" x14ac:dyDescent="0.3">
      <c r="A3990" s="16">
        <v>44166</v>
      </c>
      <c r="B3990" s="2">
        <v>11040.78</v>
      </c>
      <c r="C3990" s="2">
        <v>15.877800000000001</v>
      </c>
      <c r="D3990" s="2">
        <v>16.005500000000001</v>
      </c>
    </row>
    <row r="3991" spans="1:4" x14ac:dyDescent="0.3">
      <c r="A3991" s="16">
        <v>44167</v>
      </c>
      <c r="B3991" s="2">
        <v>11023.34</v>
      </c>
      <c r="C3991" s="2">
        <v>15.6516</v>
      </c>
      <c r="D3991" s="2">
        <v>15.7759</v>
      </c>
    </row>
    <row r="3992" spans="1:4" x14ac:dyDescent="0.3">
      <c r="A3992" s="16">
        <v>44168</v>
      </c>
      <c r="B3992" s="2">
        <v>11015.01</v>
      </c>
      <c r="C3992" s="2" t="s">
        <v>43</v>
      </c>
      <c r="D3992" s="2" t="s">
        <v>43</v>
      </c>
    </row>
    <row r="3993" spans="1:4" x14ac:dyDescent="0.3">
      <c r="A3993" s="16">
        <v>44169</v>
      </c>
      <c r="B3993" s="2" t="s">
        <v>43</v>
      </c>
      <c r="C3993" s="2">
        <v>15.6889</v>
      </c>
      <c r="D3993" s="2">
        <v>15.818099999999999</v>
      </c>
    </row>
    <row r="3994" spans="1:4" x14ac:dyDescent="0.3">
      <c r="A3994" s="16">
        <v>44170</v>
      </c>
      <c r="B3994" s="2" t="s">
        <v>43</v>
      </c>
      <c r="C3994" s="2">
        <v>15.688000000000001</v>
      </c>
      <c r="D3994" s="2">
        <v>15.818099999999999</v>
      </c>
    </row>
    <row r="3995" spans="1:4" x14ac:dyDescent="0.3">
      <c r="A3995" s="16">
        <v>44171</v>
      </c>
      <c r="B3995" s="2">
        <v>11024.84</v>
      </c>
      <c r="C3995" s="2" t="s">
        <v>43</v>
      </c>
      <c r="D3995" s="2" t="s">
        <v>43</v>
      </c>
    </row>
    <row r="3996" spans="1:4" x14ac:dyDescent="0.3">
      <c r="A3996" s="15">
        <v>44172</v>
      </c>
      <c r="B3996" s="2">
        <v>10995.13</v>
      </c>
      <c r="C3996" s="2">
        <v>15.9055</v>
      </c>
      <c r="D3996" s="2">
        <v>16.032900000000001</v>
      </c>
    </row>
    <row r="3997" spans="1:4" x14ac:dyDescent="0.3">
      <c r="A3997" s="15">
        <v>44173</v>
      </c>
      <c r="B3997" s="2">
        <v>11019.08</v>
      </c>
      <c r="C3997" s="2">
        <v>15.897</v>
      </c>
      <c r="D3997" s="2">
        <v>16.03</v>
      </c>
    </row>
    <row r="3998" spans="1:4" x14ac:dyDescent="0.3">
      <c r="A3998" s="15">
        <v>44174</v>
      </c>
      <c r="B3998" s="2">
        <v>11018.09</v>
      </c>
      <c r="C3998" s="2" t="s">
        <v>43</v>
      </c>
      <c r="D3998" s="2" t="s">
        <v>43</v>
      </c>
    </row>
    <row r="3999" spans="1:4" x14ac:dyDescent="0.3">
      <c r="A3999" s="15">
        <v>44175</v>
      </c>
      <c r="B3999" s="2">
        <v>10987.39</v>
      </c>
      <c r="C3999" s="2">
        <v>15.629899999999999</v>
      </c>
      <c r="D3999" s="2">
        <v>15.758900000000001</v>
      </c>
    </row>
    <row r="4000" spans="1:4" x14ac:dyDescent="0.3">
      <c r="A4000" s="15">
        <v>44176</v>
      </c>
      <c r="B4000" s="2" t="s">
        <v>43</v>
      </c>
      <c r="C4000" s="2">
        <v>15.5745</v>
      </c>
      <c r="D4000" s="2">
        <v>15.701700000000001</v>
      </c>
    </row>
    <row r="4001" spans="1:4" x14ac:dyDescent="0.3">
      <c r="A4001" s="15">
        <v>44177</v>
      </c>
      <c r="B4001" s="2" t="s">
        <v>43</v>
      </c>
      <c r="C4001" s="2" t="s">
        <v>43</v>
      </c>
      <c r="D4001" s="2" t="s">
        <v>43</v>
      </c>
    </row>
    <row r="4002" spans="1:4" x14ac:dyDescent="0.3">
      <c r="A4002" s="15">
        <v>44178</v>
      </c>
      <c r="B4002" s="2">
        <v>11003.77</v>
      </c>
      <c r="C4002" s="2">
        <v>15.647500000000001</v>
      </c>
      <c r="D4002" s="2">
        <v>15.776999999999999</v>
      </c>
    </row>
    <row r="4003" spans="1:4" x14ac:dyDescent="0.3">
      <c r="A4003" s="15">
        <v>44179</v>
      </c>
      <c r="B4003" s="2">
        <v>11047.97</v>
      </c>
      <c r="C4003" s="2">
        <v>15.658799999999999</v>
      </c>
      <c r="D4003" s="2">
        <v>15.786199999999999</v>
      </c>
    </row>
    <row r="4004" spans="1:4" x14ac:dyDescent="0.3">
      <c r="A4004" s="15">
        <v>44180</v>
      </c>
      <c r="B4004" s="2">
        <v>11057.62</v>
      </c>
      <c r="C4004" s="2">
        <v>15.664400000000001</v>
      </c>
      <c r="D4004" s="2">
        <v>15.794</v>
      </c>
    </row>
    <row r="4005" spans="1:4" x14ac:dyDescent="0.3">
      <c r="A4005" s="15">
        <v>44181</v>
      </c>
      <c r="B4005" s="2">
        <v>10983.03</v>
      </c>
      <c r="C4005" s="2">
        <v>15.636900000000001</v>
      </c>
      <c r="D4005" s="2">
        <v>15.764900000000001</v>
      </c>
    </row>
    <row r="4006" spans="1:4" x14ac:dyDescent="0.3">
      <c r="A4006" s="15">
        <v>44182</v>
      </c>
      <c r="B4006" s="2">
        <v>10844.58</v>
      </c>
      <c r="C4006" s="2">
        <v>15.647399999999999</v>
      </c>
      <c r="D4006" s="2">
        <v>15.7751</v>
      </c>
    </row>
    <row r="4007" spans="1:4" x14ac:dyDescent="0.3">
      <c r="A4007" s="15">
        <v>44183</v>
      </c>
      <c r="B4007" s="2" t="s">
        <v>43</v>
      </c>
      <c r="C4007" s="2" t="s">
        <v>43</v>
      </c>
      <c r="D4007" s="2" t="s">
        <v>43</v>
      </c>
    </row>
    <row r="4008" spans="1:4" x14ac:dyDescent="0.3">
      <c r="A4008" s="15">
        <v>44184</v>
      </c>
      <c r="B4008" s="2" t="s">
        <v>43</v>
      </c>
      <c r="C4008" s="2" t="s">
        <v>43</v>
      </c>
      <c r="D4008" s="2" t="s">
        <v>43</v>
      </c>
    </row>
    <row r="4009" spans="1:4" x14ac:dyDescent="0.3">
      <c r="A4009" s="15">
        <v>44185</v>
      </c>
      <c r="B4009" s="2">
        <v>10890.3</v>
      </c>
      <c r="C4009" s="2">
        <v>15.598599999999999</v>
      </c>
      <c r="D4009" s="2">
        <v>15.7324</v>
      </c>
    </row>
    <row r="4010" spans="1:4" x14ac:dyDescent="0.3">
      <c r="A4010" s="15">
        <v>44186</v>
      </c>
      <c r="B4010" s="2">
        <v>10581.76</v>
      </c>
      <c r="C4010" s="2">
        <v>15.5945</v>
      </c>
      <c r="D4010" s="2">
        <v>15.731400000000001</v>
      </c>
    </row>
    <row r="4011" spans="1:4" x14ac:dyDescent="0.3">
      <c r="A4011" s="15">
        <v>44187</v>
      </c>
      <c r="B4011" s="2">
        <v>10655.91</v>
      </c>
      <c r="C4011" s="2">
        <v>15.6279</v>
      </c>
      <c r="D4011" s="2">
        <v>15.7538</v>
      </c>
    </row>
    <row r="4012" spans="1:4" x14ac:dyDescent="0.3">
      <c r="A4012" s="15">
        <v>44188</v>
      </c>
      <c r="B4012" s="2">
        <v>10677.51</v>
      </c>
      <c r="C4012" s="2">
        <v>15.6279</v>
      </c>
      <c r="D4012" s="2">
        <v>15.7599</v>
      </c>
    </row>
    <row r="4013" spans="1:4" x14ac:dyDescent="0.3">
      <c r="A4013" s="15">
        <v>44189</v>
      </c>
      <c r="B4013" s="2">
        <v>10683.86</v>
      </c>
      <c r="C4013" s="2">
        <v>15.637499999999999</v>
      </c>
      <c r="D4013" s="2">
        <v>15.7684</v>
      </c>
    </row>
    <row r="4014" spans="1:4" x14ac:dyDescent="0.3">
      <c r="A4014" s="15">
        <v>44190</v>
      </c>
      <c r="B4014" s="2" t="s">
        <v>43</v>
      </c>
      <c r="C4014" s="2" t="s">
        <v>43</v>
      </c>
      <c r="D4014" s="2" t="s">
        <v>43</v>
      </c>
    </row>
    <row r="4015" spans="1:4" x14ac:dyDescent="0.3">
      <c r="A4015" s="15">
        <v>44191</v>
      </c>
      <c r="B4015" s="2" t="s">
        <v>43</v>
      </c>
      <c r="C4015" s="2" t="s">
        <v>43</v>
      </c>
      <c r="D4015" s="2" t="s">
        <v>43</v>
      </c>
    </row>
    <row r="4016" spans="1:4" x14ac:dyDescent="0.3">
      <c r="A4016" s="15">
        <v>44192</v>
      </c>
      <c r="B4016" s="2">
        <v>10585.56</v>
      </c>
      <c r="C4016" s="2">
        <v>15.642300000000001</v>
      </c>
      <c r="D4016" s="2">
        <v>15.7751</v>
      </c>
    </row>
    <row r="4017" spans="1:4" x14ac:dyDescent="0.3">
      <c r="A4017" s="15">
        <v>44193</v>
      </c>
      <c r="B4017" s="2">
        <v>10658.55</v>
      </c>
      <c r="C4017" s="2">
        <v>15.6511</v>
      </c>
      <c r="D4017" s="2">
        <v>15.784000000000001</v>
      </c>
    </row>
    <row r="4018" spans="1:4" x14ac:dyDescent="0.3">
      <c r="A4018" s="15">
        <v>44194</v>
      </c>
      <c r="B4018" s="2">
        <v>10736.88</v>
      </c>
      <c r="C4018" s="2">
        <v>15.661099999999999</v>
      </c>
      <c r="D4018" s="2">
        <v>15.795400000000001</v>
      </c>
    </row>
    <row r="4019" spans="1:4" x14ac:dyDescent="0.3">
      <c r="A4019" s="15">
        <v>44195</v>
      </c>
      <c r="B4019" s="2">
        <v>10867.76</v>
      </c>
      <c r="C4019" s="2">
        <v>15.6729</v>
      </c>
      <c r="D4019" s="2">
        <v>15.805099999999999</v>
      </c>
    </row>
    <row r="4020" spans="1:4" x14ac:dyDescent="0.3">
      <c r="A4020" s="15">
        <v>44196</v>
      </c>
      <c r="B4020" s="2">
        <v>10845.26</v>
      </c>
      <c r="C4020" s="2">
        <v>15.664300000000001</v>
      </c>
      <c r="D4020" s="2">
        <v>15.799799999999999</v>
      </c>
    </row>
    <row r="4021" spans="1:4" x14ac:dyDescent="0.3">
      <c r="A4021" s="15">
        <v>44197</v>
      </c>
      <c r="B4021" s="2" t="s">
        <v>43</v>
      </c>
      <c r="C4021" s="2" t="s">
        <v>43</v>
      </c>
      <c r="D4021" s="2" t="s">
        <v>43</v>
      </c>
    </row>
    <row r="4022" spans="1:4" x14ac:dyDescent="0.3">
      <c r="A4022" s="15">
        <v>44198</v>
      </c>
      <c r="B4022" s="2" t="s">
        <v>43</v>
      </c>
      <c r="C4022" s="2">
        <v>15.6637</v>
      </c>
      <c r="D4022" s="2">
        <v>15.7943</v>
      </c>
    </row>
    <row r="4023" spans="1:4" x14ac:dyDescent="0.3">
      <c r="A4023" s="15">
        <v>44199</v>
      </c>
      <c r="B4023" s="2">
        <v>10845.03</v>
      </c>
      <c r="C4023" s="2">
        <v>15.662000000000001</v>
      </c>
      <c r="D4023" s="2">
        <v>15.7965</v>
      </c>
    </row>
    <row r="4024" spans="1:4" x14ac:dyDescent="0.3">
      <c r="A4024" s="15">
        <v>44200</v>
      </c>
      <c r="B4024" s="2">
        <v>10813.78</v>
      </c>
      <c r="C4024" s="2">
        <v>15.645099999999999</v>
      </c>
      <c r="D4024" s="2">
        <v>15.7746</v>
      </c>
    </row>
    <row r="4025" spans="1:4" x14ac:dyDescent="0.3">
      <c r="A4025" s="15">
        <v>44201</v>
      </c>
      <c r="B4025" s="2">
        <v>10829.96</v>
      </c>
      <c r="C4025" s="2" t="s">
        <v>43</v>
      </c>
      <c r="D4025" s="2" t="s">
        <v>43</v>
      </c>
    </row>
    <row r="4026" spans="1:4" x14ac:dyDescent="0.3">
      <c r="A4026" s="15">
        <v>44202</v>
      </c>
      <c r="B4026" s="2">
        <v>10952.14</v>
      </c>
      <c r="C4026" s="2">
        <v>15.6173</v>
      </c>
      <c r="D4026" s="2">
        <v>15.7478</v>
      </c>
    </row>
    <row r="4027" spans="1:4" x14ac:dyDescent="0.3">
      <c r="A4027" s="15">
        <v>44203</v>
      </c>
      <c r="B4027" s="2" t="s">
        <v>43</v>
      </c>
      <c r="C4027" s="2" t="s">
        <v>43</v>
      </c>
      <c r="D4027" s="2" t="s">
        <v>43</v>
      </c>
    </row>
    <row r="4028" spans="1:4" x14ac:dyDescent="0.3">
      <c r="A4028" s="15">
        <v>44204</v>
      </c>
      <c r="B4028" s="2" t="s">
        <v>43</v>
      </c>
      <c r="C4028" s="2">
        <v>15.6402</v>
      </c>
      <c r="D4028" s="2">
        <v>15.766500000000001</v>
      </c>
    </row>
    <row r="4029" spans="1:4" x14ac:dyDescent="0.3">
      <c r="A4029" s="15">
        <v>44205</v>
      </c>
      <c r="B4029" s="2" t="s">
        <v>43</v>
      </c>
      <c r="C4029" s="2">
        <v>15.635400000000001</v>
      </c>
      <c r="D4029" s="2">
        <v>15.7646</v>
      </c>
    </row>
    <row r="4030" spans="1:4" x14ac:dyDescent="0.3">
      <c r="A4030" s="15">
        <v>44206</v>
      </c>
      <c r="B4030" s="2">
        <v>11213.48</v>
      </c>
      <c r="C4030" s="2" t="s">
        <v>43</v>
      </c>
      <c r="D4030" s="2" t="s">
        <v>43</v>
      </c>
    </row>
    <row r="4031" spans="1:4" x14ac:dyDescent="0.3">
      <c r="A4031" s="15">
        <v>44207</v>
      </c>
      <c r="B4031" s="2">
        <v>11278.72</v>
      </c>
      <c r="C4031" s="2">
        <v>15.6447</v>
      </c>
      <c r="D4031" s="2">
        <v>15.777799999999999</v>
      </c>
    </row>
    <row r="4032" spans="1:4" x14ac:dyDescent="0.3">
      <c r="A4032" s="15">
        <v>44208</v>
      </c>
      <c r="B4032" s="2">
        <v>11339.75</v>
      </c>
      <c r="C4032" s="2">
        <v>15.650700000000001</v>
      </c>
      <c r="D4032" s="2">
        <v>15.776999999999999</v>
      </c>
    </row>
    <row r="4033" spans="1:4" x14ac:dyDescent="0.3">
      <c r="A4033" s="15">
        <v>44209</v>
      </c>
      <c r="B4033" s="2">
        <v>11388.9</v>
      </c>
      <c r="C4033" s="2">
        <v>15.6128</v>
      </c>
      <c r="D4033" s="2">
        <v>15.744</v>
      </c>
    </row>
    <row r="4034" spans="1:4" x14ac:dyDescent="0.3">
      <c r="A4034" s="15">
        <v>44210</v>
      </c>
      <c r="B4034" s="2">
        <v>11453.43</v>
      </c>
      <c r="C4034" s="2">
        <v>15.6152</v>
      </c>
      <c r="D4034" s="2">
        <v>15.7447</v>
      </c>
    </row>
    <row r="4035" spans="1:4" x14ac:dyDescent="0.3">
      <c r="A4035" s="15">
        <v>44211</v>
      </c>
      <c r="B4035" s="2" t="s">
        <v>43</v>
      </c>
      <c r="C4035" s="2" t="s">
        <v>43</v>
      </c>
      <c r="D4035" s="2" t="s">
        <v>43</v>
      </c>
    </row>
    <row r="4036" spans="1:4" x14ac:dyDescent="0.3">
      <c r="A4036" s="15">
        <v>44212</v>
      </c>
      <c r="B4036" s="2" t="s">
        <v>43</v>
      </c>
      <c r="C4036" s="2" t="s">
        <v>43</v>
      </c>
      <c r="D4036" s="2" t="s">
        <v>43</v>
      </c>
    </row>
    <row r="4037" spans="1:4" x14ac:dyDescent="0.3">
      <c r="A4037" s="15">
        <v>44213</v>
      </c>
      <c r="B4037" s="2">
        <v>11446.53</v>
      </c>
      <c r="C4037" s="2">
        <v>15.6151</v>
      </c>
      <c r="D4037" s="2">
        <v>15.745699999999999</v>
      </c>
    </row>
    <row r="4038" spans="1:4" x14ac:dyDescent="0.3">
      <c r="A4038" s="15">
        <v>44214</v>
      </c>
      <c r="B4038" s="2">
        <v>11450.54</v>
      </c>
      <c r="C4038" s="2">
        <v>15.6373</v>
      </c>
      <c r="D4038" s="2">
        <v>15.7666</v>
      </c>
    </row>
    <row r="4039" spans="1:4" x14ac:dyDescent="0.3">
      <c r="A4039" s="15">
        <v>44215</v>
      </c>
      <c r="B4039" s="2">
        <v>11485.8</v>
      </c>
      <c r="C4039" s="2">
        <v>15.6525</v>
      </c>
      <c r="D4039" s="2">
        <v>15.776999999999999</v>
      </c>
    </row>
    <row r="4040" spans="1:4" x14ac:dyDescent="0.3">
      <c r="A4040" s="15">
        <v>44216</v>
      </c>
      <c r="B4040" s="2">
        <v>11598.9</v>
      </c>
      <c r="C4040" s="2">
        <v>15.666399999999999</v>
      </c>
      <c r="D4040" s="2">
        <v>15.797000000000001</v>
      </c>
    </row>
    <row r="4041" spans="1:4" x14ac:dyDescent="0.3">
      <c r="A4041" s="15">
        <v>44217</v>
      </c>
      <c r="B4041" s="2">
        <v>11654.58</v>
      </c>
      <c r="C4041" s="2">
        <v>15.665699999999999</v>
      </c>
      <c r="D4041" s="2">
        <v>15.795500000000001</v>
      </c>
    </row>
    <row r="4042" spans="1:4" x14ac:dyDescent="0.3">
      <c r="A4042" s="15">
        <v>44218</v>
      </c>
      <c r="B4042" s="2" t="s">
        <v>43</v>
      </c>
      <c r="C4042" s="2" t="s">
        <v>43</v>
      </c>
      <c r="D4042" s="2" t="s">
        <v>43</v>
      </c>
    </row>
    <row r="4043" spans="1:4" x14ac:dyDescent="0.3">
      <c r="A4043" s="15">
        <v>44219</v>
      </c>
      <c r="B4043" s="2" t="s">
        <v>43</v>
      </c>
      <c r="C4043" s="2" t="s">
        <v>43</v>
      </c>
      <c r="D4043" s="2" t="s">
        <v>43</v>
      </c>
    </row>
    <row r="4044" spans="1:4" x14ac:dyDescent="0.3">
      <c r="A4044" s="15">
        <v>44220</v>
      </c>
      <c r="B4044" s="2">
        <v>11525.25</v>
      </c>
      <c r="C4044" s="2">
        <v>15.6684</v>
      </c>
      <c r="D4044" s="2">
        <v>15.7949</v>
      </c>
    </row>
    <row r="4045" spans="1:4" x14ac:dyDescent="0.3">
      <c r="A4045" s="15">
        <v>44221</v>
      </c>
      <c r="B4045" s="2">
        <v>11509.63</v>
      </c>
      <c r="C4045" s="2">
        <v>15.6638</v>
      </c>
      <c r="D4045" s="2">
        <v>15.795199999999999</v>
      </c>
    </row>
    <row r="4046" spans="1:4" x14ac:dyDescent="0.3">
      <c r="A4046" s="15">
        <v>44222</v>
      </c>
      <c r="B4046" s="2">
        <v>11527.34</v>
      </c>
      <c r="C4046" s="2">
        <v>15.6686</v>
      </c>
      <c r="D4046" s="2">
        <v>15.7948</v>
      </c>
    </row>
    <row r="4047" spans="1:4" x14ac:dyDescent="0.3">
      <c r="A4047" s="15">
        <v>44223</v>
      </c>
      <c r="B4047" s="2">
        <v>11578.84</v>
      </c>
      <c r="C4047" s="2">
        <v>15.6694</v>
      </c>
      <c r="D4047" s="2">
        <v>15.7943</v>
      </c>
    </row>
    <row r="4048" spans="1:4" x14ac:dyDescent="0.3">
      <c r="A4048" s="15">
        <v>44224</v>
      </c>
      <c r="B4048" s="2" t="s">
        <v>43</v>
      </c>
      <c r="C4048" s="2" t="s">
        <v>43</v>
      </c>
      <c r="D4048" s="2" t="s">
        <v>43</v>
      </c>
    </row>
    <row r="4049" spans="1:4" x14ac:dyDescent="0.3">
      <c r="A4049" s="15">
        <v>44225</v>
      </c>
      <c r="B4049" s="2" t="s">
        <v>43</v>
      </c>
      <c r="C4049" s="2" t="s">
        <v>43</v>
      </c>
      <c r="D4049" s="2" t="s">
        <v>43</v>
      </c>
    </row>
    <row r="4050" spans="1:4" x14ac:dyDescent="0.3">
      <c r="A4050" s="15">
        <v>44226</v>
      </c>
      <c r="B4050" s="2" t="s">
        <v>43</v>
      </c>
      <c r="C4050" s="2" t="s">
        <v>43</v>
      </c>
      <c r="D4050" s="2" t="s">
        <v>43</v>
      </c>
    </row>
    <row r="4051" spans="1:4" x14ac:dyDescent="0.3">
      <c r="A4051" s="15">
        <v>44227</v>
      </c>
      <c r="B4051" s="2">
        <v>11546.15</v>
      </c>
      <c r="C4051" s="2">
        <v>15.666399999999999</v>
      </c>
      <c r="D4051" s="2">
        <v>15.796799999999999</v>
      </c>
    </row>
    <row r="4052" spans="1:4" x14ac:dyDescent="0.3">
      <c r="A4052" s="15">
        <v>44228</v>
      </c>
      <c r="B4052" s="2">
        <v>11589.34</v>
      </c>
      <c r="C4052" s="2" t="s">
        <v>43</v>
      </c>
      <c r="D4052" s="2" t="s">
        <v>43</v>
      </c>
    </row>
    <row r="4053" spans="1:4" x14ac:dyDescent="0.3">
      <c r="A4053" s="15">
        <v>44229</v>
      </c>
      <c r="B4053" s="2">
        <v>11637.55</v>
      </c>
      <c r="C4053" s="2">
        <v>15.6639</v>
      </c>
      <c r="D4053" s="2">
        <v>15.7957</v>
      </c>
    </row>
    <row r="4054" spans="1:4" x14ac:dyDescent="0.3">
      <c r="A4054" s="15">
        <v>44230</v>
      </c>
      <c r="B4054" s="2">
        <v>11619.14</v>
      </c>
      <c r="C4054" s="2">
        <v>15.6305</v>
      </c>
      <c r="D4054" s="2">
        <v>15.762600000000001</v>
      </c>
    </row>
    <row r="4055" spans="1:4" x14ac:dyDescent="0.3">
      <c r="A4055" s="15">
        <v>44231</v>
      </c>
      <c r="B4055" s="2">
        <v>11598.85</v>
      </c>
      <c r="C4055" s="2" t="s">
        <v>43</v>
      </c>
      <c r="D4055" s="2" t="s">
        <v>43</v>
      </c>
    </row>
    <row r="4056" spans="1:4" x14ac:dyDescent="0.3">
      <c r="A4056" s="15">
        <v>44232</v>
      </c>
      <c r="B4056" s="2" t="s">
        <v>43</v>
      </c>
      <c r="C4056" s="2" t="s">
        <v>43</v>
      </c>
      <c r="D4056" s="2" t="s">
        <v>43</v>
      </c>
    </row>
    <row r="4057" spans="1:4" x14ac:dyDescent="0.3">
      <c r="A4057" s="15">
        <v>44233</v>
      </c>
      <c r="B4057" s="2" t="s">
        <v>43</v>
      </c>
      <c r="C4057" s="2">
        <v>15.633800000000001</v>
      </c>
      <c r="D4057" s="2">
        <v>15.754899999999999</v>
      </c>
    </row>
    <row r="4058" spans="1:4" x14ac:dyDescent="0.3">
      <c r="A4058" s="15">
        <v>44234</v>
      </c>
      <c r="B4058" s="2">
        <v>11602.78</v>
      </c>
      <c r="C4058" s="2" t="s">
        <v>43</v>
      </c>
      <c r="D4058" s="2" t="s">
        <v>43</v>
      </c>
    </row>
    <row r="4059" spans="1:4" x14ac:dyDescent="0.3">
      <c r="A4059" s="15">
        <v>44235</v>
      </c>
      <c r="B4059" s="2">
        <v>11523.06</v>
      </c>
      <c r="C4059" s="2">
        <v>15.641299999999999</v>
      </c>
      <c r="D4059" s="2">
        <v>15.7669</v>
      </c>
    </row>
    <row r="4060" spans="1:4" x14ac:dyDescent="0.3">
      <c r="A4060" s="15">
        <v>44236</v>
      </c>
      <c r="B4060" s="2">
        <v>11447.73</v>
      </c>
      <c r="C4060" s="2">
        <v>15.6365</v>
      </c>
      <c r="D4060" s="2">
        <v>15.765700000000001</v>
      </c>
    </row>
    <row r="4061" spans="1:4" x14ac:dyDescent="0.3">
      <c r="A4061" s="15">
        <v>44237</v>
      </c>
      <c r="B4061" s="2">
        <v>11545.03</v>
      </c>
      <c r="C4061" s="2" t="s">
        <v>43</v>
      </c>
      <c r="D4061" s="2" t="s">
        <v>43</v>
      </c>
    </row>
    <row r="4062" spans="1:4" x14ac:dyDescent="0.3">
      <c r="A4062" s="15">
        <v>44238</v>
      </c>
      <c r="B4062" s="2">
        <v>11546.32</v>
      </c>
      <c r="C4062" s="2">
        <v>15.645099999999999</v>
      </c>
      <c r="D4062" s="2">
        <v>15.776400000000001</v>
      </c>
    </row>
    <row r="4063" spans="1:4" x14ac:dyDescent="0.3">
      <c r="A4063" s="15">
        <v>44239</v>
      </c>
      <c r="B4063" s="2" t="s">
        <v>43</v>
      </c>
      <c r="C4063" s="2">
        <v>15.652799999999999</v>
      </c>
      <c r="D4063" s="2">
        <v>15.7767</v>
      </c>
    </row>
    <row r="4064" spans="1:4" x14ac:dyDescent="0.3">
      <c r="A4064" s="15">
        <v>44240</v>
      </c>
      <c r="B4064" s="2" t="s">
        <v>43</v>
      </c>
      <c r="C4064" s="2" t="s">
        <v>43</v>
      </c>
      <c r="D4064" s="2" t="s">
        <v>43</v>
      </c>
    </row>
    <row r="4065" spans="1:4" x14ac:dyDescent="0.3">
      <c r="A4065" s="15">
        <v>44241</v>
      </c>
      <c r="B4065" s="2">
        <v>11506.72</v>
      </c>
      <c r="C4065" s="2">
        <v>15.538399999999999</v>
      </c>
      <c r="D4065" s="2">
        <v>15.6653</v>
      </c>
    </row>
    <row r="4066" spans="1:4" x14ac:dyDescent="0.3">
      <c r="A4066" s="15">
        <v>44242</v>
      </c>
      <c r="B4066" s="2">
        <v>11526.77</v>
      </c>
      <c r="C4066" s="2">
        <v>15.546200000000001</v>
      </c>
      <c r="D4066" s="2">
        <v>15.6747</v>
      </c>
    </row>
    <row r="4067" spans="1:4" x14ac:dyDescent="0.3">
      <c r="A4067" s="15">
        <v>44243</v>
      </c>
      <c r="B4067" s="2">
        <v>11534.05</v>
      </c>
      <c r="C4067" s="2">
        <v>15.560600000000001</v>
      </c>
      <c r="D4067" s="2">
        <v>15.6814</v>
      </c>
    </row>
    <row r="4068" spans="1:4" x14ac:dyDescent="0.3">
      <c r="A4068" s="15">
        <v>44244</v>
      </c>
      <c r="B4068" s="2">
        <v>11413.17</v>
      </c>
      <c r="C4068" s="2">
        <v>15.582800000000001</v>
      </c>
      <c r="D4068" s="2">
        <v>15.7065</v>
      </c>
    </row>
    <row r="4069" spans="1:4" x14ac:dyDescent="0.3">
      <c r="A4069" s="15">
        <v>44245</v>
      </c>
      <c r="B4069" s="2">
        <v>11380.55</v>
      </c>
      <c r="C4069" s="2">
        <v>15.5932</v>
      </c>
      <c r="D4069" s="2">
        <v>15.725899999999999</v>
      </c>
    </row>
    <row r="4070" spans="1:4" x14ac:dyDescent="0.3">
      <c r="A4070" s="15">
        <v>44246</v>
      </c>
      <c r="B4070" s="2" t="s">
        <v>43</v>
      </c>
      <c r="C4070" s="2" t="s">
        <v>43</v>
      </c>
      <c r="D4070" s="2" t="s">
        <v>43</v>
      </c>
    </row>
    <row r="4071" spans="1:4" x14ac:dyDescent="0.3">
      <c r="A4071" s="15">
        <v>44247</v>
      </c>
      <c r="B4071" s="2" t="s">
        <v>43</v>
      </c>
      <c r="C4071" s="2" t="s">
        <v>43</v>
      </c>
      <c r="D4071" s="2" t="s">
        <v>43</v>
      </c>
    </row>
    <row r="4072" spans="1:4" x14ac:dyDescent="0.3">
      <c r="A4072" s="15">
        <v>44248</v>
      </c>
      <c r="B4072" s="2">
        <v>11425.85</v>
      </c>
      <c r="C4072" s="2">
        <v>15.5931</v>
      </c>
      <c r="D4072" s="2">
        <v>15.7249</v>
      </c>
    </row>
    <row r="4073" spans="1:4" x14ac:dyDescent="0.3">
      <c r="A4073" s="15">
        <v>44249</v>
      </c>
      <c r="B4073" s="2">
        <v>11549.97</v>
      </c>
      <c r="C4073" s="2">
        <v>15.6126</v>
      </c>
      <c r="D4073" s="2">
        <v>15.7408</v>
      </c>
    </row>
    <row r="4074" spans="1:4" x14ac:dyDescent="0.3">
      <c r="A4074" s="15">
        <v>44250</v>
      </c>
      <c r="B4074" s="2">
        <v>11416.74</v>
      </c>
      <c r="C4074" s="2">
        <v>15.6158</v>
      </c>
      <c r="D4074" s="2">
        <v>15.745799999999999</v>
      </c>
    </row>
    <row r="4075" spans="1:4" x14ac:dyDescent="0.3">
      <c r="A4075" s="15">
        <v>44251</v>
      </c>
      <c r="B4075" s="2">
        <v>11435.43</v>
      </c>
      <c r="C4075" s="2">
        <v>15.6152</v>
      </c>
      <c r="D4075" s="2">
        <v>15.745100000000001</v>
      </c>
    </row>
    <row r="4076" spans="1:4" x14ac:dyDescent="0.3">
      <c r="A4076" s="15">
        <v>44252</v>
      </c>
      <c r="B4076" s="2">
        <v>11617.91</v>
      </c>
      <c r="C4076" s="2">
        <v>15.6297</v>
      </c>
      <c r="D4076" s="2">
        <v>15.7646</v>
      </c>
    </row>
    <row r="4077" spans="1:4" x14ac:dyDescent="0.3">
      <c r="A4077" s="15">
        <v>44253</v>
      </c>
      <c r="B4077" s="2" t="s">
        <v>43</v>
      </c>
      <c r="C4077" s="2" t="s">
        <v>43</v>
      </c>
      <c r="D4077" s="2" t="s">
        <v>43</v>
      </c>
    </row>
    <row r="4078" spans="1:4" x14ac:dyDescent="0.3">
      <c r="A4078" s="15">
        <v>44254</v>
      </c>
      <c r="B4078" s="2" t="s">
        <v>43</v>
      </c>
      <c r="C4078" s="2" t="s">
        <v>43</v>
      </c>
      <c r="D4078" s="2" t="s">
        <v>43</v>
      </c>
    </row>
    <row r="4079" spans="1:4" x14ac:dyDescent="0.3">
      <c r="A4079" s="15">
        <v>44255</v>
      </c>
      <c r="B4079" s="2">
        <v>11525.02</v>
      </c>
      <c r="C4079" s="2">
        <v>15.641999999999999</v>
      </c>
      <c r="D4079" s="2">
        <v>15.776199999999999</v>
      </c>
    </row>
    <row r="4080" spans="1:4" x14ac:dyDescent="0.3">
      <c r="A4080" s="15">
        <v>44256</v>
      </c>
      <c r="B4080" s="2">
        <v>11521.38</v>
      </c>
      <c r="C4080" s="2">
        <v>15.6586</v>
      </c>
      <c r="D4080" s="2">
        <v>15.7919</v>
      </c>
    </row>
    <row r="4081" spans="1:4" x14ac:dyDescent="0.3">
      <c r="A4081" s="15">
        <v>44257</v>
      </c>
      <c r="B4081" s="2">
        <v>11471.39</v>
      </c>
      <c r="C4081" s="2">
        <v>15.655099999999999</v>
      </c>
      <c r="D4081" s="2">
        <v>15.7821</v>
      </c>
    </row>
    <row r="4082" spans="1:4" x14ac:dyDescent="0.3">
      <c r="A4082" s="15">
        <v>44258</v>
      </c>
      <c r="B4082" s="2">
        <v>11393.25</v>
      </c>
      <c r="C4082" s="2">
        <v>15.601900000000001</v>
      </c>
      <c r="D4082" s="2">
        <v>15.7265</v>
      </c>
    </row>
    <row r="4083" spans="1:4" x14ac:dyDescent="0.3">
      <c r="A4083" s="15">
        <v>44259</v>
      </c>
      <c r="B4083" s="2">
        <v>11333.86</v>
      </c>
      <c r="C4083" s="2" t="s">
        <v>43</v>
      </c>
      <c r="D4083" s="2" t="s">
        <v>43</v>
      </c>
    </row>
    <row r="4084" spans="1:4" x14ac:dyDescent="0.3">
      <c r="A4084" s="15">
        <v>44260</v>
      </c>
      <c r="B4084" s="2" t="s">
        <v>43</v>
      </c>
      <c r="C4084" s="2" t="s">
        <v>43</v>
      </c>
      <c r="D4084" s="2" t="s">
        <v>43</v>
      </c>
    </row>
    <row r="4085" spans="1:4" x14ac:dyDescent="0.3">
      <c r="A4085" s="15">
        <v>44261</v>
      </c>
      <c r="B4085" s="2" t="s">
        <v>43</v>
      </c>
      <c r="C4085" s="2">
        <v>15.6264</v>
      </c>
      <c r="D4085" s="2">
        <v>15.755599999999999</v>
      </c>
    </row>
    <row r="4086" spans="1:4" x14ac:dyDescent="0.3">
      <c r="A4086" s="15">
        <v>44262</v>
      </c>
      <c r="B4086" s="2">
        <v>11557.85</v>
      </c>
      <c r="C4086" s="2" t="s">
        <v>43</v>
      </c>
      <c r="D4086" s="2" t="s">
        <v>43</v>
      </c>
    </row>
    <row r="4087" spans="1:4" x14ac:dyDescent="0.3">
      <c r="A4087" s="15">
        <v>44263</v>
      </c>
      <c r="B4087" s="2">
        <v>11459.51</v>
      </c>
      <c r="C4087" s="2">
        <v>15.6389</v>
      </c>
      <c r="D4087" s="2">
        <v>15.766999999999999</v>
      </c>
    </row>
    <row r="4088" spans="1:4" x14ac:dyDescent="0.3">
      <c r="A4088" s="15">
        <v>44264</v>
      </c>
      <c r="B4088" s="2">
        <v>11337.46</v>
      </c>
      <c r="C4088" s="2" t="s">
        <v>43</v>
      </c>
      <c r="D4088" s="2" t="s">
        <v>43</v>
      </c>
    </row>
    <row r="4089" spans="1:4" x14ac:dyDescent="0.3">
      <c r="A4089" s="15">
        <v>44265</v>
      </c>
      <c r="B4089" s="2">
        <v>11235.6</v>
      </c>
      <c r="C4089" s="2">
        <v>15.647399999999999</v>
      </c>
      <c r="D4089" s="2">
        <v>15.7768</v>
      </c>
    </row>
    <row r="4090" spans="1:4" x14ac:dyDescent="0.3">
      <c r="A4090" s="15">
        <v>44266</v>
      </c>
      <c r="B4090" s="2">
        <v>11261.35</v>
      </c>
      <c r="C4090" s="2">
        <v>15.645099999999999</v>
      </c>
      <c r="D4090" s="2">
        <v>15.7776</v>
      </c>
    </row>
    <row r="4091" spans="1:4" x14ac:dyDescent="0.3">
      <c r="A4091" s="15">
        <v>44267</v>
      </c>
      <c r="B4091" s="2" t="s">
        <v>43</v>
      </c>
      <c r="C4091" s="2" t="s">
        <v>43</v>
      </c>
      <c r="D4091" s="2" t="s">
        <v>43</v>
      </c>
    </row>
    <row r="4092" spans="1:4" x14ac:dyDescent="0.3">
      <c r="A4092" s="15">
        <v>44268</v>
      </c>
      <c r="B4092" s="2" t="s">
        <v>43</v>
      </c>
      <c r="C4092" s="2" t="s">
        <v>43</v>
      </c>
      <c r="D4092" s="2" t="s">
        <v>43</v>
      </c>
    </row>
    <row r="4093" spans="1:4" x14ac:dyDescent="0.3">
      <c r="A4093" s="15">
        <v>44269</v>
      </c>
      <c r="B4093" s="2">
        <v>11289.57</v>
      </c>
      <c r="C4093" s="2">
        <v>15.6182</v>
      </c>
      <c r="D4093" s="2">
        <v>15.745799999999999</v>
      </c>
    </row>
    <row r="4094" spans="1:4" x14ac:dyDescent="0.3">
      <c r="A4094" s="15">
        <v>44270</v>
      </c>
      <c r="B4094" s="2">
        <v>11222.33</v>
      </c>
      <c r="C4094" s="2">
        <v>15.647399999999999</v>
      </c>
      <c r="D4094" s="2">
        <v>15.7743</v>
      </c>
    </row>
    <row r="4095" spans="1:4" x14ac:dyDescent="0.3">
      <c r="A4095" s="15">
        <v>44271</v>
      </c>
      <c r="B4095" s="2">
        <v>11190.8</v>
      </c>
      <c r="C4095" s="2">
        <v>15.6416</v>
      </c>
      <c r="D4095" s="2">
        <v>15.773999999999999</v>
      </c>
    </row>
    <row r="4096" spans="1:4" x14ac:dyDescent="0.3">
      <c r="A4096" s="15">
        <v>44272</v>
      </c>
      <c r="B4096" s="2">
        <v>11068.37</v>
      </c>
      <c r="C4096" s="2">
        <v>15.6471</v>
      </c>
      <c r="D4096" s="2">
        <v>15.7746</v>
      </c>
    </row>
    <row r="4097" spans="1:4" x14ac:dyDescent="0.3">
      <c r="A4097" s="15">
        <v>44273</v>
      </c>
      <c r="B4097" s="2">
        <v>10918.4</v>
      </c>
      <c r="C4097" s="2">
        <v>15.6465</v>
      </c>
      <c r="D4097" s="2">
        <v>15.776199999999999</v>
      </c>
    </row>
    <row r="4098" spans="1:4" x14ac:dyDescent="0.3">
      <c r="A4098" s="15">
        <v>44274</v>
      </c>
      <c r="B4098" s="2" t="s">
        <v>43</v>
      </c>
      <c r="C4098" s="2" t="s">
        <v>43</v>
      </c>
      <c r="D4098" s="2" t="s">
        <v>43</v>
      </c>
    </row>
    <row r="4099" spans="1:4" x14ac:dyDescent="0.3">
      <c r="A4099" s="15">
        <v>44275</v>
      </c>
      <c r="B4099" s="2" t="s">
        <v>43</v>
      </c>
      <c r="C4099" s="2" t="s">
        <v>43</v>
      </c>
      <c r="D4099" s="2" t="s">
        <v>43</v>
      </c>
    </row>
    <row r="4100" spans="1:4" x14ac:dyDescent="0.3">
      <c r="A4100" s="15">
        <v>44276</v>
      </c>
      <c r="B4100" s="2">
        <v>10802.29</v>
      </c>
      <c r="C4100" s="2">
        <v>15.6419</v>
      </c>
      <c r="D4100" s="2">
        <v>15.765700000000001</v>
      </c>
    </row>
    <row r="4101" spans="1:4" x14ac:dyDescent="0.3">
      <c r="A4101" s="15">
        <v>44277</v>
      </c>
      <c r="B4101" s="2">
        <v>10537.22</v>
      </c>
      <c r="C4101" s="2">
        <v>15.6686</v>
      </c>
      <c r="D4101" s="2">
        <v>15.797599999999999</v>
      </c>
    </row>
    <row r="4102" spans="1:4" x14ac:dyDescent="0.3">
      <c r="A4102" s="15">
        <v>44278</v>
      </c>
      <c r="B4102" s="2">
        <v>10471.36</v>
      </c>
      <c r="C4102" s="2">
        <v>15.693099999999999</v>
      </c>
      <c r="D4102" s="2">
        <v>15.8268</v>
      </c>
    </row>
    <row r="4103" spans="1:4" x14ac:dyDescent="0.3">
      <c r="A4103" s="15">
        <v>44279</v>
      </c>
      <c r="B4103" s="2">
        <v>10702.18</v>
      </c>
      <c r="C4103" s="2">
        <v>15.6957</v>
      </c>
      <c r="D4103" s="2">
        <v>15.8276</v>
      </c>
    </row>
    <row r="4104" spans="1:4" x14ac:dyDescent="0.3">
      <c r="A4104" s="15">
        <v>44280</v>
      </c>
      <c r="B4104" s="2">
        <v>10870.46</v>
      </c>
      <c r="C4104" s="2">
        <v>15.666499999999999</v>
      </c>
      <c r="D4104" s="2">
        <v>15.802899999999999</v>
      </c>
    </row>
    <row r="4105" spans="1:4" x14ac:dyDescent="0.3">
      <c r="A4105" s="15">
        <v>44281</v>
      </c>
      <c r="B4105" s="2" t="s">
        <v>43</v>
      </c>
      <c r="C4105" s="2" t="s">
        <v>43</v>
      </c>
      <c r="D4105" s="2" t="s">
        <v>43</v>
      </c>
    </row>
    <row r="4106" spans="1:4" x14ac:dyDescent="0.3">
      <c r="A4106" s="15">
        <v>44282</v>
      </c>
      <c r="B4106" s="2" t="s">
        <v>43</v>
      </c>
      <c r="C4106" s="2" t="s">
        <v>43</v>
      </c>
      <c r="D4106" s="2" t="s">
        <v>43</v>
      </c>
    </row>
    <row r="4107" spans="1:4" x14ac:dyDescent="0.3">
      <c r="A4107" s="15">
        <v>44283</v>
      </c>
      <c r="B4107" s="2">
        <v>10867.69</v>
      </c>
      <c r="C4107" s="2">
        <v>15.656499999999999</v>
      </c>
      <c r="D4107" s="2">
        <v>15.7898</v>
      </c>
    </row>
    <row r="4108" spans="1:4" x14ac:dyDescent="0.3">
      <c r="A4108" s="15">
        <v>44284</v>
      </c>
      <c r="B4108" s="2">
        <v>10738.42</v>
      </c>
      <c r="C4108" s="2">
        <v>15.6472</v>
      </c>
      <c r="D4108" s="2">
        <v>15.7828</v>
      </c>
    </row>
    <row r="4109" spans="1:4" x14ac:dyDescent="0.3">
      <c r="A4109" s="15">
        <v>44285</v>
      </c>
      <c r="B4109" s="2">
        <v>10739.69</v>
      </c>
      <c r="C4109" s="2">
        <v>15.651999999999999</v>
      </c>
      <c r="D4109" s="2">
        <v>15.784599999999999</v>
      </c>
    </row>
    <row r="4110" spans="1:4" x14ac:dyDescent="0.3">
      <c r="A4110" s="15">
        <v>44286</v>
      </c>
      <c r="B4110" s="2">
        <v>10568.37</v>
      </c>
      <c r="C4110" s="2">
        <v>15.6454</v>
      </c>
      <c r="D4110" s="2">
        <v>15.7727</v>
      </c>
    </row>
    <row r="4111" spans="1:4" x14ac:dyDescent="0.3">
      <c r="A4111" s="15">
        <v>44287</v>
      </c>
      <c r="B4111" s="2">
        <v>10564.88</v>
      </c>
      <c r="C4111" s="2">
        <v>15.6607</v>
      </c>
      <c r="D4111" s="2">
        <v>15.7905</v>
      </c>
    </row>
    <row r="4112" spans="1:4" x14ac:dyDescent="0.3">
      <c r="A4112" s="15">
        <v>44288</v>
      </c>
      <c r="B4112" s="2" t="s">
        <v>43</v>
      </c>
      <c r="C4112" s="2">
        <v>15.610099999999999</v>
      </c>
      <c r="D4112" s="2">
        <v>15.7387</v>
      </c>
    </row>
    <row r="4113" spans="1:4" x14ac:dyDescent="0.3">
      <c r="A4113" s="15">
        <v>44289</v>
      </c>
      <c r="B4113" s="2" t="s">
        <v>43</v>
      </c>
      <c r="C4113" s="2">
        <v>15.623200000000001</v>
      </c>
      <c r="D4113" s="2">
        <v>15.7529</v>
      </c>
    </row>
    <row r="4114" spans="1:4" x14ac:dyDescent="0.3">
      <c r="A4114" s="15">
        <v>44290</v>
      </c>
      <c r="B4114" s="2">
        <v>10417.15</v>
      </c>
      <c r="C4114" s="2">
        <v>15.6447</v>
      </c>
      <c r="D4114" s="2">
        <v>15.7765</v>
      </c>
    </row>
    <row r="4115" spans="1:4" x14ac:dyDescent="0.3">
      <c r="A4115" s="15">
        <v>44291</v>
      </c>
      <c r="B4115" s="2">
        <v>10256.92</v>
      </c>
      <c r="C4115" s="2">
        <v>15.605700000000001</v>
      </c>
      <c r="D4115" s="2">
        <v>15.729900000000001</v>
      </c>
    </row>
    <row r="4116" spans="1:4" x14ac:dyDescent="0.3">
      <c r="A4116" s="15">
        <v>44292</v>
      </c>
      <c r="B4116" s="2">
        <v>10263.219999999999</v>
      </c>
      <c r="C4116" s="2" t="s">
        <v>43</v>
      </c>
      <c r="D4116" s="2" t="s">
        <v>43</v>
      </c>
    </row>
    <row r="4117" spans="1:4" x14ac:dyDescent="0.3">
      <c r="A4117" s="15">
        <v>44293</v>
      </c>
      <c r="B4117" s="2">
        <v>10227.67</v>
      </c>
      <c r="C4117" s="2">
        <v>15.616899999999999</v>
      </c>
      <c r="D4117" s="2">
        <v>15.747</v>
      </c>
    </row>
    <row r="4118" spans="1:4" x14ac:dyDescent="0.3">
      <c r="A4118" s="15">
        <v>44294</v>
      </c>
      <c r="B4118" s="2">
        <v>10303.549999999999</v>
      </c>
      <c r="C4118" s="2">
        <v>15.646000000000001</v>
      </c>
      <c r="D4118" s="2">
        <v>15.766400000000001</v>
      </c>
    </row>
    <row r="4119" spans="1:4" x14ac:dyDescent="0.3">
      <c r="A4119" s="15">
        <v>44295</v>
      </c>
      <c r="B4119" s="2" t="s">
        <v>43</v>
      </c>
      <c r="C4119" s="2" t="s">
        <v>43</v>
      </c>
      <c r="D4119" s="2" t="s">
        <v>43</v>
      </c>
    </row>
    <row r="4120" spans="1:4" x14ac:dyDescent="0.3">
      <c r="A4120" s="15">
        <v>44296</v>
      </c>
      <c r="B4120" s="2" t="s">
        <v>43</v>
      </c>
      <c r="C4120" s="2">
        <v>15.6439</v>
      </c>
      <c r="D4120" s="2">
        <v>15.7759</v>
      </c>
    </row>
    <row r="4121" spans="1:4" x14ac:dyDescent="0.3">
      <c r="A4121" s="15">
        <v>44297</v>
      </c>
      <c r="B4121" s="2">
        <v>10393.129999999999</v>
      </c>
      <c r="C4121" s="2">
        <v>15.646800000000001</v>
      </c>
      <c r="D4121" s="2">
        <v>15.777200000000001</v>
      </c>
    </row>
    <row r="4122" spans="1:4" x14ac:dyDescent="0.3">
      <c r="A4122" s="15">
        <v>44298</v>
      </c>
      <c r="B4122" s="2">
        <v>10450.09</v>
      </c>
      <c r="C4122" s="2" t="s">
        <v>43</v>
      </c>
      <c r="D4122" s="2" t="s">
        <v>43</v>
      </c>
    </row>
    <row r="4123" spans="1:4" x14ac:dyDescent="0.3">
      <c r="A4123" s="15">
        <v>44299</v>
      </c>
      <c r="B4123" s="2">
        <v>10305.81</v>
      </c>
      <c r="C4123" s="2">
        <v>15.6289</v>
      </c>
      <c r="D4123" s="2">
        <v>15.755800000000001</v>
      </c>
    </row>
    <row r="4124" spans="1:4" x14ac:dyDescent="0.3">
      <c r="A4124" s="15">
        <v>44300</v>
      </c>
      <c r="B4124" s="2">
        <v>10115.51</v>
      </c>
      <c r="C4124" s="2">
        <v>15.6311</v>
      </c>
      <c r="D4124" s="2">
        <v>15.755000000000001</v>
      </c>
    </row>
    <row r="4125" spans="1:4" x14ac:dyDescent="0.3">
      <c r="A4125" s="15">
        <v>44301</v>
      </c>
      <c r="B4125" s="2">
        <v>10143.209999999999</v>
      </c>
      <c r="C4125" s="2">
        <v>15.608700000000001</v>
      </c>
      <c r="D4125" s="2">
        <v>15.741899999999999</v>
      </c>
    </row>
    <row r="4126" spans="1:4" x14ac:dyDescent="0.3">
      <c r="A4126" s="15">
        <v>44302</v>
      </c>
      <c r="B4126" s="2" t="s">
        <v>43</v>
      </c>
      <c r="C4126" s="2" t="s">
        <v>43</v>
      </c>
      <c r="D4126" s="2" t="s">
        <v>43</v>
      </c>
    </row>
    <row r="4127" spans="1:4" x14ac:dyDescent="0.3">
      <c r="A4127" s="15">
        <v>44303</v>
      </c>
      <c r="B4127" s="2" t="s">
        <v>43</v>
      </c>
      <c r="C4127" s="2" t="s">
        <v>43</v>
      </c>
      <c r="D4127" s="2" t="s">
        <v>43</v>
      </c>
    </row>
    <row r="4128" spans="1:4" x14ac:dyDescent="0.3">
      <c r="A4128" s="15">
        <v>44304</v>
      </c>
      <c r="B4128" s="2">
        <v>10358.26</v>
      </c>
      <c r="C4128" s="2">
        <v>15.613</v>
      </c>
      <c r="D4128" s="2">
        <v>15.7446</v>
      </c>
    </row>
    <row r="4129" spans="1:4" x14ac:dyDescent="0.3">
      <c r="A4129" s="15">
        <v>44305</v>
      </c>
      <c r="B4129" s="2">
        <v>10441</v>
      </c>
      <c r="C4129" s="2">
        <v>15.625400000000001</v>
      </c>
      <c r="D4129" s="2">
        <v>15.7464</v>
      </c>
    </row>
    <row r="4130" spans="1:4" x14ac:dyDescent="0.3">
      <c r="A4130" s="15">
        <v>44306</v>
      </c>
      <c r="B4130" s="2">
        <v>10620.05</v>
      </c>
      <c r="C4130" s="2">
        <v>15.624499999999999</v>
      </c>
      <c r="D4130" s="2">
        <v>15.745900000000001</v>
      </c>
    </row>
    <row r="4131" spans="1:4" x14ac:dyDescent="0.3">
      <c r="A4131" s="15">
        <v>44307</v>
      </c>
      <c r="B4131" s="2">
        <v>10642.49</v>
      </c>
      <c r="C4131" s="2">
        <v>15.6218</v>
      </c>
      <c r="D4131" s="2">
        <v>15.7462</v>
      </c>
    </row>
    <row r="4132" spans="1:4" x14ac:dyDescent="0.3">
      <c r="A4132" s="15">
        <v>44308</v>
      </c>
      <c r="B4132" s="2">
        <v>10600.07</v>
      </c>
      <c r="C4132" s="2">
        <v>15.6235</v>
      </c>
      <c r="D4132" s="2">
        <v>15.747299999999999</v>
      </c>
    </row>
    <row r="4133" spans="1:4" x14ac:dyDescent="0.3">
      <c r="A4133" s="15">
        <v>44309</v>
      </c>
      <c r="B4133" s="2" t="s">
        <v>43</v>
      </c>
      <c r="C4133" s="2" t="s">
        <v>43</v>
      </c>
      <c r="D4133" s="2" t="s">
        <v>43</v>
      </c>
    </row>
    <row r="4134" spans="1:4" x14ac:dyDescent="0.3">
      <c r="A4134" s="15">
        <v>44310</v>
      </c>
      <c r="B4134" s="2" t="s">
        <v>43</v>
      </c>
      <c r="C4134" s="2" t="s">
        <v>43</v>
      </c>
      <c r="D4134" s="2" t="s">
        <v>43</v>
      </c>
    </row>
    <row r="4135" spans="1:4" x14ac:dyDescent="0.3">
      <c r="A4135" s="15">
        <v>44311</v>
      </c>
      <c r="B4135" s="2">
        <v>10604.28</v>
      </c>
      <c r="C4135" s="2">
        <v>15.6187</v>
      </c>
      <c r="D4135" s="2">
        <v>15.747</v>
      </c>
    </row>
    <row r="4136" spans="1:4" x14ac:dyDescent="0.3">
      <c r="A4136" s="15">
        <v>44312</v>
      </c>
      <c r="B4136" s="2">
        <v>10525.84</v>
      </c>
      <c r="C4136" s="2">
        <v>15.621600000000001</v>
      </c>
      <c r="D4136" s="2">
        <v>15.747</v>
      </c>
    </row>
    <row r="4137" spans="1:4" x14ac:dyDescent="0.3">
      <c r="A4137" s="15">
        <v>44313</v>
      </c>
      <c r="B4137" s="2">
        <v>10591.42</v>
      </c>
      <c r="C4137" s="2">
        <v>15.618600000000001</v>
      </c>
      <c r="D4137" s="2">
        <v>15.7461</v>
      </c>
    </row>
    <row r="4138" spans="1:4" x14ac:dyDescent="0.3">
      <c r="A4138" s="15">
        <v>44314</v>
      </c>
      <c r="B4138" s="2">
        <v>10475.26</v>
      </c>
      <c r="C4138" s="2">
        <v>15.620900000000001</v>
      </c>
      <c r="D4138" s="2">
        <v>15.7456</v>
      </c>
    </row>
    <row r="4139" spans="1:4" x14ac:dyDescent="0.3">
      <c r="A4139" s="15">
        <v>44315</v>
      </c>
      <c r="B4139" s="2" t="s">
        <v>43</v>
      </c>
      <c r="C4139" s="2" t="s">
        <v>43</v>
      </c>
      <c r="D4139" s="2" t="s">
        <v>43</v>
      </c>
    </row>
    <row r="4140" spans="1:4" x14ac:dyDescent="0.3">
      <c r="A4140" s="15">
        <v>44316</v>
      </c>
      <c r="B4140" s="2" t="s">
        <v>43</v>
      </c>
      <c r="C4140" s="2" t="s">
        <v>43</v>
      </c>
      <c r="D4140" s="2" t="s">
        <v>43</v>
      </c>
    </row>
    <row r="4141" spans="1:4" x14ac:dyDescent="0.3">
      <c r="A4141" s="15">
        <v>44317</v>
      </c>
      <c r="B4141" s="2" t="s">
        <v>43</v>
      </c>
      <c r="C4141" s="2">
        <v>15.632400000000001</v>
      </c>
      <c r="D4141" s="2">
        <v>15.758699999999999</v>
      </c>
    </row>
    <row r="4142" spans="1:4" x14ac:dyDescent="0.3">
      <c r="A4142" s="15">
        <v>44318</v>
      </c>
      <c r="B4142" s="2" t="s">
        <v>43</v>
      </c>
      <c r="C4142" s="2" t="s">
        <v>43</v>
      </c>
      <c r="D4142" s="2" t="s">
        <v>43</v>
      </c>
    </row>
    <row r="4143" spans="1:4" x14ac:dyDescent="0.3">
      <c r="A4143" s="15">
        <v>44319</v>
      </c>
      <c r="B4143" s="2" t="s">
        <v>43</v>
      </c>
      <c r="C4143" s="2" t="s">
        <v>43</v>
      </c>
      <c r="D4143" s="2" t="s">
        <v>43</v>
      </c>
    </row>
    <row r="4144" spans="1:4" x14ac:dyDescent="0.3">
      <c r="A4144" s="15">
        <v>44320</v>
      </c>
      <c r="B4144" s="2">
        <v>10465.59</v>
      </c>
      <c r="C4144" s="2">
        <v>15.647</v>
      </c>
      <c r="D4144" s="2">
        <v>15.7776</v>
      </c>
    </row>
    <row r="4145" spans="1:4" x14ac:dyDescent="0.3">
      <c r="A4145" s="15">
        <v>44321</v>
      </c>
      <c r="B4145" s="2">
        <v>10512.84</v>
      </c>
      <c r="C4145" s="2">
        <v>15.604699999999999</v>
      </c>
      <c r="D4145" s="2">
        <v>15.735099999999999</v>
      </c>
    </row>
    <row r="4146" spans="1:4" x14ac:dyDescent="0.3">
      <c r="A4146" s="15">
        <v>44322</v>
      </c>
      <c r="B4146" s="2">
        <v>10588.09</v>
      </c>
      <c r="C4146" s="2" t="s">
        <v>43</v>
      </c>
      <c r="D4146" s="2" t="s">
        <v>43</v>
      </c>
    </row>
    <row r="4147" spans="1:4" x14ac:dyDescent="0.3">
      <c r="A4147" s="15">
        <v>44323</v>
      </c>
      <c r="B4147" s="2" t="s">
        <v>43</v>
      </c>
      <c r="C4147" s="2">
        <v>15.6189</v>
      </c>
      <c r="D4147" s="2">
        <v>15.7476</v>
      </c>
    </row>
    <row r="4148" spans="1:4" x14ac:dyDescent="0.3">
      <c r="A4148" s="15">
        <v>44324</v>
      </c>
      <c r="B4148" s="2" t="s">
        <v>43</v>
      </c>
      <c r="C4148" s="2">
        <v>15.6393</v>
      </c>
      <c r="D4148" s="2">
        <v>15.7661</v>
      </c>
    </row>
    <row r="4149" spans="1:4" x14ac:dyDescent="0.3">
      <c r="A4149" s="15">
        <v>44325</v>
      </c>
      <c r="B4149" s="2">
        <v>10643.63</v>
      </c>
      <c r="C4149" s="2">
        <v>15.6351</v>
      </c>
      <c r="D4149" s="2">
        <v>15.7662</v>
      </c>
    </row>
    <row r="4150" spans="1:4" x14ac:dyDescent="0.3">
      <c r="A4150" s="15">
        <v>44326</v>
      </c>
      <c r="B4150" s="2">
        <v>10686.03</v>
      </c>
      <c r="C4150" s="2">
        <v>15.646100000000001</v>
      </c>
      <c r="D4150" s="2">
        <v>15.776899999999999</v>
      </c>
    </row>
    <row r="4151" spans="1:4" x14ac:dyDescent="0.3">
      <c r="A4151" s="15">
        <v>44327</v>
      </c>
      <c r="B4151" s="2">
        <v>10767.84</v>
      </c>
      <c r="C4151" s="2" t="s">
        <v>43</v>
      </c>
      <c r="D4151" s="2" t="s">
        <v>43</v>
      </c>
    </row>
    <row r="4152" spans="1:4" x14ac:dyDescent="0.3">
      <c r="A4152" s="15">
        <v>44328</v>
      </c>
      <c r="B4152" s="2" t="s">
        <v>43</v>
      </c>
      <c r="C4152" s="2">
        <v>15.6496</v>
      </c>
      <c r="D4152" s="2">
        <v>15.777900000000001</v>
      </c>
    </row>
    <row r="4153" spans="1:4" x14ac:dyDescent="0.3">
      <c r="A4153" s="15">
        <v>44329</v>
      </c>
      <c r="B4153" s="2" t="s">
        <v>43</v>
      </c>
      <c r="C4153" s="2" t="s">
        <v>43</v>
      </c>
      <c r="D4153" s="2" t="s">
        <v>43</v>
      </c>
    </row>
    <row r="4154" spans="1:4" x14ac:dyDescent="0.3">
      <c r="A4154" s="15">
        <v>44330</v>
      </c>
      <c r="B4154" s="2" t="s">
        <v>43</v>
      </c>
      <c r="C4154" s="2" t="s">
        <v>43</v>
      </c>
      <c r="D4154" s="2" t="s">
        <v>43</v>
      </c>
    </row>
    <row r="4155" spans="1:4" x14ac:dyDescent="0.3">
      <c r="A4155" s="15">
        <v>44331</v>
      </c>
      <c r="B4155" s="2" t="s">
        <v>43</v>
      </c>
      <c r="C4155" s="2" t="s">
        <v>43</v>
      </c>
      <c r="D4155" s="2" t="s">
        <v>43</v>
      </c>
    </row>
    <row r="4156" spans="1:4" x14ac:dyDescent="0.3">
      <c r="A4156" s="15">
        <v>44332</v>
      </c>
      <c r="B4156" s="2" t="s">
        <v>43</v>
      </c>
      <c r="C4156" s="2" t="s">
        <v>43</v>
      </c>
      <c r="D4156" s="2" t="s">
        <v>43</v>
      </c>
    </row>
    <row r="4157" spans="1:4" x14ac:dyDescent="0.3">
      <c r="A4157" s="15">
        <v>44333</v>
      </c>
      <c r="B4157" s="2">
        <v>10674.67</v>
      </c>
      <c r="C4157" s="2">
        <v>15.619899999999999</v>
      </c>
      <c r="D4157" s="2">
        <v>15.7462</v>
      </c>
    </row>
    <row r="4158" spans="1:4" x14ac:dyDescent="0.3">
      <c r="A4158" s="15">
        <v>44334</v>
      </c>
      <c r="B4158" s="2">
        <v>10780.9</v>
      </c>
      <c r="C4158" s="2">
        <v>15.62</v>
      </c>
      <c r="D4158" s="2">
        <v>15.7461</v>
      </c>
    </row>
    <row r="4159" spans="1:4" x14ac:dyDescent="0.3">
      <c r="A4159" s="15">
        <v>44335</v>
      </c>
      <c r="B4159" s="2">
        <v>10806.23</v>
      </c>
      <c r="C4159" s="2">
        <v>15.6145</v>
      </c>
      <c r="D4159" s="2">
        <v>15.746</v>
      </c>
    </row>
    <row r="4160" spans="1:4" x14ac:dyDescent="0.3">
      <c r="A4160" s="15">
        <v>44336</v>
      </c>
      <c r="B4160" s="2">
        <v>10731.96</v>
      </c>
      <c r="C4160" s="2">
        <v>15.619899999999999</v>
      </c>
      <c r="D4160" s="2">
        <v>15.747</v>
      </c>
    </row>
    <row r="4161" spans="1:4" x14ac:dyDescent="0.3">
      <c r="A4161" s="15">
        <v>44337</v>
      </c>
      <c r="B4161" s="2" t="s">
        <v>43</v>
      </c>
      <c r="C4161" s="2" t="s">
        <v>43</v>
      </c>
      <c r="D4161" s="2" t="s">
        <v>43</v>
      </c>
    </row>
    <row r="4162" spans="1:4" x14ac:dyDescent="0.3">
      <c r="A4162" s="15">
        <v>44338</v>
      </c>
      <c r="B4162" s="2" t="s">
        <v>43</v>
      </c>
      <c r="C4162" s="2" t="s">
        <v>43</v>
      </c>
      <c r="D4162" s="2" t="s">
        <v>43</v>
      </c>
    </row>
    <row r="4163" spans="1:4" x14ac:dyDescent="0.3">
      <c r="A4163" s="15">
        <v>44339</v>
      </c>
      <c r="B4163" s="2">
        <v>10812.06</v>
      </c>
      <c r="C4163" s="2">
        <v>15.6067</v>
      </c>
      <c r="D4163" s="2">
        <v>15.7355</v>
      </c>
    </row>
    <row r="4164" spans="1:4" x14ac:dyDescent="0.3">
      <c r="A4164" s="15">
        <v>44340</v>
      </c>
      <c r="B4164" s="2">
        <v>10760.95</v>
      </c>
      <c r="C4164" s="2">
        <v>15.611499999999999</v>
      </c>
      <c r="D4164" s="2">
        <v>15.7376</v>
      </c>
    </row>
    <row r="4165" spans="1:4" x14ac:dyDescent="0.3">
      <c r="A4165" s="15">
        <v>44341</v>
      </c>
      <c r="B4165" s="2">
        <v>10531.83</v>
      </c>
      <c r="C4165" s="2">
        <v>15.609299999999999</v>
      </c>
      <c r="D4165" s="2">
        <v>15.7376</v>
      </c>
    </row>
    <row r="4166" spans="1:4" x14ac:dyDescent="0.3">
      <c r="A4166" s="15">
        <v>44342</v>
      </c>
      <c r="B4166" s="2">
        <v>10369.57</v>
      </c>
      <c r="C4166" s="2">
        <v>15.6092</v>
      </c>
      <c r="D4166" s="2">
        <v>15.737299999999999</v>
      </c>
    </row>
    <row r="4167" spans="1:4" x14ac:dyDescent="0.3">
      <c r="A4167" s="15">
        <v>44343</v>
      </c>
      <c r="B4167" s="2">
        <v>10242.299999999999</v>
      </c>
      <c r="C4167" s="2">
        <v>15.623100000000001</v>
      </c>
      <c r="D4167" s="2">
        <v>15.747</v>
      </c>
    </row>
    <row r="4168" spans="1:4" x14ac:dyDescent="0.3">
      <c r="A4168" s="15">
        <v>44344</v>
      </c>
      <c r="B4168" s="2" t="s">
        <v>43</v>
      </c>
      <c r="C4168" s="2" t="s">
        <v>43</v>
      </c>
      <c r="D4168" s="2" t="s">
        <v>43</v>
      </c>
    </row>
    <row r="4169" spans="1:4" x14ac:dyDescent="0.3">
      <c r="A4169" s="15">
        <v>44345</v>
      </c>
      <c r="B4169" s="2" t="s">
        <v>43</v>
      </c>
      <c r="C4169" s="2" t="s">
        <v>43</v>
      </c>
      <c r="D4169" s="2" t="s">
        <v>43</v>
      </c>
    </row>
    <row r="4170" spans="1:4" x14ac:dyDescent="0.3">
      <c r="A4170" s="15">
        <v>44346</v>
      </c>
      <c r="B4170" s="2">
        <v>10301.58</v>
      </c>
      <c r="C4170" s="2">
        <v>15.616300000000001</v>
      </c>
      <c r="D4170" s="2">
        <v>15.7471</v>
      </c>
    </row>
    <row r="4171" spans="1:4" x14ac:dyDescent="0.3">
      <c r="A4171" s="15">
        <v>44347</v>
      </c>
      <c r="B4171" s="2">
        <v>10309.06</v>
      </c>
      <c r="C4171" s="2">
        <v>15.6183</v>
      </c>
      <c r="D4171" s="2">
        <v>15.747299999999999</v>
      </c>
    </row>
    <row r="4172" spans="1:4" x14ac:dyDescent="0.3">
      <c r="A4172" s="15">
        <v>44348</v>
      </c>
      <c r="B4172" s="2">
        <v>10240.209999999999</v>
      </c>
      <c r="C4172" s="2">
        <v>15.619899999999999</v>
      </c>
      <c r="D4172" s="2">
        <v>15.7509</v>
      </c>
    </row>
    <row r="4173" spans="1:4" x14ac:dyDescent="0.3">
      <c r="A4173" s="15">
        <v>44349</v>
      </c>
      <c r="B4173" s="2">
        <v>10120.950000000001</v>
      </c>
      <c r="C4173" s="2" t="s">
        <v>43</v>
      </c>
      <c r="D4173" s="2" t="s">
        <v>43</v>
      </c>
    </row>
    <row r="4174" spans="1:4" x14ac:dyDescent="0.3">
      <c r="A4174" s="15">
        <v>44350</v>
      </c>
      <c r="B4174" s="2">
        <v>10054.81</v>
      </c>
      <c r="C4174" s="2" t="s">
        <v>43</v>
      </c>
      <c r="D4174" s="2" t="s">
        <v>43</v>
      </c>
    </row>
    <row r="4175" spans="1:4" x14ac:dyDescent="0.3">
      <c r="A4175" s="15">
        <v>44351</v>
      </c>
      <c r="B4175" s="2" t="s">
        <v>43</v>
      </c>
      <c r="C4175" s="2">
        <v>15.6465</v>
      </c>
      <c r="D4175" s="2">
        <v>15.7776</v>
      </c>
    </row>
    <row r="4176" spans="1:4" x14ac:dyDescent="0.3">
      <c r="A4176" s="15">
        <v>44352</v>
      </c>
      <c r="B4176" s="2" t="s">
        <v>43</v>
      </c>
      <c r="C4176" s="2">
        <v>15.601000000000001</v>
      </c>
      <c r="D4176" s="2">
        <v>15.7355</v>
      </c>
    </row>
    <row r="4177" spans="1:4" x14ac:dyDescent="0.3">
      <c r="A4177" s="15">
        <v>44353</v>
      </c>
      <c r="B4177" s="2">
        <v>10122.44</v>
      </c>
      <c r="C4177" s="2">
        <v>15.6328</v>
      </c>
      <c r="D4177" s="2">
        <v>15.7568</v>
      </c>
    </row>
    <row r="4178" spans="1:4" x14ac:dyDescent="0.3">
      <c r="A4178" s="15">
        <v>44354</v>
      </c>
      <c r="B4178" s="2">
        <v>10105.040000000001</v>
      </c>
      <c r="C4178" s="2">
        <v>15.6318</v>
      </c>
      <c r="D4178" s="2">
        <v>15.7569</v>
      </c>
    </row>
    <row r="4179" spans="1:4" x14ac:dyDescent="0.3">
      <c r="A4179" s="15">
        <v>44355</v>
      </c>
      <c r="B4179" s="2">
        <v>9963.91</v>
      </c>
      <c r="C4179" s="2" t="s">
        <v>43</v>
      </c>
      <c r="D4179" s="2" t="s">
        <v>43</v>
      </c>
    </row>
    <row r="4180" spans="1:4" x14ac:dyDescent="0.3">
      <c r="A4180" s="15">
        <v>44356</v>
      </c>
      <c r="B4180" s="2">
        <v>10042.18</v>
      </c>
      <c r="C4180" s="2">
        <v>15.6395</v>
      </c>
      <c r="D4180" s="2">
        <v>15.7662</v>
      </c>
    </row>
    <row r="4181" spans="1:4" x14ac:dyDescent="0.3">
      <c r="A4181" s="15">
        <v>44357</v>
      </c>
      <c r="B4181" s="2">
        <v>9977.9</v>
      </c>
      <c r="C4181" s="2">
        <v>15.645799999999999</v>
      </c>
      <c r="D4181" s="2">
        <v>15.7774</v>
      </c>
    </row>
    <row r="4182" spans="1:4" x14ac:dyDescent="0.3">
      <c r="A4182" s="15">
        <v>44358</v>
      </c>
      <c r="B4182" s="2" t="s">
        <v>43</v>
      </c>
      <c r="C4182" s="2" t="s">
        <v>43</v>
      </c>
      <c r="D4182" s="2" t="s">
        <v>43</v>
      </c>
    </row>
    <row r="4183" spans="1:4" x14ac:dyDescent="0.3">
      <c r="A4183" s="15">
        <v>44359</v>
      </c>
      <c r="B4183" s="2" t="s">
        <v>43</v>
      </c>
      <c r="C4183" s="2">
        <v>15.65</v>
      </c>
      <c r="D4183" s="2">
        <v>15.778499999999999</v>
      </c>
    </row>
    <row r="4184" spans="1:4" x14ac:dyDescent="0.3">
      <c r="A4184" s="15">
        <v>44360</v>
      </c>
      <c r="B4184" s="2">
        <v>9887.19</v>
      </c>
      <c r="C4184" s="2">
        <v>15.5886</v>
      </c>
      <c r="D4184" s="2">
        <v>15.7158</v>
      </c>
    </row>
    <row r="4185" spans="1:4" x14ac:dyDescent="0.3">
      <c r="A4185" s="15">
        <v>44361</v>
      </c>
      <c r="B4185" s="2">
        <v>9933.35</v>
      </c>
      <c r="C4185" s="2">
        <v>15.5892</v>
      </c>
      <c r="D4185" s="2">
        <v>15.7165</v>
      </c>
    </row>
    <row r="4186" spans="1:4" x14ac:dyDescent="0.3">
      <c r="A4186" s="15">
        <v>44362</v>
      </c>
      <c r="B4186" s="2">
        <v>9891.18</v>
      </c>
      <c r="C4186" s="2">
        <v>15.5937</v>
      </c>
      <c r="D4186" s="2">
        <v>15.7178</v>
      </c>
    </row>
    <row r="4187" spans="1:4" x14ac:dyDescent="0.3">
      <c r="A4187" s="15">
        <v>44363</v>
      </c>
      <c r="B4187" s="2">
        <v>9880.49</v>
      </c>
      <c r="C4187" s="2">
        <v>15.5923</v>
      </c>
      <c r="D4187" s="2">
        <v>15.717599999999999</v>
      </c>
    </row>
    <row r="4188" spans="1:4" x14ac:dyDescent="0.3">
      <c r="A4188" s="15">
        <v>44364</v>
      </c>
      <c r="B4188" s="2">
        <v>9865.59</v>
      </c>
      <c r="C4188" s="2">
        <v>15.5908</v>
      </c>
      <c r="D4188" s="2">
        <v>15.7179</v>
      </c>
    </row>
    <row r="4189" spans="1:4" x14ac:dyDescent="0.3">
      <c r="A4189" s="15">
        <v>44365</v>
      </c>
      <c r="B4189" s="2" t="s">
        <v>43</v>
      </c>
      <c r="C4189" s="2" t="s">
        <v>43</v>
      </c>
      <c r="D4189" s="2" t="s">
        <v>43</v>
      </c>
    </row>
    <row r="4190" spans="1:4" x14ac:dyDescent="0.3">
      <c r="A4190" s="15">
        <v>44366</v>
      </c>
      <c r="B4190" s="2" t="s">
        <v>43</v>
      </c>
      <c r="C4190" s="2" t="s">
        <v>43</v>
      </c>
      <c r="D4190" s="2" t="s">
        <v>43</v>
      </c>
    </row>
    <row r="4191" spans="1:4" x14ac:dyDescent="0.3">
      <c r="A4191" s="15">
        <v>44367</v>
      </c>
      <c r="B4191" s="2">
        <v>9797.91</v>
      </c>
      <c r="C4191" s="2">
        <v>15.587300000000001</v>
      </c>
      <c r="D4191" s="2">
        <v>15.718400000000001</v>
      </c>
    </row>
    <row r="4192" spans="1:4" x14ac:dyDescent="0.3">
      <c r="A4192" s="15">
        <v>44368</v>
      </c>
      <c r="B4192" s="2">
        <v>10061.58</v>
      </c>
      <c r="C4192" s="2">
        <v>15.6036</v>
      </c>
      <c r="D4192" s="2">
        <v>15.7281</v>
      </c>
    </row>
    <row r="4193" spans="1:4" x14ac:dyDescent="0.3">
      <c r="A4193" s="15">
        <v>44369</v>
      </c>
      <c r="B4193" s="2">
        <v>10206.24</v>
      </c>
      <c r="C4193" s="2">
        <v>15.5984</v>
      </c>
      <c r="D4193" s="2">
        <v>15.7281</v>
      </c>
    </row>
    <row r="4194" spans="1:4" x14ac:dyDescent="0.3">
      <c r="A4194" s="15">
        <v>44370</v>
      </c>
      <c r="B4194" s="2">
        <v>10272.719999999999</v>
      </c>
      <c r="C4194" s="2">
        <v>15.602499999999999</v>
      </c>
      <c r="D4194" s="2">
        <v>15.7278</v>
      </c>
    </row>
    <row r="4195" spans="1:4" x14ac:dyDescent="0.3">
      <c r="A4195" s="15">
        <v>44371</v>
      </c>
      <c r="B4195" s="2">
        <v>10278.86</v>
      </c>
      <c r="C4195" s="2">
        <v>15.6099</v>
      </c>
      <c r="D4195" s="2">
        <v>15.7362</v>
      </c>
    </row>
    <row r="4196" spans="1:4" x14ac:dyDescent="0.3">
      <c r="A4196" s="15">
        <v>44372</v>
      </c>
      <c r="B4196" s="2" t="s">
        <v>43</v>
      </c>
      <c r="C4196" s="2" t="s">
        <v>43</v>
      </c>
      <c r="D4196" s="2" t="s">
        <v>43</v>
      </c>
    </row>
    <row r="4197" spans="1:4" x14ac:dyDescent="0.3">
      <c r="A4197" s="15">
        <v>44373</v>
      </c>
      <c r="B4197" s="2" t="s">
        <v>43</v>
      </c>
      <c r="C4197" s="2" t="s">
        <v>43</v>
      </c>
      <c r="D4197" s="2" t="s">
        <v>43</v>
      </c>
    </row>
    <row r="4198" spans="1:4" x14ac:dyDescent="0.3">
      <c r="A4198" s="15">
        <v>44374</v>
      </c>
      <c r="B4198" s="2">
        <v>10305.02</v>
      </c>
      <c r="C4198" s="2">
        <v>15.610900000000001</v>
      </c>
      <c r="D4198" s="2">
        <v>15.7376</v>
      </c>
    </row>
    <row r="4199" spans="1:4" x14ac:dyDescent="0.3">
      <c r="A4199" s="15">
        <v>44375</v>
      </c>
      <c r="B4199" s="2">
        <v>10273.92</v>
      </c>
      <c r="C4199" s="2">
        <v>15.6134</v>
      </c>
      <c r="D4199" s="2">
        <v>15.7371</v>
      </c>
    </row>
    <row r="4200" spans="1:4" x14ac:dyDescent="0.3">
      <c r="A4200" s="15">
        <v>44376</v>
      </c>
      <c r="B4200" s="2">
        <v>10123.06</v>
      </c>
      <c r="C4200" s="2">
        <v>15.612299999999999</v>
      </c>
      <c r="D4200" s="2">
        <v>15.7378</v>
      </c>
    </row>
    <row r="4201" spans="1:4" x14ac:dyDescent="0.3">
      <c r="A4201" s="15">
        <v>44377</v>
      </c>
      <c r="B4201" s="2">
        <v>10256.620000000001</v>
      </c>
      <c r="C4201" s="2">
        <v>15.617599999999999</v>
      </c>
      <c r="D4201" s="2">
        <v>15.746</v>
      </c>
    </row>
    <row r="4202" spans="1:4" x14ac:dyDescent="0.3">
      <c r="A4202" s="15">
        <v>44378</v>
      </c>
      <c r="B4202" s="2" t="s">
        <v>43</v>
      </c>
      <c r="C4202" s="2" t="s">
        <v>43</v>
      </c>
      <c r="D4202" s="2" t="s">
        <v>43</v>
      </c>
    </row>
    <row r="4203" spans="1:4" x14ac:dyDescent="0.3">
      <c r="A4203" s="15">
        <v>44379</v>
      </c>
      <c r="B4203" s="2" t="s">
        <v>43</v>
      </c>
      <c r="C4203" s="2">
        <v>15.591200000000001</v>
      </c>
      <c r="D4203" s="2">
        <v>15.7188</v>
      </c>
    </row>
    <row r="4204" spans="1:4" x14ac:dyDescent="0.3">
      <c r="A4204" s="15">
        <v>44380</v>
      </c>
      <c r="B4204" s="2" t="s">
        <v>43</v>
      </c>
      <c r="C4204" s="2">
        <v>15.6349</v>
      </c>
      <c r="D4204" s="2">
        <v>15.766500000000001</v>
      </c>
    </row>
    <row r="4205" spans="1:4" x14ac:dyDescent="0.3">
      <c r="A4205" s="15">
        <v>44381</v>
      </c>
      <c r="B4205" s="2">
        <v>10345.66</v>
      </c>
      <c r="C4205" s="2">
        <v>15.6469</v>
      </c>
      <c r="D4205" s="2">
        <v>15.7768</v>
      </c>
    </row>
    <row r="4206" spans="1:4" x14ac:dyDescent="0.3">
      <c r="A4206" s="15">
        <v>44382</v>
      </c>
      <c r="B4206" s="2">
        <v>10348.290000000001</v>
      </c>
      <c r="C4206" s="2" t="s">
        <v>43</v>
      </c>
      <c r="D4206" s="2" t="s">
        <v>43</v>
      </c>
    </row>
    <row r="4207" spans="1:4" x14ac:dyDescent="0.3">
      <c r="A4207" s="15">
        <v>44383</v>
      </c>
      <c r="B4207" s="2">
        <v>10154.790000000001</v>
      </c>
      <c r="C4207" s="2">
        <v>15.6251</v>
      </c>
      <c r="D4207" s="2">
        <v>15.7555</v>
      </c>
    </row>
    <row r="4208" spans="1:4" x14ac:dyDescent="0.3">
      <c r="A4208" s="15">
        <v>44384</v>
      </c>
      <c r="B4208" s="2">
        <v>10277.25</v>
      </c>
      <c r="C4208" s="2">
        <v>15.6311</v>
      </c>
      <c r="D4208" s="2">
        <v>15.7578</v>
      </c>
    </row>
    <row r="4209" spans="1:4" x14ac:dyDescent="0.3">
      <c r="A4209" s="15">
        <v>44385</v>
      </c>
      <c r="B4209" s="2">
        <v>10184.799999999999</v>
      </c>
      <c r="C4209" s="2" t="s">
        <v>43</v>
      </c>
      <c r="D4209" s="2" t="s">
        <v>43</v>
      </c>
    </row>
    <row r="4210" spans="1:4" x14ac:dyDescent="0.3">
      <c r="A4210" s="15">
        <v>44386</v>
      </c>
      <c r="B4210" s="2" t="s">
        <v>43</v>
      </c>
      <c r="C4210" s="2">
        <v>15.651899999999999</v>
      </c>
      <c r="D4210" s="2">
        <v>15.776199999999999</v>
      </c>
    </row>
    <row r="4211" spans="1:4" x14ac:dyDescent="0.3">
      <c r="A4211" s="15">
        <v>44387</v>
      </c>
      <c r="B4211" s="2" t="s">
        <v>43</v>
      </c>
      <c r="C4211" s="2" t="s">
        <v>43</v>
      </c>
      <c r="D4211" s="2" t="s">
        <v>43</v>
      </c>
    </row>
    <row r="4212" spans="1:4" x14ac:dyDescent="0.3">
      <c r="A4212" s="15">
        <v>44388</v>
      </c>
      <c r="B4212" s="2">
        <v>10153.469999999999</v>
      </c>
      <c r="C4212" s="2">
        <v>15.6462</v>
      </c>
      <c r="D4212" s="2">
        <v>15.777100000000001</v>
      </c>
    </row>
    <row r="4213" spans="1:4" x14ac:dyDescent="0.3">
      <c r="A4213" s="15">
        <v>44389</v>
      </c>
      <c r="B4213" s="2">
        <v>10233.700000000001</v>
      </c>
      <c r="C4213" s="2">
        <v>15.6532</v>
      </c>
      <c r="D4213" s="2">
        <v>15.778600000000001</v>
      </c>
    </row>
    <row r="4214" spans="1:4" x14ac:dyDescent="0.3">
      <c r="A4214" s="15">
        <v>44390</v>
      </c>
      <c r="B4214" s="2">
        <v>10431.99</v>
      </c>
      <c r="C4214" s="2">
        <v>15.6309</v>
      </c>
      <c r="D4214" s="2">
        <v>15.7559</v>
      </c>
    </row>
    <row r="4215" spans="1:4" x14ac:dyDescent="0.3">
      <c r="A4215" s="15">
        <v>44391</v>
      </c>
      <c r="B4215" s="2">
        <v>10602.41</v>
      </c>
      <c r="C4215" s="2">
        <v>15.632199999999999</v>
      </c>
      <c r="D4215" s="2">
        <v>15.757300000000001</v>
      </c>
    </row>
    <row r="4216" spans="1:4" x14ac:dyDescent="0.3">
      <c r="A4216" s="15">
        <v>44392</v>
      </c>
      <c r="B4216" s="2">
        <v>10561.28</v>
      </c>
      <c r="C4216" s="2">
        <v>15.630699999999999</v>
      </c>
      <c r="D4216" s="2">
        <v>15.757400000000001</v>
      </c>
    </row>
    <row r="4217" spans="1:4" x14ac:dyDescent="0.3">
      <c r="A4217" s="15">
        <v>44393</v>
      </c>
      <c r="B4217" s="2" t="s">
        <v>43</v>
      </c>
      <c r="C4217" s="2" t="s">
        <v>43</v>
      </c>
      <c r="D4217" s="2" t="s">
        <v>43</v>
      </c>
    </row>
    <row r="4218" spans="1:4" x14ac:dyDescent="0.3">
      <c r="A4218" s="15">
        <v>44394</v>
      </c>
      <c r="B4218" s="2" t="s">
        <v>43</v>
      </c>
      <c r="C4218" s="2" t="s">
        <v>43</v>
      </c>
      <c r="D4218" s="2" t="s">
        <v>43</v>
      </c>
    </row>
    <row r="4219" spans="1:4" x14ac:dyDescent="0.3">
      <c r="A4219" s="15">
        <v>44395</v>
      </c>
      <c r="B4219" s="2">
        <v>10646.85</v>
      </c>
      <c r="C4219" s="2">
        <v>15.625</v>
      </c>
      <c r="D4219" s="2">
        <v>15.7568</v>
      </c>
    </row>
    <row r="4220" spans="1:4" x14ac:dyDescent="0.3">
      <c r="A4220" s="15">
        <v>44396</v>
      </c>
      <c r="B4220" s="2" t="s">
        <v>43</v>
      </c>
      <c r="C4220" s="2" t="s">
        <v>43</v>
      </c>
      <c r="D4220" s="2" t="s">
        <v>43</v>
      </c>
    </row>
    <row r="4221" spans="1:4" x14ac:dyDescent="0.3">
      <c r="A4221" s="15">
        <v>44397</v>
      </c>
      <c r="B4221" s="2" t="s">
        <v>43</v>
      </c>
      <c r="C4221" s="2" t="s">
        <v>43</v>
      </c>
      <c r="D4221" s="2" t="s">
        <v>43</v>
      </c>
    </row>
    <row r="4222" spans="1:4" x14ac:dyDescent="0.3">
      <c r="A4222" s="15">
        <v>44398</v>
      </c>
      <c r="B4222" s="2" t="s">
        <v>43</v>
      </c>
      <c r="C4222" s="2" t="s">
        <v>43</v>
      </c>
      <c r="D4222" s="2" t="s">
        <v>43</v>
      </c>
    </row>
    <row r="4223" spans="1:4" x14ac:dyDescent="0.3">
      <c r="A4223" s="15">
        <v>44399</v>
      </c>
      <c r="B4223" s="2" t="s">
        <v>43</v>
      </c>
      <c r="C4223" s="2" t="s">
        <v>43</v>
      </c>
      <c r="D4223" s="2" t="s">
        <v>43</v>
      </c>
    </row>
    <row r="4224" spans="1:4" x14ac:dyDescent="0.3">
      <c r="A4224" s="15">
        <v>44400</v>
      </c>
      <c r="B4224" s="2" t="s">
        <v>43</v>
      </c>
      <c r="C4224" s="2" t="s">
        <v>43</v>
      </c>
      <c r="D4224" s="2" t="s">
        <v>43</v>
      </c>
    </row>
    <row r="4225" spans="1:4" x14ac:dyDescent="0.3">
      <c r="A4225" s="15">
        <v>44401</v>
      </c>
      <c r="B4225" s="2" t="s">
        <v>43</v>
      </c>
      <c r="C4225" s="2" t="s">
        <v>43</v>
      </c>
      <c r="D4225" s="2" t="s">
        <v>43</v>
      </c>
    </row>
    <row r="4226" spans="1:4" x14ac:dyDescent="0.3">
      <c r="A4226" s="15">
        <v>44402</v>
      </c>
      <c r="B4226" s="2">
        <v>10745.69</v>
      </c>
      <c r="C4226" s="2">
        <v>15.628399999999999</v>
      </c>
      <c r="D4226" s="2">
        <v>15.755800000000001</v>
      </c>
    </row>
    <row r="4227" spans="1:4" x14ac:dyDescent="0.3">
      <c r="A4227" s="15">
        <v>44403</v>
      </c>
      <c r="B4227" s="2">
        <v>10697.32</v>
      </c>
      <c r="C4227" s="2">
        <v>15.6287</v>
      </c>
      <c r="D4227" s="2">
        <v>15.7568</v>
      </c>
    </row>
    <row r="4228" spans="1:4" x14ac:dyDescent="0.3">
      <c r="A4228" s="15">
        <v>44404</v>
      </c>
      <c r="B4228" s="2">
        <v>10763.26</v>
      </c>
      <c r="C4228" s="2">
        <v>15.629099999999999</v>
      </c>
      <c r="D4228" s="2">
        <v>15.7578</v>
      </c>
    </row>
    <row r="4229" spans="1:4" x14ac:dyDescent="0.3">
      <c r="A4229" s="15">
        <v>44405</v>
      </c>
      <c r="B4229" s="2">
        <v>10769.22</v>
      </c>
      <c r="C4229" s="2">
        <v>15.6427</v>
      </c>
      <c r="D4229" s="2">
        <v>15.766400000000001</v>
      </c>
    </row>
    <row r="4230" spans="1:4" x14ac:dyDescent="0.3">
      <c r="A4230" s="15">
        <v>44406</v>
      </c>
      <c r="B4230" s="2">
        <v>10742.23</v>
      </c>
      <c r="C4230" s="2">
        <v>15.641999999999999</v>
      </c>
      <c r="D4230" s="2">
        <v>15.766500000000001</v>
      </c>
    </row>
    <row r="4231" spans="1:4" x14ac:dyDescent="0.3">
      <c r="A4231" s="15">
        <v>44407</v>
      </c>
      <c r="B4231" s="2" t="s">
        <v>43</v>
      </c>
      <c r="C4231" s="2" t="s">
        <v>43</v>
      </c>
      <c r="D4231" s="2" t="s">
        <v>43</v>
      </c>
    </row>
    <row r="4232" spans="1:4" x14ac:dyDescent="0.3">
      <c r="A4232" s="15">
        <v>44408</v>
      </c>
      <c r="B4232" s="2" t="s">
        <v>43</v>
      </c>
      <c r="C4232" s="2" t="s">
        <v>43</v>
      </c>
      <c r="D4232" s="2" t="s">
        <v>43</v>
      </c>
    </row>
    <row r="4233" spans="1:4" x14ac:dyDescent="0.3">
      <c r="A4233" s="15">
        <v>44409</v>
      </c>
      <c r="B4233" s="2">
        <v>10810.21</v>
      </c>
      <c r="C4233" s="2" t="s">
        <v>43</v>
      </c>
      <c r="D4233" s="2" t="s">
        <v>43</v>
      </c>
    </row>
    <row r="4234" spans="1:4" x14ac:dyDescent="0.3">
      <c r="A4234" s="15">
        <v>44410</v>
      </c>
      <c r="B4234" s="2">
        <v>10821.88</v>
      </c>
      <c r="C4234" s="2">
        <v>15.581099999999999</v>
      </c>
      <c r="D4234" s="2">
        <v>15.7095</v>
      </c>
    </row>
    <row r="4235" spans="1:4" x14ac:dyDescent="0.3">
      <c r="A4235" s="15">
        <v>44411</v>
      </c>
      <c r="B4235" s="2">
        <v>10726.33</v>
      </c>
      <c r="C4235" s="2">
        <v>15.664099999999999</v>
      </c>
      <c r="D4235" s="2">
        <v>15.7941</v>
      </c>
    </row>
    <row r="4236" spans="1:4" x14ac:dyDescent="0.3">
      <c r="A4236" s="15">
        <v>44412</v>
      </c>
      <c r="B4236" s="2">
        <v>10718.89</v>
      </c>
      <c r="C4236" s="2">
        <v>15.6492</v>
      </c>
      <c r="D4236" s="2">
        <v>15.777100000000001</v>
      </c>
    </row>
    <row r="4237" spans="1:4" x14ac:dyDescent="0.3">
      <c r="A4237" s="15">
        <v>44413</v>
      </c>
      <c r="B4237" s="2">
        <v>10723.18</v>
      </c>
      <c r="C4237" s="2" t="s">
        <v>43</v>
      </c>
      <c r="D4237" s="2" t="s">
        <v>43</v>
      </c>
    </row>
    <row r="4238" spans="1:4" x14ac:dyDescent="0.3">
      <c r="A4238" s="15">
        <v>44414</v>
      </c>
      <c r="B4238" s="2" t="s">
        <v>43</v>
      </c>
      <c r="C4238" s="2">
        <v>15.6053</v>
      </c>
      <c r="D4238" s="2">
        <v>15.7347</v>
      </c>
    </row>
    <row r="4239" spans="1:4" x14ac:dyDescent="0.3">
      <c r="A4239" s="15">
        <v>44415</v>
      </c>
      <c r="B4239" s="2" t="s">
        <v>43</v>
      </c>
      <c r="C4239" s="2">
        <v>15.6281</v>
      </c>
      <c r="D4239" s="2">
        <v>15.7577</v>
      </c>
    </row>
    <row r="4240" spans="1:4" x14ac:dyDescent="0.3">
      <c r="A4240" s="15">
        <v>44416</v>
      </c>
      <c r="B4240" s="2">
        <v>10738.67</v>
      </c>
      <c r="C4240" s="2">
        <v>15.639900000000001</v>
      </c>
      <c r="D4240" s="2">
        <v>15.7669</v>
      </c>
    </row>
    <row r="4241" spans="1:4" x14ac:dyDescent="0.3">
      <c r="A4241" s="15">
        <v>44417</v>
      </c>
      <c r="B4241" s="2">
        <v>10800.39</v>
      </c>
      <c r="C4241" s="2">
        <v>15.647600000000001</v>
      </c>
      <c r="D4241" s="2">
        <v>15.775499999999999</v>
      </c>
    </row>
    <row r="4242" spans="1:4" x14ac:dyDescent="0.3">
      <c r="A4242" s="15">
        <v>44418</v>
      </c>
      <c r="B4242" s="2">
        <v>10853.83</v>
      </c>
      <c r="C4242" s="2" t="s">
        <v>43</v>
      </c>
      <c r="D4242" s="2" t="s">
        <v>43</v>
      </c>
    </row>
    <row r="4243" spans="1:4" x14ac:dyDescent="0.3">
      <c r="A4243" s="15">
        <v>44419</v>
      </c>
      <c r="B4243" s="2">
        <v>10884.5</v>
      </c>
      <c r="C4243" s="2">
        <v>15.6473</v>
      </c>
      <c r="D4243" s="2">
        <v>15.7773</v>
      </c>
    </row>
    <row r="4244" spans="1:4" x14ac:dyDescent="0.3">
      <c r="A4244" s="15">
        <v>44420</v>
      </c>
      <c r="B4244" s="2" t="s">
        <v>43</v>
      </c>
      <c r="C4244" s="2">
        <v>15.6523</v>
      </c>
      <c r="D4244" s="2">
        <v>15.778600000000001</v>
      </c>
    </row>
    <row r="4245" spans="1:4" x14ac:dyDescent="0.3">
      <c r="A4245" s="15">
        <v>44421</v>
      </c>
      <c r="B4245" s="2" t="s">
        <v>43</v>
      </c>
      <c r="C4245" s="2" t="s">
        <v>43</v>
      </c>
      <c r="D4245" s="2" t="s">
        <v>43</v>
      </c>
    </row>
    <row r="4246" spans="1:4" x14ac:dyDescent="0.3">
      <c r="A4246" s="15">
        <v>44422</v>
      </c>
      <c r="B4246" s="2" t="s">
        <v>43</v>
      </c>
      <c r="C4246" s="2" t="s">
        <v>43</v>
      </c>
      <c r="D4246" s="2" t="s">
        <v>43</v>
      </c>
    </row>
    <row r="4247" spans="1:4" x14ac:dyDescent="0.3">
      <c r="A4247" s="15">
        <v>44423</v>
      </c>
      <c r="B4247" s="2">
        <v>11029.56</v>
      </c>
      <c r="C4247" s="2">
        <v>15.635999999999999</v>
      </c>
      <c r="D4247" s="2">
        <v>15.7667</v>
      </c>
    </row>
    <row r="4248" spans="1:4" x14ac:dyDescent="0.3">
      <c r="A4248" s="15">
        <v>44424</v>
      </c>
      <c r="B4248" s="2">
        <v>11046.15</v>
      </c>
      <c r="C4248" s="2">
        <v>15.640599999999999</v>
      </c>
      <c r="D4248" s="2">
        <v>15.767300000000001</v>
      </c>
    </row>
    <row r="4249" spans="1:4" x14ac:dyDescent="0.3">
      <c r="A4249" s="15">
        <v>44425</v>
      </c>
      <c r="B4249" s="2">
        <v>10937.69</v>
      </c>
      <c r="C4249" s="2">
        <v>15.6319</v>
      </c>
      <c r="D4249" s="2">
        <v>15.7667</v>
      </c>
    </row>
    <row r="4250" spans="1:4" x14ac:dyDescent="0.3">
      <c r="A4250" s="15">
        <v>44426</v>
      </c>
      <c r="B4250" s="2">
        <v>10907.96</v>
      </c>
      <c r="C4250" s="2">
        <v>15.634399999999999</v>
      </c>
      <c r="D4250" s="2">
        <v>15.766999999999999</v>
      </c>
    </row>
    <row r="4251" spans="1:4" x14ac:dyDescent="0.3">
      <c r="A4251" s="15">
        <v>44427</v>
      </c>
      <c r="B4251" s="2">
        <v>10808.7</v>
      </c>
      <c r="C4251" s="2">
        <v>15.6357</v>
      </c>
      <c r="D4251" s="2">
        <v>15.766500000000001</v>
      </c>
    </row>
    <row r="4252" spans="1:4" x14ac:dyDescent="0.3">
      <c r="A4252" s="15">
        <v>44428</v>
      </c>
      <c r="B4252" s="2" t="s">
        <v>43</v>
      </c>
      <c r="C4252" s="2" t="s">
        <v>43</v>
      </c>
      <c r="D4252" s="2" t="s">
        <v>43</v>
      </c>
    </row>
    <row r="4253" spans="1:4" x14ac:dyDescent="0.3">
      <c r="A4253" s="15">
        <v>44429</v>
      </c>
      <c r="B4253" s="2" t="s">
        <v>43</v>
      </c>
      <c r="C4253" s="2" t="s">
        <v>43</v>
      </c>
      <c r="D4253" s="2" t="s">
        <v>43</v>
      </c>
    </row>
    <row r="4254" spans="1:4" x14ac:dyDescent="0.3">
      <c r="A4254" s="15">
        <v>44430</v>
      </c>
      <c r="B4254" s="2">
        <v>10690.79</v>
      </c>
      <c r="C4254" s="2">
        <v>15.638</v>
      </c>
      <c r="D4254" s="2">
        <v>15.7654</v>
      </c>
    </row>
    <row r="4255" spans="1:4" x14ac:dyDescent="0.3">
      <c r="A4255" s="15">
        <v>44431</v>
      </c>
      <c r="B4255" s="2">
        <v>10884.29</v>
      </c>
      <c r="C4255" s="2">
        <v>15.638199999999999</v>
      </c>
      <c r="D4255" s="2">
        <v>15.7661</v>
      </c>
    </row>
    <row r="4256" spans="1:4" x14ac:dyDescent="0.3">
      <c r="A4256" s="15">
        <v>44432</v>
      </c>
      <c r="B4256" s="2">
        <v>10950.24</v>
      </c>
      <c r="C4256" s="2">
        <v>15.6386</v>
      </c>
      <c r="D4256" s="2">
        <v>15.7666</v>
      </c>
    </row>
    <row r="4257" spans="1:4" x14ac:dyDescent="0.3">
      <c r="A4257" s="15">
        <v>44433</v>
      </c>
      <c r="B4257" s="2">
        <v>11064.43</v>
      </c>
      <c r="C4257" s="2">
        <v>15.6372</v>
      </c>
      <c r="D4257" s="2">
        <v>15.766400000000001</v>
      </c>
    </row>
    <row r="4258" spans="1:4" x14ac:dyDescent="0.3">
      <c r="A4258" s="15">
        <v>44434</v>
      </c>
      <c r="B4258" s="2">
        <v>11125.55</v>
      </c>
      <c r="C4258" s="2">
        <v>15.6395</v>
      </c>
      <c r="D4258" s="2">
        <v>15.7666</v>
      </c>
    </row>
    <row r="4259" spans="1:4" x14ac:dyDescent="0.3">
      <c r="A4259" s="15">
        <v>44435</v>
      </c>
      <c r="B4259" s="2" t="s">
        <v>43</v>
      </c>
      <c r="C4259" s="2" t="s">
        <v>43</v>
      </c>
      <c r="D4259" s="2" t="s">
        <v>43</v>
      </c>
    </row>
    <row r="4260" spans="1:4" x14ac:dyDescent="0.3">
      <c r="A4260" s="15">
        <v>44436</v>
      </c>
      <c r="B4260" s="2" t="s">
        <v>43</v>
      </c>
      <c r="C4260" s="2" t="s">
        <v>43</v>
      </c>
      <c r="D4260" s="2" t="s">
        <v>43</v>
      </c>
    </row>
    <row r="4261" spans="1:4" x14ac:dyDescent="0.3">
      <c r="A4261" s="15">
        <v>44437</v>
      </c>
      <c r="B4261" s="2">
        <v>11113.74</v>
      </c>
      <c r="C4261" s="2">
        <v>15.6366</v>
      </c>
      <c r="D4261" s="2">
        <v>15.764900000000001</v>
      </c>
    </row>
    <row r="4262" spans="1:4" x14ac:dyDescent="0.3">
      <c r="A4262" s="15">
        <v>44438</v>
      </c>
      <c r="B4262" s="2">
        <v>11163.23</v>
      </c>
      <c r="C4262" s="2">
        <v>15.6394</v>
      </c>
      <c r="D4262" s="2">
        <v>15.7653</v>
      </c>
    </row>
    <row r="4263" spans="1:4" x14ac:dyDescent="0.3">
      <c r="A4263" s="15">
        <v>44439</v>
      </c>
      <c r="B4263" s="2">
        <v>11143.8</v>
      </c>
      <c r="C4263" s="2">
        <v>15.633900000000001</v>
      </c>
      <c r="D4263" s="2">
        <v>15.766299999999999</v>
      </c>
    </row>
    <row r="4264" spans="1:4" x14ac:dyDescent="0.3">
      <c r="A4264" s="15">
        <v>44440</v>
      </c>
      <c r="B4264" s="2">
        <v>11283.7</v>
      </c>
      <c r="C4264" s="2" t="s">
        <v>43</v>
      </c>
      <c r="D4264" s="2" t="s">
        <v>43</v>
      </c>
    </row>
    <row r="4265" spans="1:4" x14ac:dyDescent="0.3">
      <c r="A4265" s="15">
        <v>44441</v>
      </c>
      <c r="B4265" s="2">
        <v>11301.36</v>
      </c>
      <c r="C4265" s="2">
        <v>15.583299999999999</v>
      </c>
      <c r="D4265" s="2">
        <v>15.7104</v>
      </c>
    </row>
    <row r="4266" spans="1:4" x14ac:dyDescent="0.3">
      <c r="A4266" s="15">
        <v>44442</v>
      </c>
      <c r="B4266" s="2" t="s">
        <v>43</v>
      </c>
      <c r="C4266" s="2">
        <v>15.6614</v>
      </c>
      <c r="D4266" s="2">
        <v>15.795500000000001</v>
      </c>
    </row>
    <row r="4267" spans="1:4" x14ac:dyDescent="0.3">
      <c r="A4267" s="15">
        <v>44443</v>
      </c>
      <c r="B4267" s="2" t="s">
        <v>43</v>
      </c>
      <c r="C4267" s="2" t="s">
        <v>43</v>
      </c>
      <c r="D4267" s="2" t="s">
        <v>43</v>
      </c>
    </row>
    <row r="4268" spans="1:4" x14ac:dyDescent="0.3">
      <c r="A4268" s="15">
        <v>44444</v>
      </c>
      <c r="B4268" s="2">
        <v>11095.89</v>
      </c>
      <c r="C4268" s="2">
        <v>15.603199999999999</v>
      </c>
      <c r="D4268" s="2">
        <v>15.7355</v>
      </c>
    </row>
    <row r="4269" spans="1:4" x14ac:dyDescent="0.3">
      <c r="A4269" s="15">
        <v>44445</v>
      </c>
      <c r="B4269" s="2">
        <v>11064.17</v>
      </c>
      <c r="C4269" s="2">
        <v>15.612399999999999</v>
      </c>
      <c r="D4269" s="2">
        <v>15.736800000000001</v>
      </c>
    </row>
    <row r="4270" spans="1:4" x14ac:dyDescent="0.3">
      <c r="A4270" s="15">
        <v>44446</v>
      </c>
      <c r="B4270" s="2">
        <v>11089.8</v>
      </c>
      <c r="C4270" s="2" t="s">
        <v>43</v>
      </c>
      <c r="D4270" s="2" t="s">
        <v>43</v>
      </c>
    </row>
    <row r="4271" spans="1:4" x14ac:dyDescent="0.3">
      <c r="A4271" s="15">
        <v>44447</v>
      </c>
      <c r="B4271" s="2">
        <v>11135.48</v>
      </c>
      <c r="C4271" s="2">
        <v>15.6343</v>
      </c>
      <c r="D4271" s="2">
        <v>15.767300000000001</v>
      </c>
    </row>
    <row r="4272" spans="1:4" x14ac:dyDescent="0.3">
      <c r="A4272" s="15">
        <v>44448</v>
      </c>
      <c r="B4272" s="2">
        <v>11056.27</v>
      </c>
      <c r="C4272" s="2">
        <v>15.644399999999999</v>
      </c>
      <c r="D4272" s="2">
        <v>15.7768</v>
      </c>
    </row>
    <row r="4273" spans="1:4" x14ac:dyDescent="0.3">
      <c r="A4273" s="15">
        <v>44449</v>
      </c>
      <c r="B4273" s="2" t="s">
        <v>43</v>
      </c>
      <c r="C4273" s="2" t="s">
        <v>43</v>
      </c>
      <c r="D4273" s="2" t="s">
        <v>43</v>
      </c>
    </row>
    <row r="4274" spans="1:4" x14ac:dyDescent="0.3">
      <c r="A4274" s="15">
        <v>44450</v>
      </c>
      <c r="B4274" s="2" t="s">
        <v>43</v>
      </c>
      <c r="C4274" s="2">
        <v>15.647</v>
      </c>
      <c r="D4274" s="2">
        <v>15.7773</v>
      </c>
    </row>
    <row r="4275" spans="1:4" x14ac:dyDescent="0.3">
      <c r="A4275" s="15">
        <v>44451</v>
      </c>
      <c r="B4275" s="2">
        <v>11036.93</v>
      </c>
      <c r="C4275" s="2">
        <v>15.649800000000001</v>
      </c>
      <c r="D4275" s="2">
        <v>15.778600000000001</v>
      </c>
    </row>
    <row r="4276" spans="1:4" x14ac:dyDescent="0.3">
      <c r="A4276" s="15">
        <v>44452</v>
      </c>
      <c r="B4276" s="2">
        <v>11140.22</v>
      </c>
      <c r="C4276" s="2">
        <v>15.645300000000001</v>
      </c>
      <c r="D4276" s="2">
        <v>15.7768</v>
      </c>
    </row>
    <row r="4277" spans="1:4" x14ac:dyDescent="0.3">
      <c r="A4277" s="15">
        <v>44453</v>
      </c>
      <c r="B4277" s="2">
        <v>11187.82</v>
      </c>
      <c r="C4277" s="2">
        <v>15.6447</v>
      </c>
      <c r="D4277" s="2">
        <v>15.776199999999999</v>
      </c>
    </row>
    <row r="4278" spans="1:4" x14ac:dyDescent="0.3">
      <c r="A4278" s="15">
        <v>44454</v>
      </c>
      <c r="B4278" s="2">
        <v>11149.36</v>
      </c>
      <c r="C4278" s="2">
        <v>15.6494</v>
      </c>
      <c r="D4278" s="2">
        <v>15.776</v>
      </c>
    </row>
    <row r="4279" spans="1:4" x14ac:dyDescent="0.3">
      <c r="A4279" s="15">
        <v>44455</v>
      </c>
      <c r="B4279" s="2">
        <v>10996.76</v>
      </c>
      <c r="C4279" s="2">
        <v>15.6471</v>
      </c>
      <c r="D4279" s="2">
        <v>15.776</v>
      </c>
    </row>
    <row r="4280" spans="1:4" x14ac:dyDescent="0.3">
      <c r="A4280" s="15">
        <v>44456</v>
      </c>
      <c r="B4280" s="2" t="s">
        <v>43</v>
      </c>
      <c r="C4280" s="2" t="s">
        <v>43</v>
      </c>
      <c r="D4280" s="2" t="s">
        <v>43</v>
      </c>
    </row>
    <row r="4281" spans="1:4" x14ac:dyDescent="0.3">
      <c r="A4281" s="15">
        <v>44457</v>
      </c>
      <c r="B4281" s="2" t="s">
        <v>43</v>
      </c>
      <c r="C4281" s="2" t="s">
        <v>43</v>
      </c>
      <c r="D4281" s="2" t="s">
        <v>43</v>
      </c>
    </row>
    <row r="4282" spans="1:4" x14ac:dyDescent="0.3">
      <c r="A4282" s="15">
        <v>44458</v>
      </c>
      <c r="B4282" s="2">
        <v>10889.65</v>
      </c>
      <c r="C4282" s="2">
        <v>15.646100000000001</v>
      </c>
      <c r="D4282" s="2">
        <v>15.7768</v>
      </c>
    </row>
    <row r="4283" spans="1:4" x14ac:dyDescent="0.3">
      <c r="A4283" s="15">
        <v>44459</v>
      </c>
      <c r="B4283" s="2">
        <v>10710.56</v>
      </c>
      <c r="C4283" s="2">
        <v>15.6455</v>
      </c>
      <c r="D4283" s="2">
        <v>15.7768</v>
      </c>
    </row>
    <row r="4284" spans="1:4" x14ac:dyDescent="0.3">
      <c r="A4284" s="15">
        <v>44460</v>
      </c>
      <c r="B4284" s="2">
        <v>10498.52</v>
      </c>
      <c r="C4284" s="2">
        <v>15.6493</v>
      </c>
      <c r="D4284" s="2">
        <v>15.7776</v>
      </c>
    </row>
    <row r="4285" spans="1:4" x14ac:dyDescent="0.3">
      <c r="A4285" s="15">
        <v>44461</v>
      </c>
      <c r="B4285" s="2">
        <v>10596.06</v>
      </c>
      <c r="C4285" s="2">
        <v>15.6494</v>
      </c>
      <c r="D4285" s="2">
        <v>15.7773</v>
      </c>
    </row>
    <row r="4286" spans="1:4" x14ac:dyDescent="0.3">
      <c r="A4286" s="15">
        <v>44462</v>
      </c>
      <c r="B4286" s="2">
        <v>10642.02</v>
      </c>
      <c r="C4286" s="2">
        <v>15.646800000000001</v>
      </c>
      <c r="D4286" s="2">
        <v>15.776999999999999</v>
      </c>
    </row>
    <row r="4287" spans="1:4" x14ac:dyDescent="0.3">
      <c r="A4287" s="15">
        <v>44463</v>
      </c>
      <c r="B4287" s="2" t="s">
        <v>43</v>
      </c>
      <c r="C4287" s="2" t="s">
        <v>43</v>
      </c>
      <c r="D4287" s="2" t="s">
        <v>43</v>
      </c>
    </row>
    <row r="4288" spans="1:4" x14ac:dyDescent="0.3">
      <c r="A4288" s="15">
        <v>44464</v>
      </c>
      <c r="B4288" s="2" t="s">
        <v>43</v>
      </c>
      <c r="C4288" s="2" t="s">
        <v>43</v>
      </c>
      <c r="D4288" s="2" t="s">
        <v>43</v>
      </c>
    </row>
    <row r="4289" spans="1:4" x14ac:dyDescent="0.3">
      <c r="A4289" s="15">
        <v>44465</v>
      </c>
      <c r="B4289" s="2">
        <v>10649.76</v>
      </c>
      <c r="C4289" s="2">
        <v>15.645899999999999</v>
      </c>
      <c r="D4289" s="2">
        <v>15.7767</v>
      </c>
    </row>
    <row r="4290" spans="1:4" x14ac:dyDescent="0.3">
      <c r="A4290" s="15">
        <v>44466</v>
      </c>
      <c r="B4290" s="2">
        <v>10496</v>
      </c>
      <c r="C4290" s="2">
        <v>15.648300000000001</v>
      </c>
      <c r="D4290" s="2">
        <v>15.7766</v>
      </c>
    </row>
    <row r="4291" spans="1:4" x14ac:dyDescent="0.3">
      <c r="A4291" s="15">
        <v>44467</v>
      </c>
      <c r="B4291" s="2">
        <v>10446.780000000001</v>
      </c>
      <c r="C4291" s="2">
        <v>15.6464</v>
      </c>
      <c r="D4291" s="2">
        <v>15.776400000000001</v>
      </c>
    </row>
    <row r="4292" spans="1:4" x14ac:dyDescent="0.3">
      <c r="A4292" s="15">
        <v>44468</v>
      </c>
      <c r="B4292" s="2">
        <v>10391.14</v>
      </c>
      <c r="C4292" s="2">
        <v>15.6508</v>
      </c>
      <c r="D4292" s="2">
        <v>15.7774</v>
      </c>
    </row>
    <row r="4293" spans="1:4" x14ac:dyDescent="0.3">
      <c r="A4293" s="15">
        <v>44469</v>
      </c>
      <c r="B4293" s="2">
        <v>10517.03</v>
      </c>
      <c r="C4293" s="2">
        <v>15.6485</v>
      </c>
      <c r="D4293" s="2">
        <v>15.7759</v>
      </c>
    </row>
    <row r="4294" spans="1:4" x14ac:dyDescent="0.3">
      <c r="A4294" s="15">
        <v>44470</v>
      </c>
      <c r="B4294" s="2" t="s">
        <v>43</v>
      </c>
      <c r="C4294" s="2">
        <v>15.5999</v>
      </c>
      <c r="D4294" s="2">
        <v>15.722899999999999</v>
      </c>
    </row>
    <row r="4295" spans="1:4" x14ac:dyDescent="0.3">
      <c r="A4295" s="15">
        <v>44471</v>
      </c>
      <c r="B4295" s="2" t="s">
        <v>43</v>
      </c>
      <c r="C4295" s="2">
        <v>15.5822</v>
      </c>
      <c r="D4295" s="2">
        <v>15.709899999999999</v>
      </c>
    </row>
    <row r="4296" spans="1:4" x14ac:dyDescent="0.3">
      <c r="A4296" s="15">
        <v>44472</v>
      </c>
      <c r="B4296" s="2">
        <v>10366.44</v>
      </c>
      <c r="C4296" s="2">
        <v>15.667400000000001</v>
      </c>
      <c r="D4296" s="2">
        <v>15.7967</v>
      </c>
    </row>
    <row r="4297" spans="1:4" x14ac:dyDescent="0.3">
      <c r="A4297" s="15">
        <v>44473</v>
      </c>
      <c r="B4297" s="2">
        <v>10427.44</v>
      </c>
      <c r="C4297" s="2" t="s">
        <v>43</v>
      </c>
      <c r="D4297" s="2" t="s">
        <v>43</v>
      </c>
    </row>
    <row r="4298" spans="1:4" x14ac:dyDescent="0.3">
      <c r="A4298" s="15">
        <v>44474</v>
      </c>
      <c r="B4298" s="2">
        <v>10432.629999999999</v>
      </c>
      <c r="C4298" s="2">
        <v>15.6099</v>
      </c>
      <c r="D4298" s="2">
        <v>15.7361</v>
      </c>
    </row>
    <row r="4299" spans="1:4" x14ac:dyDescent="0.3">
      <c r="A4299" s="15">
        <v>44475</v>
      </c>
      <c r="B4299" s="2">
        <v>10536.39</v>
      </c>
      <c r="C4299" s="2">
        <v>15.584300000000001</v>
      </c>
      <c r="D4299" s="2">
        <v>15.7173</v>
      </c>
    </row>
    <row r="4300" spans="1:4" x14ac:dyDescent="0.3">
      <c r="A4300" s="15">
        <v>44476</v>
      </c>
      <c r="B4300" s="2" t="s">
        <v>43</v>
      </c>
      <c r="C4300" s="2" t="s">
        <v>43</v>
      </c>
      <c r="D4300" s="2" t="s">
        <v>43</v>
      </c>
    </row>
    <row r="4301" spans="1:4" x14ac:dyDescent="0.3">
      <c r="A4301" s="15">
        <v>44477</v>
      </c>
      <c r="B4301" s="2" t="s">
        <v>43</v>
      </c>
      <c r="C4301" s="2">
        <v>15.6388</v>
      </c>
      <c r="D4301" s="2">
        <v>15.7669</v>
      </c>
    </row>
    <row r="4302" spans="1:4" x14ac:dyDescent="0.3">
      <c r="A4302" s="15">
        <v>44478</v>
      </c>
      <c r="B4302" s="2" t="s">
        <v>43</v>
      </c>
      <c r="C4302" s="2" t="s">
        <v>43</v>
      </c>
      <c r="D4302" s="2" t="s">
        <v>43</v>
      </c>
    </row>
    <row r="4303" spans="1:4" x14ac:dyDescent="0.3">
      <c r="A4303" s="15">
        <v>44479</v>
      </c>
      <c r="B4303" s="2">
        <v>10662.96</v>
      </c>
      <c r="C4303" s="2">
        <v>15.642799999999999</v>
      </c>
      <c r="D4303" s="2">
        <v>15.7768</v>
      </c>
    </row>
    <row r="4304" spans="1:4" x14ac:dyDescent="0.3">
      <c r="A4304" s="15">
        <v>44480</v>
      </c>
      <c r="B4304" s="2">
        <v>10714.78</v>
      </c>
      <c r="C4304" s="2">
        <v>15.647500000000001</v>
      </c>
      <c r="D4304" s="2">
        <v>15.7773</v>
      </c>
    </row>
    <row r="4305" spans="1:4" x14ac:dyDescent="0.3">
      <c r="A4305" s="15">
        <v>44481</v>
      </c>
      <c r="B4305" s="2">
        <v>10783.92</v>
      </c>
      <c r="C4305" s="2" t="s">
        <v>43</v>
      </c>
      <c r="D4305" s="2" t="s">
        <v>43</v>
      </c>
    </row>
    <row r="4306" spans="1:4" x14ac:dyDescent="0.3">
      <c r="A4306" s="15">
        <v>44482</v>
      </c>
      <c r="B4306" s="2">
        <v>10881.4</v>
      </c>
      <c r="C4306" s="2">
        <v>15.646100000000001</v>
      </c>
      <c r="D4306" s="2">
        <v>15.7774</v>
      </c>
    </row>
    <row r="4307" spans="1:4" x14ac:dyDescent="0.3">
      <c r="A4307" s="15">
        <v>44483</v>
      </c>
      <c r="B4307" s="2">
        <v>10995.59</v>
      </c>
      <c r="C4307" s="2">
        <v>15.6503</v>
      </c>
      <c r="D4307" s="2">
        <v>15.776899999999999</v>
      </c>
    </row>
    <row r="4308" spans="1:4" x14ac:dyDescent="0.3">
      <c r="A4308" s="15">
        <v>44484</v>
      </c>
      <c r="B4308" s="2" t="s">
        <v>43</v>
      </c>
      <c r="C4308" s="2" t="s">
        <v>43</v>
      </c>
      <c r="D4308" s="2" t="s">
        <v>43</v>
      </c>
    </row>
    <row r="4309" spans="1:4" x14ac:dyDescent="0.3">
      <c r="A4309" s="15">
        <v>44485</v>
      </c>
      <c r="B4309" s="2" t="s">
        <v>43</v>
      </c>
      <c r="C4309" s="2" t="s">
        <v>43</v>
      </c>
      <c r="D4309" s="2" t="s">
        <v>43</v>
      </c>
    </row>
    <row r="4310" spans="1:4" x14ac:dyDescent="0.3">
      <c r="A4310" s="15">
        <v>44486</v>
      </c>
      <c r="B4310" s="2">
        <v>11155.57</v>
      </c>
      <c r="C4310" s="2">
        <v>15.646599999999999</v>
      </c>
      <c r="D4310" s="2">
        <v>15.776400000000001</v>
      </c>
    </row>
    <row r="4311" spans="1:4" x14ac:dyDescent="0.3">
      <c r="A4311" s="15">
        <v>44487</v>
      </c>
      <c r="B4311" s="2">
        <v>11276.17</v>
      </c>
      <c r="C4311" s="2">
        <v>15.6478</v>
      </c>
      <c r="D4311" s="2">
        <v>15.776899999999999</v>
      </c>
    </row>
    <row r="4312" spans="1:4" x14ac:dyDescent="0.3">
      <c r="A4312" s="15">
        <v>44488</v>
      </c>
      <c r="B4312" s="2">
        <v>11195.05</v>
      </c>
      <c r="C4312" s="2">
        <v>15.6463</v>
      </c>
      <c r="D4312" s="2">
        <v>15.7768</v>
      </c>
    </row>
    <row r="4313" spans="1:4" x14ac:dyDescent="0.3">
      <c r="A4313" s="15">
        <v>44489</v>
      </c>
      <c r="B4313" s="2">
        <v>11132.07</v>
      </c>
      <c r="C4313" s="2">
        <v>15.649100000000001</v>
      </c>
      <c r="D4313" s="2">
        <v>15.778</v>
      </c>
    </row>
    <row r="4314" spans="1:4" x14ac:dyDescent="0.3">
      <c r="A4314" s="15">
        <v>44490</v>
      </c>
      <c r="B4314" s="2" t="s">
        <v>43</v>
      </c>
      <c r="C4314" s="2" t="s">
        <v>43</v>
      </c>
      <c r="D4314" s="2" t="s">
        <v>43</v>
      </c>
    </row>
    <row r="4315" spans="1:4" x14ac:dyDescent="0.3">
      <c r="A4315" s="15">
        <v>44491</v>
      </c>
      <c r="B4315" s="2" t="s">
        <v>43</v>
      </c>
      <c r="C4315" s="2" t="s">
        <v>43</v>
      </c>
      <c r="D4315" s="2" t="s">
        <v>43</v>
      </c>
    </row>
    <row r="4316" spans="1:4" x14ac:dyDescent="0.3">
      <c r="A4316" s="15">
        <v>44492</v>
      </c>
      <c r="B4316" s="2" t="s">
        <v>43</v>
      </c>
      <c r="C4316" s="2" t="s">
        <v>43</v>
      </c>
      <c r="D4316" s="2" t="s">
        <v>43</v>
      </c>
    </row>
    <row r="4317" spans="1:4" x14ac:dyDescent="0.3">
      <c r="A4317" s="15">
        <v>44493</v>
      </c>
      <c r="B4317" s="2">
        <v>11185.88</v>
      </c>
      <c r="C4317" s="2">
        <v>15.645899999999999</v>
      </c>
      <c r="D4317" s="2">
        <v>15.777200000000001</v>
      </c>
    </row>
    <row r="4318" spans="1:4" x14ac:dyDescent="0.3">
      <c r="A4318" s="15">
        <v>44494</v>
      </c>
      <c r="B4318" s="2">
        <v>11178</v>
      </c>
      <c r="C4318" s="2">
        <v>15.6472</v>
      </c>
      <c r="D4318" s="2">
        <v>15.777799999999999</v>
      </c>
    </row>
    <row r="4319" spans="1:4" x14ac:dyDescent="0.3">
      <c r="A4319" s="15">
        <v>44495</v>
      </c>
      <c r="B4319" s="2">
        <v>11256.54</v>
      </c>
      <c r="C4319" s="2">
        <v>15.652799999999999</v>
      </c>
      <c r="D4319" s="2">
        <v>15.778</v>
      </c>
    </row>
    <row r="4320" spans="1:4" x14ac:dyDescent="0.3">
      <c r="A4320" s="15">
        <v>44496</v>
      </c>
      <c r="B4320" s="2">
        <v>11364.2</v>
      </c>
      <c r="C4320" s="2">
        <v>15.651899999999999</v>
      </c>
      <c r="D4320" s="2">
        <v>15.7773</v>
      </c>
    </row>
    <row r="4321" spans="1:4" x14ac:dyDescent="0.3">
      <c r="A4321" s="15">
        <v>44497</v>
      </c>
      <c r="B4321" s="2">
        <v>11506.63</v>
      </c>
      <c r="C4321" s="2">
        <v>15.6534</v>
      </c>
      <c r="D4321" s="2">
        <v>15.777799999999999</v>
      </c>
    </row>
    <row r="4322" spans="1:4" x14ac:dyDescent="0.3">
      <c r="A4322" s="15">
        <v>44498</v>
      </c>
      <c r="B4322" s="2" t="s">
        <v>43</v>
      </c>
      <c r="C4322" s="2" t="s">
        <v>43</v>
      </c>
      <c r="D4322" s="2" t="s">
        <v>43</v>
      </c>
    </row>
    <row r="4323" spans="1:4" x14ac:dyDescent="0.3">
      <c r="A4323" s="15">
        <v>44499</v>
      </c>
      <c r="B4323" s="2" t="s">
        <v>43</v>
      </c>
      <c r="C4323" s="2" t="s">
        <v>43</v>
      </c>
      <c r="D4323" s="2" t="s">
        <v>43</v>
      </c>
    </row>
    <row r="4324" spans="1:4" x14ac:dyDescent="0.3">
      <c r="A4324" s="15">
        <v>44500</v>
      </c>
      <c r="B4324" s="2">
        <v>11420.19</v>
      </c>
      <c r="C4324" s="2">
        <v>15.6457</v>
      </c>
      <c r="D4324" s="2">
        <v>15.7766</v>
      </c>
    </row>
    <row r="4325" spans="1:4" x14ac:dyDescent="0.3">
      <c r="A4325" s="15">
        <v>44501</v>
      </c>
      <c r="B4325" s="2">
        <v>11568.27</v>
      </c>
      <c r="C4325" s="2">
        <v>15.5844</v>
      </c>
      <c r="D4325" s="2">
        <v>15.713800000000001</v>
      </c>
    </row>
    <row r="4326" spans="1:4" x14ac:dyDescent="0.3">
      <c r="A4326" s="15">
        <v>44502</v>
      </c>
      <c r="B4326" s="2">
        <v>11676.38</v>
      </c>
      <c r="C4326" s="2">
        <v>15.5524</v>
      </c>
      <c r="D4326" s="2">
        <v>15.676600000000001</v>
      </c>
    </row>
    <row r="4327" spans="1:4" x14ac:dyDescent="0.3">
      <c r="A4327" s="15">
        <v>44503</v>
      </c>
      <c r="B4327" s="2">
        <v>11685.12</v>
      </c>
      <c r="C4327" s="2">
        <v>15.626200000000001</v>
      </c>
      <c r="D4327" s="2">
        <v>15.754300000000001</v>
      </c>
    </row>
    <row r="4328" spans="1:4" x14ac:dyDescent="0.3">
      <c r="A4328" s="15">
        <v>44504</v>
      </c>
      <c r="B4328" s="2">
        <v>11612.84</v>
      </c>
      <c r="C4328" s="2">
        <v>15.625500000000001</v>
      </c>
      <c r="D4328" s="2">
        <v>15.75</v>
      </c>
    </row>
    <row r="4329" spans="1:4" x14ac:dyDescent="0.3">
      <c r="A4329" s="15">
        <v>44505</v>
      </c>
      <c r="B4329" s="2" t="s">
        <v>43</v>
      </c>
      <c r="C4329" s="2">
        <v>15.6182</v>
      </c>
      <c r="D4329" s="2">
        <v>15.745100000000001</v>
      </c>
    </row>
    <row r="4330" spans="1:4" x14ac:dyDescent="0.3">
      <c r="A4330" s="15">
        <v>44506</v>
      </c>
      <c r="B4330" s="2" t="s">
        <v>43</v>
      </c>
      <c r="C4330" s="2" t="s">
        <v>43</v>
      </c>
      <c r="D4330" s="2" t="s">
        <v>43</v>
      </c>
    </row>
    <row r="4331" spans="1:4" x14ac:dyDescent="0.3">
      <c r="A4331" s="15">
        <v>44507</v>
      </c>
      <c r="B4331" s="2">
        <v>11555.58</v>
      </c>
      <c r="C4331" s="2">
        <v>15.630100000000001</v>
      </c>
      <c r="D4331" s="2">
        <v>15.7559</v>
      </c>
    </row>
    <row r="4332" spans="1:4" x14ac:dyDescent="0.3">
      <c r="A4332" s="15">
        <v>44508</v>
      </c>
      <c r="B4332" s="2">
        <v>11497.51</v>
      </c>
      <c r="C4332" s="2">
        <v>15.6373</v>
      </c>
      <c r="D4332" s="2">
        <v>15.7659</v>
      </c>
    </row>
    <row r="4333" spans="1:4" x14ac:dyDescent="0.3">
      <c r="A4333" s="15">
        <v>44509</v>
      </c>
      <c r="B4333" s="2">
        <v>11588.42</v>
      </c>
      <c r="C4333" s="2" t="s">
        <v>43</v>
      </c>
      <c r="D4333" s="2" t="s">
        <v>43</v>
      </c>
    </row>
    <row r="4334" spans="1:4" x14ac:dyDescent="0.3">
      <c r="A4334" s="15">
        <v>44510</v>
      </c>
      <c r="B4334" s="2">
        <v>11480.5</v>
      </c>
      <c r="C4334" s="2">
        <v>15.6473</v>
      </c>
      <c r="D4334" s="2">
        <v>15.777699999999999</v>
      </c>
    </row>
    <row r="4335" spans="1:4" x14ac:dyDescent="0.3">
      <c r="A4335" s="15">
        <v>44511</v>
      </c>
      <c r="B4335" s="2">
        <v>11573.14</v>
      </c>
      <c r="C4335" s="2">
        <v>15.652100000000001</v>
      </c>
      <c r="D4335" s="2">
        <v>15.777799999999999</v>
      </c>
    </row>
    <row r="4336" spans="1:4" x14ac:dyDescent="0.3">
      <c r="A4336" s="15">
        <v>44512</v>
      </c>
      <c r="B4336" s="2" t="s">
        <v>43</v>
      </c>
      <c r="C4336" s="2" t="s">
        <v>43</v>
      </c>
      <c r="D4336" s="2" t="s">
        <v>43</v>
      </c>
    </row>
    <row r="4337" spans="1:4" x14ac:dyDescent="0.3">
      <c r="A4337" s="15">
        <v>44513</v>
      </c>
      <c r="B4337" s="2" t="s">
        <v>43</v>
      </c>
      <c r="C4337" s="2" t="s">
        <v>43</v>
      </c>
      <c r="D4337" s="2" t="s">
        <v>43</v>
      </c>
    </row>
    <row r="4338" spans="1:4" x14ac:dyDescent="0.3">
      <c r="A4338" s="15">
        <v>44514</v>
      </c>
      <c r="B4338" s="2">
        <v>11662.99</v>
      </c>
      <c r="C4338" s="2">
        <v>15.6462</v>
      </c>
      <c r="D4338" s="2">
        <v>15.777699999999999</v>
      </c>
    </row>
    <row r="4339" spans="1:4" x14ac:dyDescent="0.3">
      <c r="A4339" s="15">
        <v>44515</v>
      </c>
      <c r="B4339" s="2">
        <v>11496.63</v>
      </c>
      <c r="C4339" s="2">
        <v>15.649900000000001</v>
      </c>
      <c r="D4339" s="2">
        <v>15.7781</v>
      </c>
    </row>
    <row r="4340" spans="1:4" x14ac:dyDescent="0.3">
      <c r="A4340" s="15">
        <v>44516</v>
      </c>
      <c r="B4340" s="2">
        <v>11413.21</v>
      </c>
      <c r="C4340" s="2">
        <v>15.6487</v>
      </c>
      <c r="D4340" s="2">
        <v>15.7781</v>
      </c>
    </row>
    <row r="4341" spans="1:4" x14ac:dyDescent="0.3">
      <c r="A4341" s="15">
        <v>44517</v>
      </c>
      <c r="B4341" s="2">
        <v>11453.3</v>
      </c>
      <c r="C4341" s="2">
        <v>15.6531</v>
      </c>
      <c r="D4341" s="2">
        <v>15.7784</v>
      </c>
    </row>
    <row r="4342" spans="1:4" x14ac:dyDescent="0.3">
      <c r="A4342" s="15">
        <v>44518</v>
      </c>
      <c r="B4342" s="2">
        <v>11337.99</v>
      </c>
      <c r="C4342" s="2">
        <v>15.651</v>
      </c>
      <c r="D4342" s="2">
        <v>15.778600000000001</v>
      </c>
    </row>
    <row r="4343" spans="1:4" x14ac:dyDescent="0.3">
      <c r="A4343" s="15">
        <v>44519</v>
      </c>
      <c r="B4343" s="2" t="s">
        <v>43</v>
      </c>
      <c r="C4343" s="2" t="s">
        <v>43</v>
      </c>
      <c r="D4343" s="2" t="s">
        <v>43</v>
      </c>
    </row>
    <row r="4344" spans="1:4" x14ac:dyDescent="0.3">
      <c r="A4344" s="15">
        <v>44520</v>
      </c>
      <c r="B4344" s="2" t="s">
        <v>43</v>
      </c>
      <c r="C4344" s="2" t="s">
        <v>43</v>
      </c>
      <c r="D4344" s="2" t="s">
        <v>43</v>
      </c>
    </row>
    <row r="4345" spans="1:4" x14ac:dyDescent="0.3">
      <c r="A4345" s="15">
        <v>44521</v>
      </c>
      <c r="B4345" s="2">
        <v>11273.11</v>
      </c>
      <c r="C4345" s="2">
        <v>15.650600000000001</v>
      </c>
      <c r="D4345" s="2">
        <v>15.778600000000001</v>
      </c>
    </row>
    <row r="4346" spans="1:4" x14ac:dyDescent="0.3">
      <c r="A4346" s="15">
        <v>44522</v>
      </c>
      <c r="B4346" s="2">
        <v>11359.03</v>
      </c>
      <c r="C4346" s="2">
        <v>15.654199999999999</v>
      </c>
      <c r="D4346" s="2">
        <v>15.778600000000001</v>
      </c>
    </row>
    <row r="4347" spans="1:4" x14ac:dyDescent="0.3">
      <c r="A4347" s="15">
        <v>44523</v>
      </c>
      <c r="B4347" s="2">
        <v>11369.22</v>
      </c>
      <c r="C4347" s="2">
        <v>15.6585</v>
      </c>
      <c r="D4347" s="2">
        <v>15.778600000000001</v>
      </c>
    </row>
    <row r="4348" spans="1:4" x14ac:dyDescent="0.3">
      <c r="A4348" s="15">
        <v>44524</v>
      </c>
      <c r="B4348" s="2">
        <v>11352.64</v>
      </c>
      <c r="C4348" s="2">
        <v>15.664300000000001</v>
      </c>
      <c r="D4348" s="2">
        <v>15.778600000000001</v>
      </c>
    </row>
    <row r="4349" spans="1:4" x14ac:dyDescent="0.3">
      <c r="A4349" s="15">
        <v>44525</v>
      </c>
      <c r="B4349" s="2">
        <v>11431.24</v>
      </c>
      <c r="C4349" s="2">
        <v>15.6509</v>
      </c>
      <c r="D4349" s="2">
        <v>15.778600000000001</v>
      </c>
    </row>
    <row r="4350" spans="1:4" x14ac:dyDescent="0.3">
      <c r="A4350" s="15">
        <v>44526</v>
      </c>
      <c r="B4350" s="2" t="s">
        <v>43</v>
      </c>
      <c r="C4350" s="2" t="s">
        <v>43</v>
      </c>
      <c r="D4350" s="2" t="s">
        <v>43</v>
      </c>
    </row>
    <row r="4351" spans="1:4" x14ac:dyDescent="0.3">
      <c r="A4351" s="15">
        <v>44527</v>
      </c>
      <c r="B4351" s="2" t="s">
        <v>43</v>
      </c>
      <c r="C4351" s="2" t="s">
        <v>43</v>
      </c>
      <c r="D4351" s="2" t="s">
        <v>43</v>
      </c>
    </row>
    <row r="4352" spans="1:4" x14ac:dyDescent="0.3">
      <c r="A4352" s="15">
        <v>44528</v>
      </c>
      <c r="B4352" s="2">
        <v>11277.83</v>
      </c>
      <c r="C4352" s="2">
        <v>15.65</v>
      </c>
      <c r="D4352" s="2">
        <v>15.778</v>
      </c>
    </row>
    <row r="4353" spans="1:4" x14ac:dyDescent="0.3">
      <c r="A4353" s="15">
        <v>44529</v>
      </c>
      <c r="B4353" s="2">
        <v>11212.3</v>
      </c>
      <c r="C4353" s="2">
        <v>15.6511</v>
      </c>
      <c r="D4353" s="2">
        <v>15.778</v>
      </c>
    </row>
    <row r="4354" spans="1:4" x14ac:dyDescent="0.3">
      <c r="A4354" s="15">
        <v>44530</v>
      </c>
      <c r="B4354" s="2">
        <v>11395.6</v>
      </c>
      <c r="C4354" s="2">
        <v>15.6508</v>
      </c>
      <c r="D4354" s="2">
        <v>15.7783</v>
      </c>
    </row>
    <row r="4355" spans="1:4" x14ac:dyDescent="0.3">
      <c r="A4355" s="15">
        <v>44531</v>
      </c>
      <c r="B4355" s="2">
        <v>11420</v>
      </c>
      <c r="C4355" s="2">
        <v>15.601100000000001</v>
      </c>
      <c r="D4355" s="2">
        <v>15.7319</v>
      </c>
    </row>
    <row r="4356" spans="1:4" x14ac:dyDescent="0.3">
      <c r="A4356" s="15">
        <v>44532</v>
      </c>
      <c r="B4356" s="2">
        <v>11318.35</v>
      </c>
      <c r="C4356" s="2" t="s">
        <v>43</v>
      </c>
      <c r="D4356" s="2" t="s">
        <v>43</v>
      </c>
    </row>
    <row r="4357" spans="1:4" x14ac:dyDescent="0.3">
      <c r="A4357" s="15">
        <v>44533</v>
      </c>
      <c r="B4357" s="2" t="s">
        <v>43</v>
      </c>
      <c r="C4357" s="2" t="s">
        <v>43</v>
      </c>
      <c r="D4357" s="2" t="s">
        <v>43</v>
      </c>
    </row>
    <row r="4358" spans="1:4" x14ac:dyDescent="0.3">
      <c r="A4358" s="15">
        <v>44534</v>
      </c>
      <c r="B4358" s="2" t="s">
        <v>43</v>
      </c>
      <c r="C4358" s="2">
        <v>15.627000000000001</v>
      </c>
      <c r="D4358" s="2">
        <v>15.752700000000001</v>
      </c>
    </row>
    <row r="4359" spans="1:4" x14ac:dyDescent="0.3">
      <c r="A4359" s="15">
        <v>44535</v>
      </c>
      <c r="B4359" s="2">
        <v>11401.33</v>
      </c>
      <c r="C4359" s="2" t="s">
        <v>43</v>
      </c>
      <c r="D4359" s="2" t="s">
        <v>43</v>
      </c>
    </row>
    <row r="4360" spans="1:4" x14ac:dyDescent="0.3">
      <c r="A4360" s="15">
        <v>44536</v>
      </c>
      <c r="B4360" s="2">
        <v>11514.87</v>
      </c>
      <c r="C4360" s="2" t="s">
        <v>43</v>
      </c>
      <c r="D4360" s="2" t="s">
        <v>43</v>
      </c>
    </row>
    <row r="4361" spans="1:4" x14ac:dyDescent="0.3">
      <c r="A4361" s="15">
        <v>44537</v>
      </c>
      <c r="B4361" s="2">
        <v>11538.26</v>
      </c>
      <c r="C4361" s="2">
        <v>15.629</v>
      </c>
      <c r="D4361" s="2">
        <v>15.7576</v>
      </c>
    </row>
    <row r="4362" spans="1:4" x14ac:dyDescent="0.3">
      <c r="A4362" s="15">
        <v>44538</v>
      </c>
      <c r="B4362" s="2">
        <v>11451.14</v>
      </c>
      <c r="C4362" s="2" t="s">
        <v>43</v>
      </c>
      <c r="D4362" s="2" t="s">
        <v>43</v>
      </c>
    </row>
    <row r="4363" spans="1:4" x14ac:dyDescent="0.3">
      <c r="A4363" s="15">
        <v>44539</v>
      </c>
      <c r="B4363" s="2">
        <v>11534.63</v>
      </c>
      <c r="C4363" s="2">
        <v>15.6442</v>
      </c>
      <c r="D4363" s="2">
        <v>15.7765</v>
      </c>
    </row>
    <row r="4364" spans="1:4" x14ac:dyDescent="0.3">
      <c r="A4364" s="15">
        <v>44540</v>
      </c>
      <c r="B4364" s="2" t="s">
        <v>43</v>
      </c>
      <c r="C4364" s="2">
        <v>15.650600000000001</v>
      </c>
      <c r="D4364" s="2">
        <v>15.7768</v>
      </c>
    </row>
    <row r="4365" spans="1:4" x14ac:dyDescent="0.3">
      <c r="A4365" s="15">
        <v>44541</v>
      </c>
      <c r="B4365" s="2" t="s">
        <v>43</v>
      </c>
      <c r="C4365" s="2" t="s">
        <v>43</v>
      </c>
      <c r="D4365" s="2" t="s">
        <v>43</v>
      </c>
    </row>
    <row r="4366" spans="1:4" x14ac:dyDescent="0.3">
      <c r="A4366" s="15">
        <v>44542</v>
      </c>
      <c r="B4366" s="2">
        <v>11708.05</v>
      </c>
      <c r="C4366" s="2">
        <v>15.648899999999999</v>
      </c>
      <c r="D4366" s="2">
        <v>15.7782</v>
      </c>
    </row>
    <row r="4367" spans="1:4" x14ac:dyDescent="0.3">
      <c r="A4367" s="15">
        <v>44543</v>
      </c>
      <c r="B4367" s="2">
        <v>11700.4</v>
      </c>
      <c r="C4367" s="2">
        <v>15.6526</v>
      </c>
      <c r="D4367" s="2">
        <v>15.777900000000001</v>
      </c>
    </row>
    <row r="4368" spans="1:4" x14ac:dyDescent="0.3">
      <c r="A4368" s="15">
        <v>44544</v>
      </c>
      <c r="B4368" s="2">
        <v>11618.01</v>
      </c>
      <c r="C4368" s="2">
        <v>15.651300000000001</v>
      </c>
      <c r="D4368" s="2">
        <v>15.778</v>
      </c>
    </row>
    <row r="4369" spans="1:4" x14ac:dyDescent="0.3">
      <c r="A4369" s="15">
        <v>44545</v>
      </c>
      <c r="B4369" s="2">
        <v>11622.1</v>
      </c>
      <c r="C4369" s="2">
        <v>15.6531</v>
      </c>
      <c r="D4369" s="2">
        <v>15.778600000000001</v>
      </c>
    </row>
    <row r="4370" spans="1:4" x14ac:dyDescent="0.3">
      <c r="A4370" s="15">
        <v>44546</v>
      </c>
      <c r="B4370" s="2">
        <v>11667.73</v>
      </c>
      <c r="C4370" s="2">
        <v>15.651899999999999</v>
      </c>
      <c r="D4370" s="2">
        <v>15.778600000000001</v>
      </c>
    </row>
    <row r="4371" spans="1:4" x14ac:dyDescent="0.3">
      <c r="A4371" s="15">
        <v>44547</v>
      </c>
      <c r="B4371" s="2" t="s">
        <v>43</v>
      </c>
      <c r="C4371" s="2" t="s">
        <v>43</v>
      </c>
      <c r="D4371" s="2" t="s">
        <v>43</v>
      </c>
    </row>
    <row r="4372" spans="1:4" x14ac:dyDescent="0.3">
      <c r="A4372" s="15">
        <v>44548</v>
      </c>
      <c r="B4372" s="2" t="s">
        <v>43</v>
      </c>
      <c r="C4372" s="2" t="s">
        <v>43</v>
      </c>
      <c r="D4372" s="2" t="s">
        <v>43</v>
      </c>
    </row>
    <row r="4373" spans="1:4" x14ac:dyDescent="0.3">
      <c r="A4373" s="15">
        <v>44549</v>
      </c>
      <c r="B4373" s="2">
        <v>11565.72</v>
      </c>
      <c r="C4373" s="2">
        <v>15.649699999999999</v>
      </c>
      <c r="D4373" s="2">
        <v>15.778600000000001</v>
      </c>
    </row>
    <row r="4374" spans="1:4" x14ac:dyDescent="0.3">
      <c r="A4374" s="15">
        <v>44550</v>
      </c>
      <c r="B4374" s="2">
        <v>11482.43</v>
      </c>
      <c r="C4374" s="2">
        <v>15.6539</v>
      </c>
      <c r="D4374" s="2">
        <v>15.778600000000001</v>
      </c>
    </row>
    <row r="4375" spans="1:4" x14ac:dyDescent="0.3">
      <c r="A4375" s="15">
        <v>44551</v>
      </c>
      <c r="B4375" s="2">
        <v>11524.66</v>
      </c>
      <c r="C4375" s="2">
        <v>15.650600000000001</v>
      </c>
      <c r="D4375" s="2">
        <v>15.778600000000001</v>
      </c>
    </row>
    <row r="4376" spans="1:4" x14ac:dyDescent="0.3">
      <c r="A4376" s="15">
        <v>44552</v>
      </c>
      <c r="B4376" s="2">
        <v>11630.63</v>
      </c>
      <c r="C4376" s="2">
        <v>15.649900000000001</v>
      </c>
      <c r="D4376" s="2">
        <v>15.778600000000001</v>
      </c>
    </row>
    <row r="4377" spans="1:4" x14ac:dyDescent="0.3">
      <c r="A4377" s="15">
        <v>44553</v>
      </c>
      <c r="B4377" s="2">
        <v>11755.46</v>
      </c>
      <c r="C4377" s="2">
        <v>15.649699999999999</v>
      </c>
      <c r="D4377" s="2">
        <v>15.778600000000001</v>
      </c>
    </row>
    <row r="4378" spans="1:4" x14ac:dyDescent="0.3">
      <c r="A4378" s="15">
        <v>44554</v>
      </c>
      <c r="B4378" s="2" t="s">
        <v>43</v>
      </c>
      <c r="C4378" s="2" t="s">
        <v>43</v>
      </c>
      <c r="D4378" s="2" t="s">
        <v>43</v>
      </c>
    </row>
    <row r="4379" spans="1:4" x14ac:dyDescent="0.3">
      <c r="A4379" s="15">
        <v>44555</v>
      </c>
      <c r="B4379" s="2" t="s">
        <v>43</v>
      </c>
      <c r="C4379" s="2" t="s">
        <v>43</v>
      </c>
      <c r="D4379" s="2" t="s">
        <v>43</v>
      </c>
    </row>
    <row r="4380" spans="1:4" x14ac:dyDescent="0.3">
      <c r="A4380" s="15">
        <v>44556</v>
      </c>
      <c r="B4380" s="2">
        <v>11856.21</v>
      </c>
      <c r="C4380" s="2">
        <v>15.6508</v>
      </c>
      <c r="D4380" s="2">
        <v>15.778600000000001</v>
      </c>
    </row>
    <row r="4381" spans="1:4" x14ac:dyDescent="0.3">
      <c r="A4381" s="15">
        <v>44557</v>
      </c>
      <c r="B4381" s="2">
        <v>11849.79</v>
      </c>
      <c r="C4381" s="2">
        <v>15.652100000000001</v>
      </c>
      <c r="D4381" s="2">
        <v>15.778600000000001</v>
      </c>
    </row>
    <row r="4382" spans="1:4" x14ac:dyDescent="0.3">
      <c r="A4382" s="15">
        <v>44558</v>
      </c>
      <c r="B4382" s="2">
        <v>11913.44</v>
      </c>
      <c r="C4382" s="2">
        <v>15.651300000000001</v>
      </c>
      <c r="D4382" s="2">
        <v>15.778600000000001</v>
      </c>
    </row>
    <row r="4383" spans="1:4" x14ac:dyDescent="0.3">
      <c r="A4383" s="15">
        <v>44559</v>
      </c>
      <c r="B4383" s="2">
        <v>11898.42</v>
      </c>
      <c r="C4383" s="2">
        <v>15.654999999999999</v>
      </c>
      <c r="D4383" s="2">
        <v>15.778600000000001</v>
      </c>
    </row>
    <row r="4384" spans="1:4" x14ac:dyDescent="0.3">
      <c r="A4384" s="15">
        <v>44560</v>
      </c>
      <c r="B4384" s="2">
        <v>11949.18</v>
      </c>
      <c r="C4384" s="2">
        <v>15.6547</v>
      </c>
      <c r="D4384" s="2">
        <v>15.778600000000001</v>
      </c>
    </row>
    <row r="4385" spans="1:4" x14ac:dyDescent="0.3">
      <c r="A4385" s="15">
        <v>44561</v>
      </c>
      <c r="B4385" s="2" t="s">
        <v>43</v>
      </c>
      <c r="C4385" s="2" t="s">
        <v>43</v>
      </c>
      <c r="D4385" s="2" t="s">
        <v>43</v>
      </c>
    </row>
    <row r="4386" spans="1:4" x14ac:dyDescent="0.3">
      <c r="A4386" s="15">
        <v>44562</v>
      </c>
      <c r="B4386" s="2" t="s">
        <v>43</v>
      </c>
      <c r="C4386" s="2" t="s">
        <v>43</v>
      </c>
      <c r="D4386" s="2" t="s">
        <v>43</v>
      </c>
    </row>
    <row r="4387" spans="1:4" x14ac:dyDescent="0.3">
      <c r="A4387" s="15">
        <v>44563</v>
      </c>
      <c r="B4387" s="2">
        <v>11909.72</v>
      </c>
      <c r="C4387" s="2">
        <v>15.647</v>
      </c>
      <c r="D4387" s="2">
        <v>15.7774</v>
      </c>
    </row>
    <row r="4388" spans="1:4" x14ac:dyDescent="0.3">
      <c r="A4388" s="15">
        <v>44564</v>
      </c>
      <c r="B4388" s="2">
        <v>11897.4</v>
      </c>
      <c r="C4388" s="2">
        <v>15.648999999999999</v>
      </c>
      <c r="D4388" s="2">
        <v>15.778600000000001</v>
      </c>
    </row>
    <row r="4389" spans="1:4" x14ac:dyDescent="0.3">
      <c r="A4389" s="15">
        <v>44565</v>
      </c>
      <c r="B4389" s="2">
        <v>11982.61</v>
      </c>
      <c r="C4389" s="2" t="s">
        <v>43</v>
      </c>
      <c r="D4389" s="2" t="s">
        <v>43</v>
      </c>
    </row>
    <row r="4390" spans="1:4" x14ac:dyDescent="0.3">
      <c r="A4390" s="15">
        <v>44566</v>
      </c>
      <c r="B4390" s="2">
        <v>12043.42</v>
      </c>
      <c r="C4390" s="2" t="s">
        <v>43</v>
      </c>
      <c r="D4390" s="2" t="s">
        <v>43</v>
      </c>
    </row>
    <row r="4391" spans="1:4" x14ac:dyDescent="0.3">
      <c r="A4391" s="15">
        <v>44567</v>
      </c>
      <c r="B4391" s="2" t="s">
        <v>43</v>
      </c>
      <c r="C4391" s="2">
        <v>18.565899999999999</v>
      </c>
      <c r="D4391" s="2">
        <v>18.6784</v>
      </c>
    </row>
    <row r="4392" spans="1:4" x14ac:dyDescent="0.3">
      <c r="A4392" s="15">
        <v>44568</v>
      </c>
      <c r="B4392" s="2" t="s">
        <v>43</v>
      </c>
      <c r="C4392" s="2" t="s">
        <v>43</v>
      </c>
      <c r="D4392" s="2" t="s">
        <v>43</v>
      </c>
    </row>
    <row r="4393" spans="1:4" x14ac:dyDescent="0.3">
      <c r="A4393" s="15">
        <v>44569</v>
      </c>
      <c r="B4393" s="2" t="s">
        <v>43</v>
      </c>
      <c r="C4393" s="2">
        <v>18.895900000000001</v>
      </c>
      <c r="D4393" s="2">
        <v>19.008400000000002</v>
      </c>
    </row>
    <row r="4394" spans="1:4" x14ac:dyDescent="0.3">
      <c r="A4394" s="15">
        <v>44570</v>
      </c>
      <c r="B4394" s="2">
        <v>11978.56</v>
      </c>
      <c r="C4394" s="2">
        <v>19.167200000000001</v>
      </c>
      <c r="D4394" s="2">
        <v>19.278400000000001</v>
      </c>
    </row>
    <row r="4395" spans="1:4" x14ac:dyDescent="0.3">
      <c r="A4395" s="15">
        <v>44571</v>
      </c>
      <c r="B4395" s="2">
        <v>12022.69</v>
      </c>
      <c r="C4395" s="2" t="s">
        <v>43</v>
      </c>
      <c r="D4395" s="2" t="s">
        <v>43</v>
      </c>
    </row>
    <row r="4396" spans="1:4" x14ac:dyDescent="0.3">
      <c r="A4396" s="15">
        <v>44572</v>
      </c>
      <c r="B4396" s="2">
        <v>12002.08</v>
      </c>
      <c r="C4396" s="2">
        <v>24.1142</v>
      </c>
      <c r="D4396" s="2">
        <v>24.241700000000002</v>
      </c>
    </row>
    <row r="4397" spans="1:4" x14ac:dyDescent="0.3">
      <c r="A4397" s="15">
        <v>44573</v>
      </c>
      <c r="B4397" s="2">
        <v>12060</v>
      </c>
      <c r="C4397" s="2">
        <v>24.545100000000001</v>
      </c>
      <c r="D4397" s="2">
        <v>24.627500000000001</v>
      </c>
    </row>
    <row r="4398" spans="1:4" x14ac:dyDescent="0.3">
      <c r="A4398" s="15">
        <v>44574</v>
      </c>
      <c r="B4398" s="2">
        <v>12012.31</v>
      </c>
      <c r="C4398" s="2">
        <v>15.649699999999999</v>
      </c>
      <c r="D4398" s="2">
        <v>15.773199999999999</v>
      </c>
    </row>
    <row r="4399" spans="1:4" x14ac:dyDescent="0.3">
      <c r="A4399" s="15">
        <v>44575</v>
      </c>
      <c r="B4399" s="2" t="s">
        <v>43</v>
      </c>
      <c r="C4399" s="2" t="s">
        <v>43</v>
      </c>
      <c r="D4399" s="2" t="s">
        <v>43</v>
      </c>
    </row>
    <row r="4400" spans="1:4" x14ac:dyDescent="0.3">
      <c r="A4400" s="15">
        <v>44576</v>
      </c>
      <c r="B4400" s="2" t="s">
        <v>43</v>
      </c>
      <c r="C4400" s="2" t="s">
        <v>43</v>
      </c>
      <c r="D4400" s="2" t="s">
        <v>43</v>
      </c>
    </row>
    <row r="4401" spans="1:4" x14ac:dyDescent="0.3">
      <c r="A4401" s="15">
        <v>44577</v>
      </c>
      <c r="B4401" s="2">
        <v>11830.94</v>
      </c>
      <c r="C4401" s="2">
        <v>15.650600000000001</v>
      </c>
      <c r="D4401" s="2">
        <v>15.7738</v>
      </c>
    </row>
    <row r="4402" spans="1:4" x14ac:dyDescent="0.3">
      <c r="A4402" s="15">
        <v>44578</v>
      </c>
      <c r="B4402" s="2">
        <v>11859.12</v>
      </c>
      <c r="C4402" s="2">
        <v>15.6562</v>
      </c>
      <c r="D4402" s="2">
        <v>15.7775</v>
      </c>
    </row>
    <row r="4403" spans="1:4" x14ac:dyDescent="0.3">
      <c r="A4403" s="15">
        <v>44579</v>
      </c>
      <c r="B4403" s="2">
        <v>11876.44</v>
      </c>
      <c r="C4403" s="2">
        <v>15.652799999999999</v>
      </c>
      <c r="D4403" s="2">
        <v>15.7784</v>
      </c>
    </row>
    <row r="4404" spans="1:4" x14ac:dyDescent="0.3">
      <c r="A4404" s="15">
        <v>44580</v>
      </c>
      <c r="B4404" s="2">
        <v>11715.01</v>
      </c>
      <c r="C4404" s="2">
        <v>15.6524</v>
      </c>
      <c r="D4404" s="2">
        <v>15.778600000000001</v>
      </c>
    </row>
    <row r="4405" spans="1:4" x14ac:dyDescent="0.3">
      <c r="A4405" s="15">
        <v>44581</v>
      </c>
      <c r="B4405" s="2">
        <v>11731.71</v>
      </c>
      <c r="C4405" s="2">
        <v>15.649699999999999</v>
      </c>
      <c r="D4405" s="2">
        <v>15.778600000000001</v>
      </c>
    </row>
    <row r="4406" spans="1:4" x14ac:dyDescent="0.3">
      <c r="A4406" s="15">
        <v>44582</v>
      </c>
      <c r="B4406" s="2" t="s">
        <v>43</v>
      </c>
      <c r="C4406" s="2" t="s">
        <v>43</v>
      </c>
      <c r="D4406" s="2" t="s">
        <v>43</v>
      </c>
    </row>
    <row r="4407" spans="1:4" x14ac:dyDescent="0.3">
      <c r="A4407" s="15">
        <v>44583</v>
      </c>
      <c r="B4407" s="2" t="s">
        <v>43</v>
      </c>
      <c r="C4407" s="2" t="s">
        <v>43</v>
      </c>
      <c r="D4407" s="2" t="s">
        <v>43</v>
      </c>
    </row>
    <row r="4408" spans="1:4" x14ac:dyDescent="0.3">
      <c r="A4408" s="15">
        <v>44584</v>
      </c>
      <c r="B4408" s="2">
        <v>11655.72</v>
      </c>
      <c r="C4408" s="2">
        <v>15.6465</v>
      </c>
      <c r="D4408" s="2">
        <v>15.7784</v>
      </c>
    </row>
    <row r="4409" spans="1:4" x14ac:dyDescent="0.3">
      <c r="A4409" s="15">
        <v>44585</v>
      </c>
      <c r="B4409" s="2">
        <v>11616.13</v>
      </c>
      <c r="C4409" s="2">
        <v>15.6502</v>
      </c>
      <c r="D4409" s="2">
        <v>15.778600000000001</v>
      </c>
    </row>
    <row r="4410" spans="1:4" x14ac:dyDescent="0.3">
      <c r="A4410" s="15">
        <v>44586</v>
      </c>
      <c r="B4410" s="2">
        <v>11542.43</v>
      </c>
      <c r="C4410" s="2">
        <v>15.653700000000001</v>
      </c>
      <c r="D4410" s="2">
        <v>15.7784</v>
      </c>
    </row>
    <row r="4411" spans="1:4" x14ac:dyDescent="0.3">
      <c r="A4411" s="15">
        <v>44587</v>
      </c>
      <c r="B4411" s="2">
        <v>11499.85</v>
      </c>
      <c r="C4411" s="2">
        <v>15.648400000000001</v>
      </c>
      <c r="D4411" s="2">
        <v>15.7784</v>
      </c>
    </row>
    <row r="4412" spans="1:4" x14ac:dyDescent="0.3">
      <c r="A4412" s="15">
        <v>44588</v>
      </c>
      <c r="B4412" s="2" t="s">
        <v>43</v>
      </c>
      <c r="C4412" s="2" t="s">
        <v>43</v>
      </c>
      <c r="D4412" s="2" t="s">
        <v>43</v>
      </c>
    </row>
    <row r="4413" spans="1:4" x14ac:dyDescent="0.3">
      <c r="A4413" s="15">
        <v>44589</v>
      </c>
      <c r="B4413" s="2" t="s">
        <v>43</v>
      </c>
      <c r="C4413" s="2" t="s">
        <v>43</v>
      </c>
      <c r="D4413" s="2" t="s">
        <v>43</v>
      </c>
    </row>
    <row r="4414" spans="1:4" x14ac:dyDescent="0.3">
      <c r="A4414" s="15">
        <v>44590</v>
      </c>
      <c r="B4414" s="2" t="s">
        <v>43</v>
      </c>
      <c r="C4414" s="2" t="s">
        <v>43</v>
      </c>
      <c r="D4414" s="2" t="s">
        <v>43</v>
      </c>
    </row>
    <row r="4415" spans="1:4" x14ac:dyDescent="0.3">
      <c r="A4415" s="15">
        <v>44591</v>
      </c>
      <c r="B4415" s="2">
        <v>11457.46</v>
      </c>
      <c r="C4415" s="2">
        <v>15.648099999999999</v>
      </c>
      <c r="D4415" s="2">
        <v>15.7776</v>
      </c>
    </row>
    <row r="4416" spans="1:4" x14ac:dyDescent="0.3">
      <c r="A4416" s="15">
        <v>44592</v>
      </c>
      <c r="B4416" s="2">
        <v>11490.45</v>
      </c>
      <c r="C4416" s="2">
        <v>15.6473</v>
      </c>
      <c r="D4416" s="2">
        <v>15.7782</v>
      </c>
    </row>
    <row r="4417" spans="1:4" x14ac:dyDescent="0.3">
      <c r="A4417" s="15">
        <v>44593</v>
      </c>
      <c r="B4417" s="2">
        <v>11603.33</v>
      </c>
      <c r="C4417" s="2">
        <v>15.6517</v>
      </c>
      <c r="D4417" s="2">
        <v>15.778600000000001</v>
      </c>
    </row>
    <row r="4418" spans="1:4" x14ac:dyDescent="0.3">
      <c r="A4418" s="15">
        <v>44594</v>
      </c>
      <c r="B4418" s="2">
        <v>11691.82</v>
      </c>
      <c r="C4418" s="2">
        <v>15.6493</v>
      </c>
      <c r="D4418" s="2">
        <v>15.7784</v>
      </c>
    </row>
    <row r="4419" spans="1:4" x14ac:dyDescent="0.3">
      <c r="A4419" s="15">
        <v>44595</v>
      </c>
      <c r="B4419" s="2">
        <v>11638.06</v>
      </c>
      <c r="C4419" s="2">
        <v>15.6508</v>
      </c>
      <c r="D4419" s="2">
        <v>15.778600000000001</v>
      </c>
    </row>
    <row r="4420" spans="1:4" x14ac:dyDescent="0.3">
      <c r="A4420" s="15">
        <v>44596</v>
      </c>
      <c r="B4420" s="2" t="s">
        <v>43</v>
      </c>
      <c r="C4420" s="2" t="s">
        <v>43</v>
      </c>
      <c r="D4420" s="2" t="s">
        <v>43</v>
      </c>
    </row>
    <row r="4421" spans="1:4" x14ac:dyDescent="0.3">
      <c r="A4421" s="15">
        <v>44597</v>
      </c>
      <c r="B4421" s="2" t="s">
        <v>43</v>
      </c>
      <c r="C4421" s="2" t="s">
        <v>43</v>
      </c>
      <c r="D4421" s="2" t="s">
        <v>43</v>
      </c>
    </row>
    <row r="4422" spans="1:4" x14ac:dyDescent="0.3">
      <c r="A4422" s="15">
        <v>44598</v>
      </c>
      <c r="B4422" s="2">
        <v>11689.55</v>
      </c>
      <c r="C4422" s="2">
        <v>18.5885</v>
      </c>
      <c r="D4422" s="2">
        <v>18.698399999999999</v>
      </c>
    </row>
    <row r="4423" spans="1:4" x14ac:dyDescent="0.3">
      <c r="A4423" s="15">
        <v>44599</v>
      </c>
      <c r="B4423" s="2">
        <v>11548.61</v>
      </c>
      <c r="C4423" s="2" t="s">
        <v>43</v>
      </c>
      <c r="D4423" s="2" t="s">
        <v>43</v>
      </c>
    </row>
    <row r="4424" spans="1:4" x14ac:dyDescent="0.3">
      <c r="A4424" s="15">
        <v>44600</v>
      </c>
      <c r="B4424" s="2">
        <v>11527.9</v>
      </c>
      <c r="C4424" s="2">
        <v>18.979900000000001</v>
      </c>
      <c r="D4424" s="2">
        <v>19.0884</v>
      </c>
    </row>
    <row r="4425" spans="1:4" x14ac:dyDescent="0.3">
      <c r="A4425" s="15">
        <v>44601</v>
      </c>
      <c r="B4425" s="2">
        <v>11596.29</v>
      </c>
      <c r="C4425" s="2" t="s">
        <v>43</v>
      </c>
      <c r="D4425" s="2" t="s">
        <v>43</v>
      </c>
    </row>
    <row r="4426" spans="1:4" x14ac:dyDescent="0.3">
      <c r="A4426" s="15">
        <v>44602</v>
      </c>
      <c r="B4426" s="2">
        <v>11578.54</v>
      </c>
      <c r="C4426" s="2">
        <v>19.497199999999999</v>
      </c>
      <c r="D4426" s="2">
        <v>19.6084</v>
      </c>
    </row>
    <row r="4427" spans="1:4" x14ac:dyDescent="0.3">
      <c r="A4427" s="15">
        <v>44603</v>
      </c>
      <c r="B4427" s="2" t="s">
        <v>43</v>
      </c>
      <c r="C4427" s="2">
        <v>24.136500000000002</v>
      </c>
      <c r="D4427" s="2">
        <v>24.245799999999999</v>
      </c>
    </row>
    <row r="4428" spans="1:4" x14ac:dyDescent="0.3">
      <c r="A4428" s="15">
        <v>44604</v>
      </c>
      <c r="B4428" s="2" t="s">
        <v>43</v>
      </c>
      <c r="C4428" s="2" t="s">
        <v>43</v>
      </c>
      <c r="D4428" s="2" t="s">
        <v>43</v>
      </c>
    </row>
    <row r="4429" spans="1:4" x14ac:dyDescent="0.3">
      <c r="A4429" s="15">
        <v>44605</v>
      </c>
      <c r="B4429" s="2">
        <v>11438.12</v>
      </c>
      <c r="C4429" s="2">
        <v>15.648199999999999</v>
      </c>
      <c r="D4429" s="2">
        <v>15.777799999999999</v>
      </c>
    </row>
    <row r="4430" spans="1:4" x14ac:dyDescent="0.3">
      <c r="A4430" s="15">
        <v>44606</v>
      </c>
      <c r="B4430" s="2">
        <v>11403.34</v>
      </c>
      <c r="C4430" s="2">
        <v>15.648899999999999</v>
      </c>
      <c r="D4430" s="2">
        <v>15.777900000000001</v>
      </c>
    </row>
    <row r="4431" spans="1:4" x14ac:dyDescent="0.3">
      <c r="A4431" s="15">
        <v>44607</v>
      </c>
      <c r="B4431" s="2">
        <v>11563.38</v>
      </c>
      <c r="C4431" s="2">
        <v>15.649699999999999</v>
      </c>
      <c r="D4431" s="2">
        <v>15.7773</v>
      </c>
    </row>
    <row r="4432" spans="1:4" x14ac:dyDescent="0.3">
      <c r="A4432" s="15">
        <v>44608</v>
      </c>
      <c r="B4432" s="2">
        <v>11568.14</v>
      </c>
      <c r="C4432" s="2">
        <v>15.649100000000001</v>
      </c>
      <c r="D4432" s="2">
        <v>15.778</v>
      </c>
    </row>
    <row r="4433" spans="1:4" x14ac:dyDescent="0.3">
      <c r="A4433" s="15">
        <v>44609</v>
      </c>
      <c r="B4433" s="2">
        <v>11535.02</v>
      </c>
      <c r="C4433" s="2">
        <v>15.655900000000001</v>
      </c>
      <c r="D4433" s="2">
        <v>15.778499999999999</v>
      </c>
    </row>
    <row r="4434" spans="1:4" x14ac:dyDescent="0.3">
      <c r="A4434" s="15">
        <v>44610</v>
      </c>
      <c r="B4434" s="2" t="s">
        <v>43</v>
      </c>
      <c r="C4434" s="2" t="s">
        <v>43</v>
      </c>
      <c r="D4434" s="2" t="s">
        <v>43</v>
      </c>
    </row>
    <row r="4435" spans="1:4" x14ac:dyDescent="0.3">
      <c r="A4435" s="15">
        <v>44611</v>
      </c>
      <c r="B4435" s="2" t="s">
        <v>43</v>
      </c>
      <c r="C4435" s="2" t="s">
        <v>43</v>
      </c>
      <c r="D4435" s="2" t="s">
        <v>43</v>
      </c>
    </row>
    <row r="4436" spans="1:4" x14ac:dyDescent="0.3">
      <c r="A4436" s="15">
        <v>44612</v>
      </c>
      <c r="B4436" s="2">
        <v>11371.21</v>
      </c>
      <c r="C4436" s="2">
        <v>15.6485</v>
      </c>
      <c r="D4436" s="2">
        <v>15.778499999999999</v>
      </c>
    </row>
    <row r="4437" spans="1:4" x14ac:dyDescent="0.3">
      <c r="A4437" s="15">
        <v>44613</v>
      </c>
      <c r="B4437" s="2">
        <v>11501.92</v>
      </c>
      <c r="C4437" s="2">
        <v>15.6534</v>
      </c>
      <c r="D4437" s="2">
        <v>15.778499999999999</v>
      </c>
    </row>
    <row r="4438" spans="1:4" x14ac:dyDescent="0.3">
      <c r="A4438" s="15">
        <v>44614</v>
      </c>
      <c r="B4438" s="2">
        <v>11302.49</v>
      </c>
      <c r="C4438" s="2">
        <v>15.650700000000001</v>
      </c>
      <c r="D4438" s="2">
        <v>15.7781</v>
      </c>
    </row>
    <row r="4439" spans="1:4" x14ac:dyDescent="0.3">
      <c r="A4439" s="15">
        <v>44615</v>
      </c>
      <c r="B4439" s="2">
        <v>11301.08</v>
      </c>
      <c r="C4439" s="2">
        <v>15.651</v>
      </c>
      <c r="D4439" s="2">
        <v>15.777699999999999</v>
      </c>
    </row>
    <row r="4440" spans="1:4" x14ac:dyDescent="0.3">
      <c r="A4440" s="15">
        <v>44616</v>
      </c>
      <c r="B4440" s="2">
        <v>10890.88</v>
      </c>
      <c r="C4440" s="2">
        <v>15.649100000000001</v>
      </c>
      <c r="D4440" s="2">
        <v>15.778600000000001</v>
      </c>
    </row>
    <row r="4441" spans="1:4" x14ac:dyDescent="0.3">
      <c r="A4441" s="15">
        <v>44617</v>
      </c>
      <c r="B4441" s="2" t="s">
        <v>43</v>
      </c>
      <c r="C4441" s="2" t="s">
        <v>43</v>
      </c>
      <c r="D4441" s="2" t="s">
        <v>43</v>
      </c>
    </row>
    <row r="4442" spans="1:4" x14ac:dyDescent="0.3">
      <c r="A4442" s="15">
        <v>44618</v>
      </c>
      <c r="B4442" s="2" t="s">
        <v>43</v>
      </c>
      <c r="C4442" s="2" t="s">
        <v>43</v>
      </c>
      <c r="D4442" s="2" t="s">
        <v>43</v>
      </c>
    </row>
    <row r="4443" spans="1:4" x14ac:dyDescent="0.3">
      <c r="A4443" s="15">
        <v>44619</v>
      </c>
      <c r="B4443" s="2">
        <v>11174.09</v>
      </c>
      <c r="C4443" s="2">
        <v>15.6469</v>
      </c>
      <c r="D4443" s="2">
        <v>15.778600000000001</v>
      </c>
    </row>
    <row r="4444" spans="1:4" x14ac:dyDescent="0.3">
      <c r="A4444" s="15">
        <v>44620</v>
      </c>
      <c r="B4444" s="2">
        <v>11138.86</v>
      </c>
      <c r="C4444" s="2">
        <v>15.650399999999999</v>
      </c>
      <c r="D4444" s="2">
        <v>15.778499999999999</v>
      </c>
    </row>
    <row r="4445" spans="1:4" x14ac:dyDescent="0.3">
      <c r="A4445" s="15">
        <v>44621</v>
      </c>
      <c r="B4445" s="2">
        <v>11275.78</v>
      </c>
      <c r="C4445" s="2">
        <v>15.6492</v>
      </c>
      <c r="D4445" s="2">
        <v>15.778600000000001</v>
      </c>
    </row>
    <row r="4446" spans="1:4" x14ac:dyDescent="0.3">
      <c r="A4446" s="15">
        <v>44622</v>
      </c>
      <c r="B4446" s="2">
        <v>11189.29</v>
      </c>
      <c r="C4446" s="2">
        <v>15.6503</v>
      </c>
      <c r="D4446" s="2">
        <v>15.7776</v>
      </c>
    </row>
    <row r="4447" spans="1:4" x14ac:dyDescent="0.3">
      <c r="A4447" s="15">
        <v>44623</v>
      </c>
      <c r="B4447" s="2">
        <v>11305.55</v>
      </c>
      <c r="C4447" s="2">
        <v>15.6541</v>
      </c>
      <c r="D4447" s="2">
        <v>15.778600000000001</v>
      </c>
    </row>
    <row r="4448" spans="1:4" x14ac:dyDescent="0.3">
      <c r="A4448" s="15">
        <v>44624</v>
      </c>
      <c r="B4448" s="2" t="s">
        <v>43</v>
      </c>
      <c r="C4448" s="2">
        <v>18.191400000000002</v>
      </c>
      <c r="D4448" s="2">
        <v>18.317399999999999</v>
      </c>
    </row>
    <row r="4449" spans="1:4" x14ac:dyDescent="0.3">
      <c r="A4449" s="15">
        <v>44625</v>
      </c>
      <c r="B4449" s="2" t="s">
        <v>43</v>
      </c>
      <c r="C4449" s="2" t="s">
        <v>43</v>
      </c>
      <c r="D4449" s="2" t="s">
        <v>43</v>
      </c>
    </row>
    <row r="4450" spans="1:4" x14ac:dyDescent="0.3">
      <c r="A4450" s="15">
        <v>44626</v>
      </c>
      <c r="B4450" s="2">
        <v>11094.66</v>
      </c>
      <c r="C4450" s="2" t="s">
        <v>43</v>
      </c>
      <c r="D4450" s="2" t="s">
        <v>43</v>
      </c>
    </row>
    <row r="4451" spans="1:4" x14ac:dyDescent="0.3">
      <c r="A4451" s="15">
        <v>44627</v>
      </c>
      <c r="B4451" s="2">
        <v>10701.14</v>
      </c>
      <c r="C4451" s="2">
        <v>18.77</v>
      </c>
      <c r="D4451" s="2">
        <v>18.878399999999999</v>
      </c>
    </row>
    <row r="4452" spans="1:4" x14ac:dyDescent="0.3">
      <c r="A4452" s="15">
        <v>44628</v>
      </c>
      <c r="B4452" s="2">
        <v>10396.83</v>
      </c>
      <c r="C4452" s="2">
        <v>19.038699999999999</v>
      </c>
      <c r="D4452" s="2">
        <v>19.148399999999999</v>
      </c>
    </row>
    <row r="4453" spans="1:4" x14ac:dyDescent="0.3">
      <c r="A4453" s="15">
        <v>44629</v>
      </c>
      <c r="B4453" s="2">
        <v>10415.73</v>
      </c>
      <c r="C4453" s="2" t="s">
        <v>43</v>
      </c>
      <c r="D4453" s="2" t="s">
        <v>43</v>
      </c>
    </row>
    <row r="4454" spans="1:4" x14ac:dyDescent="0.3">
      <c r="A4454" s="15">
        <v>44630</v>
      </c>
      <c r="B4454" s="2">
        <v>10453.59</v>
      </c>
      <c r="C4454" s="2">
        <v>19.5746</v>
      </c>
      <c r="D4454" s="2">
        <v>19.686199999999999</v>
      </c>
    </row>
    <row r="4455" spans="1:4" x14ac:dyDescent="0.3">
      <c r="A4455" s="15">
        <v>44631</v>
      </c>
      <c r="B4455" s="2" t="s">
        <v>43</v>
      </c>
      <c r="C4455" s="2">
        <v>24.209700000000002</v>
      </c>
      <c r="D4455" s="2">
        <v>24.315799999999999</v>
      </c>
    </row>
    <row r="4456" spans="1:4" x14ac:dyDescent="0.3">
      <c r="A4456" s="15">
        <v>44632</v>
      </c>
      <c r="B4456" s="2" t="s">
        <v>43</v>
      </c>
      <c r="C4456" s="2" t="s">
        <v>43</v>
      </c>
      <c r="D4456" s="2" t="s">
        <v>43</v>
      </c>
    </row>
    <row r="4457" spans="1:4" x14ac:dyDescent="0.3">
      <c r="A4457" s="15">
        <v>44633</v>
      </c>
      <c r="B4457" s="2">
        <v>10480.67</v>
      </c>
      <c r="C4457" s="2">
        <v>15.6523</v>
      </c>
      <c r="D4457" s="2">
        <v>15.778600000000001</v>
      </c>
    </row>
    <row r="4458" spans="1:4" x14ac:dyDescent="0.3">
      <c r="A4458" s="15">
        <v>44634</v>
      </c>
      <c r="B4458" s="2">
        <v>10419.56</v>
      </c>
      <c r="C4458" s="2">
        <v>15.6572</v>
      </c>
      <c r="D4458" s="2">
        <v>15.778600000000001</v>
      </c>
    </row>
    <row r="4459" spans="1:4" x14ac:dyDescent="0.3">
      <c r="A4459" s="15">
        <v>44635</v>
      </c>
      <c r="B4459" s="2">
        <v>10423.09</v>
      </c>
      <c r="C4459" s="2">
        <v>15.6538</v>
      </c>
      <c r="D4459" s="2">
        <v>15.778600000000001</v>
      </c>
    </row>
    <row r="4460" spans="1:4" x14ac:dyDescent="0.3">
      <c r="A4460" s="15">
        <v>44636</v>
      </c>
      <c r="B4460" s="2">
        <v>10705.6</v>
      </c>
      <c r="C4460" s="2">
        <v>15.651300000000001</v>
      </c>
      <c r="D4460" s="2">
        <v>15.778600000000001</v>
      </c>
    </row>
    <row r="4461" spans="1:4" x14ac:dyDescent="0.3">
      <c r="A4461" s="15">
        <v>44637</v>
      </c>
      <c r="B4461" s="2">
        <v>10726.44</v>
      </c>
      <c r="C4461" s="2">
        <v>15.6523</v>
      </c>
      <c r="D4461" s="2">
        <v>15.778600000000001</v>
      </c>
    </row>
    <row r="4462" spans="1:4" x14ac:dyDescent="0.3">
      <c r="A4462" s="15">
        <v>44638</v>
      </c>
      <c r="B4462" s="2" t="s">
        <v>43</v>
      </c>
      <c r="C4462" s="2" t="s">
        <v>43</v>
      </c>
      <c r="D4462" s="2" t="s">
        <v>43</v>
      </c>
    </row>
    <row r="4463" spans="1:4" x14ac:dyDescent="0.3">
      <c r="A4463" s="15">
        <v>44639</v>
      </c>
      <c r="B4463" s="2" t="s">
        <v>43</v>
      </c>
      <c r="C4463" s="2" t="s">
        <v>43</v>
      </c>
      <c r="D4463" s="2" t="s">
        <v>43</v>
      </c>
    </row>
    <row r="4464" spans="1:4" x14ac:dyDescent="0.3">
      <c r="A4464" s="15">
        <v>44640</v>
      </c>
      <c r="B4464" s="2">
        <v>10973.72</v>
      </c>
      <c r="C4464" s="2">
        <v>15.648400000000001</v>
      </c>
      <c r="D4464" s="2">
        <v>15.778600000000001</v>
      </c>
    </row>
    <row r="4465" spans="1:4" x14ac:dyDescent="0.3">
      <c r="A4465" s="15">
        <v>44641</v>
      </c>
      <c r="B4465" s="2">
        <v>11511.15</v>
      </c>
      <c r="C4465" s="2">
        <v>18.151900000000001</v>
      </c>
      <c r="D4465" s="2">
        <v>18.288399999999999</v>
      </c>
    </row>
    <row r="4466" spans="1:4" x14ac:dyDescent="0.3">
      <c r="A4466" s="15">
        <v>44642</v>
      </c>
      <c r="B4466" s="2">
        <v>11663.32</v>
      </c>
      <c r="C4466" s="2">
        <v>18.435700000000001</v>
      </c>
      <c r="D4466" s="2">
        <v>18.5684</v>
      </c>
    </row>
    <row r="4467" spans="1:4" x14ac:dyDescent="0.3">
      <c r="A4467" s="15">
        <v>44643</v>
      </c>
      <c r="B4467" s="2">
        <v>11743.91</v>
      </c>
      <c r="C4467" s="2">
        <v>18.302700000000002</v>
      </c>
      <c r="D4467" s="2">
        <v>18.434899999999999</v>
      </c>
    </row>
    <row r="4468" spans="1:4" x14ac:dyDescent="0.3">
      <c r="A4468" s="15">
        <v>44644</v>
      </c>
      <c r="B4468" s="2">
        <v>11709.16</v>
      </c>
      <c r="C4468" s="2">
        <v>18.2441</v>
      </c>
      <c r="D4468" s="2">
        <v>18.375399999999999</v>
      </c>
    </row>
    <row r="4469" spans="1:4" x14ac:dyDescent="0.3">
      <c r="A4469" s="15">
        <v>44645</v>
      </c>
      <c r="B4469" s="2" t="s">
        <v>43</v>
      </c>
      <c r="C4469" s="2" t="s">
        <v>43</v>
      </c>
      <c r="D4469" s="2" t="s">
        <v>43</v>
      </c>
    </row>
    <row r="4470" spans="1:4" x14ac:dyDescent="0.3">
      <c r="A4470" s="15">
        <v>44646</v>
      </c>
      <c r="B4470" s="2" t="s">
        <v>43</v>
      </c>
      <c r="C4470" s="2" t="s">
        <v>43</v>
      </c>
      <c r="D4470" s="2" t="s">
        <v>43</v>
      </c>
    </row>
    <row r="4471" spans="1:4" x14ac:dyDescent="0.3">
      <c r="A4471" s="15">
        <v>44647</v>
      </c>
      <c r="B4471" s="2">
        <v>11545.61</v>
      </c>
      <c r="C4471" s="2">
        <v>18.2441</v>
      </c>
      <c r="D4471" s="2">
        <v>18.375399999999999</v>
      </c>
    </row>
    <row r="4472" spans="1:4" x14ac:dyDescent="0.3">
      <c r="A4472" s="15">
        <v>44648</v>
      </c>
      <c r="B4472" s="2">
        <v>11240.79</v>
      </c>
      <c r="C4472" s="2">
        <v>18.259699999999999</v>
      </c>
      <c r="D4472" s="2">
        <v>18.3903</v>
      </c>
    </row>
    <row r="4473" spans="1:4" x14ac:dyDescent="0.3">
      <c r="A4473" s="15">
        <v>44649</v>
      </c>
      <c r="B4473" s="2">
        <v>11393.54</v>
      </c>
      <c r="C4473" s="2">
        <v>18.254999999999999</v>
      </c>
      <c r="D4473" s="2">
        <v>18.387599999999999</v>
      </c>
    </row>
    <row r="4474" spans="1:4" x14ac:dyDescent="0.3">
      <c r="A4474" s="15">
        <v>44650</v>
      </c>
      <c r="B4474" s="2">
        <v>11239.21</v>
      </c>
      <c r="C4474" s="2">
        <v>18.214700000000001</v>
      </c>
      <c r="D4474" s="2">
        <v>18.3383</v>
      </c>
    </row>
    <row r="4475" spans="1:4" x14ac:dyDescent="0.3">
      <c r="A4475" s="15">
        <v>44651</v>
      </c>
      <c r="B4475" s="2">
        <v>11238.48</v>
      </c>
      <c r="C4475" s="2">
        <v>18.199100000000001</v>
      </c>
      <c r="D4475" s="2">
        <v>18.329499999999999</v>
      </c>
    </row>
    <row r="4476" spans="1:4" x14ac:dyDescent="0.3">
      <c r="A4476" s="15">
        <v>44652</v>
      </c>
      <c r="B4476" s="2" t="s">
        <v>43</v>
      </c>
      <c r="C4476" s="2">
        <v>15.6516</v>
      </c>
      <c r="D4476" s="2">
        <v>15.778600000000001</v>
      </c>
    </row>
    <row r="4477" spans="1:4" x14ac:dyDescent="0.3">
      <c r="A4477" s="15">
        <v>44653</v>
      </c>
      <c r="B4477" s="2" t="s">
        <v>43</v>
      </c>
      <c r="C4477" s="2" t="s">
        <v>43</v>
      </c>
      <c r="D4477" s="2" t="s">
        <v>43</v>
      </c>
    </row>
    <row r="4478" spans="1:4" x14ac:dyDescent="0.3">
      <c r="A4478" s="15">
        <v>44654</v>
      </c>
      <c r="B4478" s="2">
        <v>11562.21</v>
      </c>
      <c r="C4478" s="2" t="s">
        <v>43</v>
      </c>
      <c r="D4478" s="2" t="s">
        <v>43</v>
      </c>
    </row>
    <row r="4479" spans="1:4" x14ac:dyDescent="0.3">
      <c r="A4479" s="15">
        <v>44655</v>
      </c>
      <c r="B4479" s="2">
        <v>11529.18</v>
      </c>
      <c r="C4479" s="2">
        <v>18.1968</v>
      </c>
      <c r="D4479" s="2">
        <v>18.320499999999999</v>
      </c>
    </row>
    <row r="4480" spans="1:4" x14ac:dyDescent="0.3">
      <c r="A4480" s="15">
        <v>44656</v>
      </c>
      <c r="B4480" s="2">
        <v>11380.85</v>
      </c>
      <c r="C4480" s="2" t="s">
        <v>43</v>
      </c>
      <c r="D4480" s="2" t="s">
        <v>43</v>
      </c>
    </row>
    <row r="4481" spans="1:4" x14ac:dyDescent="0.3">
      <c r="A4481" s="15">
        <v>44657</v>
      </c>
      <c r="B4481" s="2">
        <v>11347.96</v>
      </c>
      <c r="C4481" s="2" t="s">
        <v>43</v>
      </c>
      <c r="D4481" s="2" t="s">
        <v>43</v>
      </c>
    </row>
    <row r="4482" spans="1:4" x14ac:dyDescent="0.3">
      <c r="A4482" s="15">
        <v>44658</v>
      </c>
      <c r="B4482" s="2">
        <v>11101.94</v>
      </c>
      <c r="C4482" s="2">
        <v>18.7986</v>
      </c>
      <c r="D4482" s="2">
        <v>18.9084</v>
      </c>
    </row>
    <row r="4483" spans="1:4" x14ac:dyDescent="0.3">
      <c r="A4483" s="15">
        <v>44659</v>
      </c>
      <c r="B4483" s="2" t="s">
        <v>43</v>
      </c>
      <c r="C4483" s="2">
        <v>19.069199999999999</v>
      </c>
      <c r="D4483" s="2">
        <v>19.1784</v>
      </c>
    </row>
    <row r="4484" spans="1:4" x14ac:dyDescent="0.3">
      <c r="A4484" s="15">
        <v>44660</v>
      </c>
      <c r="B4484" s="2" t="s">
        <v>43</v>
      </c>
      <c r="C4484" s="2">
        <v>19.166399999999999</v>
      </c>
      <c r="D4484" s="2">
        <v>19.278400000000001</v>
      </c>
    </row>
    <row r="4485" spans="1:4" x14ac:dyDescent="0.3">
      <c r="A4485" s="15">
        <v>44661</v>
      </c>
      <c r="B4485" s="2">
        <v>10897.61</v>
      </c>
      <c r="C4485" s="2">
        <v>19.600000000000001</v>
      </c>
      <c r="D4485" s="2">
        <v>19.708400000000001</v>
      </c>
    </row>
    <row r="4486" spans="1:4" x14ac:dyDescent="0.3">
      <c r="A4486" s="15">
        <v>44662</v>
      </c>
      <c r="B4486" s="2">
        <v>10728.66</v>
      </c>
      <c r="C4486" s="2" t="s">
        <v>43</v>
      </c>
      <c r="D4486" s="2" t="s">
        <v>43</v>
      </c>
    </row>
    <row r="4487" spans="1:4" x14ac:dyDescent="0.3">
      <c r="A4487" s="15">
        <v>44663</v>
      </c>
      <c r="B4487" s="2">
        <v>10898.69</v>
      </c>
      <c r="C4487" s="2">
        <v>24.549800000000001</v>
      </c>
      <c r="D4487" s="2">
        <v>24.628299999999999</v>
      </c>
    </row>
    <row r="4488" spans="1:4" x14ac:dyDescent="0.3">
      <c r="A4488" s="15">
        <v>44664</v>
      </c>
      <c r="B4488" s="2">
        <v>10847.46</v>
      </c>
      <c r="C4488" s="2">
        <v>18.355899999999998</v>
      </c>
      <c r="D4488" s="2">
        <v>18.489999999999998</v>
      </c>
    </row>
    <row r="4489" spans="1:4" x14ac:dyDescent="0.3">
      <c r="A4489" s="15">
        <v>44665</v>
      </c>
      <c r="B4489" s="2">
        <v>10679.55</v>
      </c>
      <c r="C4489" s="2">
        <v>18.321300000000001</v>
      </c>
      <c r="D4489" s="2">
        <v>18.449300000000001</v>
      </c>
    </row>
    <row r="4490" spans="1:4" x14ac:dyDescent="0.3">
      <c r="A4490" s="15">
        <v>44666</v>
      </c>
      <c r="B4490" s="2" t="s">
        <v>43</v>
      </c>
      <c r="C4490" s="2" t="s">
        <v>43</v>
      </c>
      <c r="D4490" s="2" t="s">
        <v>43</v>
      </c>
    </row>
    <row r="4491" spans="1:4" x14ac:dyDescent="0.3">
      <c r="A4491" s="15">
        <v>44667</v>
      </c>
      <c r="B4491" s="2" t="s">
        <v>43</v>
      </c>
      <c r="C4491" s="2" t="s">
        <v>43</v>
      </c>
      <c r="D4491" s="2" t="s">
        <v>43</v>
      </c>
    </row>
    <row r="4492" spans="1:4" x14ac:dyDescent="0.3">
      <c r="A4492" s="15">
        <v>44668</v>
      </c>
      <c r="B4492" s="2">
        <v>10707.93</v>
      </c>
      <c r="C4492" s="2">
        <v>18.340900000000001</v>
      </c>
      <c r="D4492" s="2">
        <v>18.468599999999999</v>
      </c>
    </row>
    <row r="4493" spans="1:4" x14ac:dyDescent="0.3">
      <c r="A4493" s="15">
        <v>44669</v>
      </c>
      <c r="B4493" s="2">
        <v>10724.8</v>
      </c>
      <c r="C4493" s="2">
        <v>18.358799999999999</v>
      </c>
      <c r="D4493" s="2">
        <v>18.478100000000001</v>
      </c>
    </row>
    <row r="4494" spans="1:4" x14ac:dyDescent="0.3">
      <c r="A4494" s="15">
        <v>44670</v>
      </c>
      <c r="B4494" s="2">
        <v>10626.81</v>
      </c>
      <c r="C4494" s="2">
        <v>18.405200000000001</v>
      </c>
      <c r="D4494" s="2">
        <v>18.5184</v>
      </c>
    </row>
    <row r="4495" spans="1:4" x14ac:dyDescent="0.3">
      <c r="A4495" s="15">
        <v>44671</v>
      </c>
      <c r="B4495" s="2">
        <v>10444.76</v>
      </c>
      <c r="C4495" s="2">
        <v>18.427299999999999</v>
      </c>
      <c r="D4495" s="2">
        <v>18.538399999999999</v>
      </c>
    </row>
    <row r="4496" spans="1:4" x14ac:dyDescent="0.3">
      <c r="A4496" s="15">
        <v>44672</v>
      </c>
      <c r="B4496" s="2">
        <v>10548.14</v>
      </c>
      <c r="C4496" s="2">
        <v>18.511800000000001</v>
      </c>
      <c r="D4496" s="2">
        <v>18.618400000000001</v>
      </c>
    </row>
    <row r="4497" spans="1:4" x14ac:dyDescent="0.3">
      <c r="A4497" s="15">
        <v>44673</v>
      </c>
      <c r="B4497" s="2" t="s">
        <v>43</v>
      </c>
      <c r="C4497" s="2" t="s">
        <v>43</v>
      </c>
      <c r="D4497" s="2" t="s">
        <v>43</v>
      </c>
    </row>
    <row r="4498" spans="1:4" x14ac:dyDescent="0.3">
      <c r="A4498" s="15">
        <v>44674</v>
      </c>
      <c r="B4498" s="2" t="s">
        <v>43</v>
      </c>
      <c r="C4498" s="2" t="s">
        <v>43</v>
      </c>
      <c r="D4498" s="2" t="s">
        <v>43</v>
      </c>
    </row>
    <row r="4499" spans="1:4" x14ac:dyDescent="0.3">
      <c r="A4499" s="15">
        <v>44675</v>
      </c>
      <c r="B4499" s="2" t="s">
        <v>43</v>
      </c>
      <c r="C4499" s="2" t="s">
        <v>43</v>
      </c>
      <c r="D4499" s="2" t="s">
        <v>43</v>
      </c>
    </row>
    <row r="4500" spans="1:4" x14ac:dyDescent="0.3">
      <c r="A4500" s="15">
        <v>44676</v>
      </c>
      <c r="B4500" s="2" t="s">
        <v>43</v>
      </c>
      <c r="C4500" s="2" t="s">
        <v>43</v>
      </c>
      <c r="D4500" s="2" t="s">
        <v>43</v>
      </c>
    </row>
    <row r="4501" spans="1:4" x14ac:dyDescent="0.3">
      <c r="A4501" s="15">
        <v>44677</v>
      </c>
      <c r="B4501" s="2">
        <v>10682.08</v>
      </c>
      <c r="C4501" s="2">
        <v>18.4636</v>
      </c>
      <c r="D4501" s="2">
        <v>18.5884</v>
      </c>
    </row>
    <row r="4502" spans="1:4" x14ac:dyDescent="0.3">
      <c r="A4502" s="15">
        <v>44678</v>
      </c>
      <c r="B4502" s="2">
        <v>10718.22</v>
      </c>
      <c r="C4502" s="2">
        <v>18.450199999999999</v>
      </c>
      <c r="D4502" s="2">
        <v>18.5684</v>
      </c>
    </row>
    <row r="4503" spans="1:4" x14ac:dyDescent="0.3">
      <c r="A4503" s="15">
        <v>44679</v>
      </c>
      <c r="B4503" s="2">
        <v>11047.7</v>
      </c>
      <c r="C4503" s="2">
        <v>18.436</v>
      </c>
      <c r="D4503" s="2">
        <v>18.548400000000001</v>
      </c>
    </row>
    <row r="4504" spans="1:4" x14ac:dyDescent="0.3">
      <c r="A4504" s="15">
        <v>44680</v>
      </c>
      <c r="B4504" s="2" t="s">
        <v>43</v>
      </c>
      <c r="C4504" s="2" t="s">
        <v>43</v>
      </c>
      <c r="D4504" s="2" t="s">
        <v>43</v>
      </c>
    </row>
    <row r="4505" spans="1:4" x14ac:dyDescent="0.3">
      <c r="A4505" s="15">
        <v>44681</v>
      </c>
      <c r="B4505" s="2" t="s">
        <v>43</v>
      </c>
      <c r="C4505" s="2" t="s">
        <v>43</v>
      </c>
      <c r="D4505" s="2" t="s">
        <v>43</v>
      </c>
    </row>
    <row r="4506" spans="1:4" x14ac:dyDescent="0.3">
      <c r="A4506" s="15">
        <v>44682</v>
      </c>
      <c r="B4506" s="2" t="s">
        <v>43</v>
      </c>
      <c r="C4506" s="2">
        <v>15.649100000000001</v>
      </c>
      <c r="D4506" s="2">
        <v>15.778600000000001</v>
      </c>
    </row>
    <row r="4507" spans="1:4" x14ac:dyDescent="0.3">
      <c r="A4507" s="15">
        <v>44683</v>
      </c>
      <c r="B4507" s="2" t="s">
        <v>43</v>
      </c>
      <c r="C4507" s="2" t="s">
        <v>43</v>
      </c>
      <c r="D4507" s="2" t="s">
        <v>43</v>
      </c>
    </row>
    <row r="4508" spans="1:4" x14ac:dyDescent="0.3">
      <c r="A4508" s="15">
        <v>44684</v>
      </c>
      <c r="B4508" s="2" t="s">
        <v>43</v>
      </c>
      <c r="C4508" s="2" t="s">
        <v>43</v>
      </c>
      <c r="D4508" s="2" t="s">
        <v>43</v>
      </c>
    </row>
    <row r="4509" spans="1:4" x14ac:dyDescent="0.3">
      <c r="A4509" s="15">
        <v>44685</v>
      </c>
      <c r="B4509" s="2" t="s">
        <v>43</v>
      </c>
      <c r="C4509" s="2">
        <v>18.1995</v>
      </c>
      <c r="D4509" s="2">
        <v>18.334700000000002</v>
      </c>
    </row>
    <row r="4510" spans="1:4" x14ac:dyDescent="0.3">
      <c r="A4510" s="15">
        <v>44686</v>
      </c>
      <c r="B4510" s="2" t="s">
        <v>43</v>
      </c>
      <c r="C4510" s="2" t="s">
        <v>43</v>
      </c>
      <c r="D4510" s="2" t="s">
        <v>43</v>
      </c>
    </row>
    <row r="4511" spans="1:4" x14ac:dyDescent="0.3">
      <c r="A4511" s="15">
        <v>44687</v>
      </c>
      <c r="B4511" s="2" t="s">
        <v>43</v>
      </c>
      <c r="C4511" s="2">
        <v>18.585100000000001</v>
      </c>
      <c r="D4511" s="2">
        <v>18.698399999999999</v>
      </c>
    </row>
    <row r="4512" spans="1:4" x14ac:dyDescent="0.3">
      <c r="A4512" s="15">
        <v>44688</v>
      </c>
      <c r="B4512" s="2" t="s">
        <v>43</v>
      </c>
      <c r="C4512" s="2">
        <v>18.820499999999999</v>
      </c>
      <c r="D4512" s="2">
        <v>18.9284</v>
      </c>
    </row>
    <row r="4513" spans="1:4" x14ac:dyDescent="0.3">
      <c r="A4513" s="15">
        <v>44689</v>
      </c>
      <c r="B4513" s="2">
        <v>11109.22</v>
      </c>
      <c r="C4513" s="2" t="s">
        <v>43</v>
      </c>
      <c r="D4513" s="2" t="s">
        <v>43</v>
      </c>
    </row>
    <row r="4514" spans="1:4" x14ac:dyDescent="0.3">
      <c r="A4514" s="15">
        <v>44690</v>
      </c>
      <c r="B4514" s="2">
        <v>10906.72</v>
      </c>
      <c r="C4514" s="2">
        <v>19.168299999999999</v>
      </c>
      <c r="D4514" s="2">
        <v>19.278400000000001</v>
      </c>
    </row>
    <row r="4515" spans="1:4" x14ac:dyDescent="0.3">
      <c r="A4515" s="15">
        <v>44691</v>
      </c>
      <c r="B4515" s="2">
        <v>10811.45</v>
      </c>
      <c r="C4515" s="2">
        <v>19.600100000000001</v>
      </c>
      <c r="D4515" s="2">
        <v>19.708400000000001</v>
      </c>
    </row>
    <row r="4516" spans="1:4" x14ac:dyDescent="0.3">
      <c r="A4516" s="15">
        <v>44692</v>
      </c>
      <c r="B4516" s="2">
        <v>10855.93</v>
      </c>
      <c r="C4516" s="2" t="s">
        <v>43</v>
      </c>
      <c r="D4516" s="2" t="s">
        <v>43</v>
      </c>
    </row>
    <row r="4517" spans="1:4" x14ac:dyDescent="0.3">
      <c r="A4517" s="15">
        <v>44693</v>
      </c>
      <c r="B4517" s="2">
        <v>10678.98</v>
      </c>
      <c r="C4517" s="2">
        <v>24.550699999999999</v>
      </c>
      <c r="D4517" s="2">
        <v>24.628299999999999</v>
      </c>
    </row>
    <row r="4518" spans="1:4" x14ac:dyDescent="0.3">
      <c r="A4518" s="15">
        <v>44694</v>
      </c>
      <c r="B4518" s="2" t="s">
        <v>43</v>
      </c>
      <c r="C4518" s="2" t="s">
        <v>43</v>
      </c>
      <c r="D4518" s="2" t="s">
        <v>43</v>
      </c>
    </row>
    <row r="4519" spans="1:4" x14ac:dyDescent="0.3">
      <c r="A4519" s="15">
        <v>44695</v>
      </c>
      <c r="B4519" s="2" t="s">
        <v>43</v>
      </c>
      <c r="C4519" s="2" t="s">
        <v>43</v>
      </c>
      <c r="D4519" s="2" t="s">
        <v>43</v>
      </c>
    </row>
    <row r="4520" spans="1:4" x14ac:dyDescent="0.3">
      <c r="A4520" s="15">
        <v>44696</v>
      </c>
      <c r="B4520" s="2">
        <v>10534.22</v>
      </c>
      <c r="C4520" s="2">
        <v>18.2364</v>
      </c>
      <c r="D4520" s="2">
        <v>18.358899999999998</v>
      </c>
    </row>
    <row r="4521" spans="1:4" x14ac:dyDescent="0.3">
      <c r="A4521" s="15">
        <v>44697</v>
      </c>
      <c r="B4521" s="2">
        <v>10461.879999999999</v>
      </c>
      <c r="C4521" s="2">
        <v>18.218900000000001</v>
      </c>
      <c r="D4521" s="2">
        <v>18.338899999999999</v>
      </c>
    </row>
    <row r="4522" spans="1:4" x14ac:dyDescent="0.3">
      <c r="A4522" s="15">
        <v>44698</v>
      </c>
      <c r="B4522" s="2">
        <v>10438.950000000001</v>
      </c>
      <c r="C4522" s="2">
        <v>18.208200000000001</v>
      </c>
      <c r="D4522" s="2">
        <v>18.3293</v>
      </c>
    </row>
    <row r="4523" spans="1:4" x14ac:dyDescent="0.3">
      <c r="A4523" s="15">
        <v>44699</v>
      </c>
      <c r="B4523" s="2">
        <v>10467.629999999999</v>
      </c>
      <c r="C4523" s="2">
        <v>18.215499999999999</v>
      </c>
      <c r="D4523" s="2">
        <v>18.328399999999998</v>
      </c>
    </row>
    <row r="4524" spans="1:4" x14ac:dyDescent="0.3">
      <c r="A4524" s="15">
        <v>44700</v>
      </c>
      <c r="B4524" s="2">
        <v>10549.97</v>
      </c>
      <c r="C4524" s="2">
        <v>18.213899999999999</v>
      </c>
      <c r="D4524" s="2">
        <v>18.328399999999998</v>
      </c>
    </row>
    <row r="4525" spans="1:4" x14ac:dyDescent="0.3">
      <c r="A4525" s="15">
        <v>44701</v>
      </c>
      <c r="B4525" s="2" t="s">
        <v>43</v>
      </c>
      <c r="C4525" s="2" t="s">
        <v>43</v>
      </c>
      <c r="D4525" s="2" t="s">
        <v>43</v>
      </c>
    </row>
    <row r="4526" spans="1:4" x14ac:dyDescent="0.3">
      <c r="A4526" s="15">
        <v>44702</v>
      </c>
      <c r="B4526" s="2" t="s">
        <v>43</v>
      </c>
      <c r="C4526" s="2" t="s">
        <v>43</v>
      </c>
      <c r="D4526" s="2" t="s">
        <v>43</v>
      </c>
    </row>
    <row r="4527" spans="1:4" x14ac:dyDescent="0.3">
      <c r="A4527" s="15">
        <v>44703</v>
      </c>
      <c r="B4527" s="2">
        <v>10462.74</v>
      </c>
      <c r="C4527" s="2">
        <v>18.215900000000001</v>
      </c>
      <c r="D4527" s="2">
        <v>18.328399999999998</v>
      </c>
    </row>
    <row r="4528" spans="1:4" x14ac:dyDescent="0.3">
      <c r="A4528" s="15">
        <v>44704</v>
      </c>
      <c r="B4528" s="2">
        <v>10514.95</v>
      </c>
      <c r="C4528" s="2">
        <v>18.344100000000001</v>
      </c>
      <c r="D4528" s="2">
        <v>18.458400000000001</v>
      </c>
    </row>
    <row r="4529" spans="1:4" x14ac:dyDescent="0.3">
      <c r="A4529" s="15">
        <v>44705</v>
      </c>
      <c r="B4529" s="2">
        <v>10415.540000000001</v>
      </c>
      <c r="C4529" s="2">
        <v>18.453399999999998</v>
      </c>
      <c r="D4529" s="2">
        <v>18.5684</v>
      </c>
    </row>
    <row r="4530" spans="1:4" x14ac:dyDescent="0.3">
      <c r="A4530" s="15">
        <v>44706</v>
      </c>
      <c r="B4530" s="2">
        <v>10247.43</v>
      </c>
      <c r="C4530" s="2">
        <v>18.5319</v>
      </c>
      <c r="D4530" s="2">
        <v>18.648399999999999</v>
      </c>
    </row>
    <row r="4531" spans="1:4" x14ac:dyDescent="0.3">
      <c r="A4531" s="15">
        <v>44707</v>
      </c>
      <c r="B4531" s="2">
        <v>10200.56</v>
      </c>
      <c r="C4531" s="2">
        <v>18.534600000000001</v>
      </c>
      <c r="D4531" s="2">
        <v>18.648399999999999</v>
      </c>
    </row>
    <row r="4532" spans="1:4" x14ac:dyDescent="0.3">
      <c r="A4532" s="15">
        <v>44708</v>
      </c>
      <c r="B4532" s="2" t="s">
        <v>43</v>
      </c>
      <c r="C4532" s="2" t="s">
        <v>43</v>
      </c>
      <c r="D4532" s="2" t="s">
        <v>43</v>
      </c>
    </row>
    <row r="4533" spans="1:4" x14ac:dyDescent="0.3">
      <c r="A4533" s="15">
        <v>44709</v>
      </c>
      <c r="B4533" s="2" t="s">
        <v>43</v>
      </c>
      <c r="C4533" s="2" t="s">
        <v>43</v>
      </c>
      <c r="D4533" s="2" t="s">
        <v>43</v>
      </c>
    </row>
    <row r="4534" spans="1:4" x14ac:dyDescent="0.3">
      <c r="A4534" s="15">
        <v>44710</v>
      </c>
      <c r="B4534" s="2">
        <v>10086.719999999999</v>
      </c>
      <c r="C4534" s="2">
        <v>18.5351</v>
      </c>
      <c r="D4534" s="2">
        <v>18.648399999999999</v>
      </c>
    </row>
    <row r="4535" spans="1:4" x14ac:dyDescent="0.3">
      <c r="A4535" s="15">
        <v>44711</v>
      </c>
      <c r="B4535" s="2">
        <v>10109.36</v>
      </c>
      <c r="C4535" s="2">
        <v>18.5366</v>
      </c>
      <c r="D4535" s="2">
        <v>18.648399999999999</v>
      </c>
    </row>
    <row r="4536" spans="1:4" x14ac:dyDescent="0.3">
      <c r="A4536" s="15">
        <v>44712</v>
      </c>
      <c r="B4536" s="2">
        <v>10150.049999999999</v>
      </c>
      <c r="C4536" s="2">
        <v>18.536300000000001</v>
      </c>
      <c r="D4536" s="2">
        <v>18.648399999999999</v>
      </c>
    </row>
    <row r="4537" spans="1:4" x14ac:dyDescent="0.3">
      <c r="A4537" s="15">
        <v>44713</v>
      </c>
      <c r="B4537" s="2">
        <v>10083.98</v>
      </c>
      <c r="C4537" s="2" t="s">
        <v>43</v>
      </c>
      <c r="D4537" s="2" t="s">
        <v>43</v>
      </c>
    </row>
    <row r="4538" spans="1:4" x14ac:dyDescent="0.3">
      <c r="A4538" s="15">
        <v>44714</v>
      </c>
      <c r="B4538" s="2">
        <v>10007.51</v>
      </c>
      <c r="C4538" s="2">
        <v>15.646800000000001</v>
      </c>
      <c r="D4538" s="2">
        <v>15.7784</v>
      </c>
    </row>
    <row r="4539" spans="1:4" x14ac:dyDescent="0.3">
      <c r="A4539" s="15">
        <v>44715</v>
      </c>
      <c r="B4539" s="2" t="s">
        <v>43</v>
      </c>
      <c r="C4539" s="2">
        <v>15.6531</v>
      </c>
      <c r="D4539" s="2">
        <v>15.778600000000001</v>
      </c>
    </row>
    <row r="4540" spans="1:4" x14ac:dyDescent="0.3">
      <c r="A4540" s="15">
        <v>44716</v>
      </c>
      <c r="B4540" s="2" t="s">
        <v>43</v>
      </c>
      <c r="C4540" s="2">
        <v>18.2378</v>
      </c>
      <c r="D4540" s="2">
        <v>18.372199999999999</v>
      </c>
    </row>
    <row r="4541" spans="1:4" x14ac:dyDescent="0.3">
      <c r="A4541" s="15">
        <v>44717</v>
      </c>
      <c r="B4541" s="2">
        <v>9986</v>
      </c>
      <c r="C4541" s="2" t="s">
        <v>43</v>
      </c>
      <c r="D4541" s="2" t="s">
        <v>43</v>
      </c>
    </row>
    <row r="4542" spans="1:4" x14ac:dyDescent="0.3">
      <c r="A4542" s="15">
        <v>44718</v>
      </c>
      <c r="B4542" s="2">
        <v>9984.92</v>
      </c>
      <c r="C4542" s="2">
        <v>18.593299999999999</v>
      </c>
      <c r="D4542" s="2">
        <v>18.698399999999999</v>
      </c>
    </row>
    <row r="4543" spans="1:4" x14ac:dyDescent="0.3">
      <c r="A4543" s="15">
        <v>44719</v>
      </c>
      <c r="B4543" s="2">
        <v>10048.36</v>
      </c>
      <c r="C4543" s="2">
        <v>18.821100000000001</v>
      </c>
      <c r="D4543" s="2">
        <v>18.9284</v>
      </c>
    </row>
    <row r="4544" spans="1:4" x14ac:dyDescent="0.3">
      <c r="A4544" s="15">
        <v>44720</v>
      </c>
      <c r="B4544" s="2">
        <v>10236.06</v>
      </c>
      <c r="C4544" s="2" t="s">
        <v>43</v>
      </c>
      <c r="D4544" s="2" t="s">
        <v>43</v>
      </c>
    </row>
    <row r="4545" spans="1:4" x14ac:dyDescent="0.3">
      <c r="A4545" s="15">
        <v>44721</v>
      </c>
      <c r="B4545" s="2">
        <v>10235.43</v>
      </c>
      <c r="C4545" s="2">
        <v>19.181699999999999</v>
      </c>
      <c r="D4545" s="2">
        <v>19.288399999999999</v>
      </c>
    </row>
    <row r="4546" spans="1:4" x14ac:dyDescent="0.3">
      <c r="A4546" s="15">
        <v>44722</v>
      </c>
      <c r="B4546" s="2" t="s">
        <v>43</v>
      </c>
      <c r="C4546" s="2" t="s">
        <v>43</v>
      </c>
      <c r="D4546" s="2" t="s">
        <v>43</v>
      </c>
    </row>
    <row r="4547" spans="1:4" x14ac:dyDescent="0.3">
      <c r="A4547" s="15">
        <v>44723</v>
      </c>
      <c r="B4547" s="2" t="s">
        <v>43</v>
      </c>
      <c r="C4547" s="2">
        <v>24.226099999999999</v>
      </c>
      <c r="D4547" s="2">
        <v>24.315799999999999</v>
      </c>
    </row>
    <row r="4548" spans="1:4" x14ac:dyDescent="0.3">
      <c r="A4548" s="15">
        <v>44724</v>
      </c>
      <c r="B4548" s="2">
        <v>10097.549999999999</v>
      </c>
      <c r="C4548" s="2">
        <v>24.580500000000001</v>
      </c>
      <c r="D4548" s="2">
        <v>24.660599999999999</v>
      </c>
    </row>
    <row r="4549" spans="1:4" x14ac:dyDescent="0.3">
      <c r="A4549" s="15">
        <v>44725</v>
      </c>
      <c r="B4549" s="2">
        <v>10014.85</v>
      </c>
      <c r="C4549" s="2">
        <v>18.663900000000002</v>
      </c>
      <c r="D4549" s="2">
        <v>18.7684</v>
      </c>
    </row>
    <row r="4550" spans="1:4" x14ac:dyDescent="0.3">
      <c r="A4550" s="15">
        <v>44726</v>
      </c>
      <c r="B4550" s="2">
        <v>9981.2199999999993</v>
      </c>
      <c r="C4550" s="2">
        <v>18.692399999999999</v>
      </c>
      <c r="D4550" s="2">
        <v>18.798400000000001</v>
      </c>
    </row>
    <row r="4551" spans="1:4" x14ac:dyDescent="0.3">
      <c r="A4551" s="15">
        <v>44727</v>
      </c>
      <c r="B4551" s="2">
        <v>9969.9699999999993</v>
      </c>
      <c r="C4551" s="2">
        <v>18.703099999999999</v>
      </c>
      <c r="D4551" s="2">
        <v>18.808399999999999</v>
      </c>
    </row>
    <row r="4552" spans="1:4" x14ac:dyDescent="0.3">
      <c r="A4552" s="15">
        <v>44728</v>
      </c>
      <c r="B4552" s="2">
        <v>9866.75</v>
      </c>
      <c r="C4552" s="2">
        <v>18.7011</v>
      </c>
      <c r="D4552" s="2">
        <v>18.808399999999999</v>
      </c>
    </row>
    <row r="4553" spans="1:4" x14ac:dyDescent="0.3">
      <c r="A4553" s="15">
        <v>44729</v>
      </c>
      <c r="B4553" s="2" t="s">
        <v>43</v>
      </c>
      <c r="C4553" s="2" t="s">
        <v>43</v>
      </c>
      <c r="D4553" s="2" t="s">
        <v>43</v>
      </c>
    </row>
    <row r="4554" spans="1:4" x14ac:dyDescent="0.3">
      <c r="A4554" s="15">
        <v>44730</v>
      </c>
      <c r="B4554" s="2" t="s">
        <v>43</v>
      </c>
      <c r="C4554" s="2" t="s">
        <v>43</v>
      </c>
      <c r="D4554" s="2" t="s">
        <v>43</v>
      </c>
    </row>
    <row r="4555" spans="1:4" x14ac:dyDescent="0.3">
      <c r="A4555" s="15">
        <v>44731</v>
      </c>
      <c r="B4555" s="2">
        <v>9728.19</v>
      </c>
      <c r="C4555" s="2">
        <v>18.700500000000002</v>
      </c>
      <c r="D4555" s="2">
        <v>18.808399999999999</v>
      </c>
    </row>
    <row r="4556" spans="1:4" x14ac:dyDescent="0.3">
      <c r="A4556" s="15">
        <v>44732</v>
      </c>
      <c r="B4556" s="2">
        <v>9680.18</v>
      </c>
      <c r="C4556" s="2">
        <v>18.7044</v>
      </c>
      <c r="D4556" s="2">
        <v>18.808399999999999</v>
      </c>
    </row>
    <row r="4557" spans="1:4" x14ac:dyDescent="0.3">
      <c r="A4557" s="15">
        <v>44733</v>
      </c>
      <c r="B4557" s="2">
        <v>9697.8799999999992</v>
      </c>
      <c r="C4557" s="2">
        <v>18.697800000000001</v>
      </c>
      <c r="D4557" s="2">
        <v>18.808399999999999</v>
      </c>
    </row>
    <row r="4558" spans="1:4" x14ac:dyDescent="0.3">
      <c r="A4558" s="15">
        <v>44734</v>
      </c>
      <c r="B4558" s="2">
        <v>9612.9</v>
      </c>
      <c r="C4558" s="2">
        <v>18.697700000000001</v>
      </c>
      <c r="D4558" s="2">
        <v>18.808399999999999</v>
      </c>
    </row>
    <row r="4559" spans="1:4" x14ac:dyDescent="0.3">
      <c r="A4559" s="15">
        <v>44735</v>
      </c>
      <c r="B4559" s="2">
        <v>9439.85</v>
      </c>
      <c r="C4559" s="2">
        <v>18.6965</v>
      </c>
      <c r="D4559" s="2">
        <v>18.808399999999999</v>
      </c>
    </row>
    <row r="4560" spans="1:4" x14ac:dyDescent="0.3">
      <c r="A4560" s="15">
        <v>44736</v>
      </c>
      <c r="B4560" s="2" t="s">
        <v>43</v>
      </c>
      <c r="C4560" s="2" t="s">
        <v>43</v>
      </c>
      <c r="D4560" s="2" t="s">
        <v>43</v>
      </c>
    </row>
    <row r="4561" spans="1:4" x14ac:dyDescent="0.3">
      <c r="A4561" s="15">
        <v>44737</v>
      </c>
      <c r="B4561" s="2" t="s">
        <v>43</v>
      </c>
      <c r="C4561" s="2" t="s">
        <v>43</v>
      </c>
      <c r="D4561" s="2" t="s">
        <v>43</v>
      </c>
    </row>
    <row r="4562" spans="1:4" x14ac:dyDescent="0.3">
      <c r="A4562" s="15">
        <v>44738</v>
      </c>
      <c r="B4562" s="2">
        <v>9443.75</v>
      </c>
      <c r="C4562" s="2">
        <v>18.696400000000001</v>
      </c>
      <c r="D4562" s="2">
        <v>18.808399999999999</v>
      </c>
    </row>
    <row r="4563" spans="1:4" x14ac:dyDescent="0.3">
      <c r="A4563" s="15">
        <v>44739</v>
      </c>
      <c r="B4563" s="2">
        <v>9255.43</v>
      </c>
      <c r="C4563" s="2">
        <v>18.6981</v>
      </c>
      <c r="D4563" s="2">
        <v>18.808399999999999</v>
      </c>
    </row>
    <row r="4564" spans="1:4" x14ac:dyDescent="0.3">
      <c r="A4564" s="15">
        <v>44740</v>
      </c>
      <c r="B4564" s="2">
        <v>9179.6299999999992</v>
      </c>
      <c r="C4564" s="2">
        <v>18.717099999999999</v>
      </c>
      <c r="D4564" s="2">
        <v>18.828399999999998</v>
      </c>
    </row>
    <row r="4565" spans="1:4" x14ac:dyDescent="0.3">
      <c r="A4565" s="15">
        <v>44741</v>
      </c>
      <c r="B4565" s="2">
        <v>9225.61</v>
      </c>
      <c r="C4565" s="2">
        <v>18.747199999999999</v>
      </c>
      <c r="D4565" s="2">
        <v>18.8584</v>
      </c>
    </row>
    <row r="4566" spans="1:4" x14ac:dyDescent="0.3">
      <c r="A4566" s="15">
        <v>44742</v>
      </c>
      <c r="B4566" s="2" t="s">
        <v>43</v>
      </c>
      <c r="C4566" s="2" t="s">
        <v>43</v>
      </c>
      <c r="D4566" s="2" t="s">
        <v>43</v>
      </c>
    </row>
    <row r="4567" spans="1:4" x14ac:dyDescent="0.3">
      <c r="A4567" s="15">
        <v>44743</v>
      </c>
      <c r="B4567" s="2" t="s">
        <v>43</v>
      </c>
      <c r="C4567" s="2" t="s">
        <v>43</v>
      </c>
      <c r="D4567" s="2" t="s">
        <v>43</v>
      </c>
    </row>
    <row r="4568" spans="1:4" x14ac:dyDescent="0.3">
      <c r="A4568" s="15">
        <v>44744</v>
      </c>
      <c r="B4568" s="2" t="s">
        <v>43</v>
      </c>
      <c r="C4568" s="2">
        <v>15.6486</v>
      </c>
      <c r="D4568" s="2">
        <v>15.7781</v>
      </c>
    </row>
    <row r="4569" spans="1:4" x14ac:dyDescent="0.3">
      <c r="A4569" s="15">
        <v>44745</v>
      </c>
      <c r="B4569" s="2">
        <v>9008.89</v>
      </c>
      <c r="C4569" s="2">
        <v>15.6526</v>
      </c>
      <c r="D4569" s="2">
        <v>15.778600000000001</v>
      </c>
    </row>
    <row r="4570" spans="1:4" x14ac:dyDescent="0.3">
      <c r="A4570" s="15">
        <v>44746</v>
      </c>
      <c r="B4570" s="2">
        <v>8685.74</v>
      </c>
      <c r="C4570" s="2">
        <v>18.279</v>
      </c>
      <c r="D4570" s="2">
        <v>18.4057</v>
      </c>
    </row>
    <row r="4571" spans="1:4" x14ac:dyDescent="0.3">
      <c r="A4571" s="15">
        <v>44747</v>
      </c>
      <c r="B4571" s="2">
        <v>8657.5</v>
      </c>
      <c r="C4571" s="2" t="s">
        <v>43</v>
      </c>
      <c r="D4571" s="2" t="s">
        <v>43</v>
      </c>
    </row>
    <row r="4572" spans="1:4" x14ac:dyDescent="0.3">
      <c r="A4572" s="15">
        <v>44748</v>
      </c>
      <c r="B4572" s="2">
        <v>8670.1200000000008</v>
      </c>
      <c r="C4572" s="2">
        <v>18.617699999999999</v>
      </c>
      <c r="D4572" s="2">
        <v>18.728400000000001</v>
      </c>
    </row>
    <row r="4573" spans="1:4" x14ac:dyDescent="0.3">
      <c r="A4573" s="15">
        <v>44749</v>
      </c>
      <c r="B4573" s="2">
        <v>8764.25</v>
      </c>
      <c r="C4573" s="2">
        <v>18.817499999999999</v>
      </c>
      <c r="D4573" s="2">
        <v>18.9284</v>
      </c>
    </row>
    <row r="4574" spans="1:4" x14ac:dyDescent="0.3">
      <c r="A4574" s="15">
        <v>44750</v>
      </c>
      <c r="B4574" s="2" t="s">
        <v>43</v>
      </c>
      <c r="C4574" s="2">
        <v>19.069199999999999</v>
      </c>
      <c r="D4574" s="2">
        <v>19.1784</v>
      </c>
    </row>
    <row r="4575" spans="1:4" x14ac:dyDescent="0.3">
      <c r="A4575" s="15">
        <v>44751</v>
      </c>
      <c r="B4575" s="2" t="s">
        <v>43</v>
      </c>
      <c r="C4575" s="2">
        <v>19.2105</v>
      </c>
      <c r="D4575" s="2">
        <v>19.3184</v>
      </c>
    </row>
    <row r="4576" spans="1:4" x14ac:dyDescent="0.3">
      <c r="A4576" s="15">
        <v>44752</v>
      </c>
      <c r="B4576" s="2" t="s">
        <v>43</v>
      </c>
      <c r="C4576" s="2" t="s">
        <v>43</v>
      </c>
      <c r="D4576" s="2" t="s">
        <v>43</v>
      </c>
    </row>
    <row r="4577" spans="1:4" x14ac:dyDescent="0.3">
      <c r="A4577" s="15">
        <v>44753</v>
      </c>
      <c r="B4577" s="2" t="s">
        <v>43</v>
      </c>
      <c r="C4577" s="2">
        <v>24.2758</v>
      </c>
      <c r="D4577" s="2">
        <v>24.364999999999998</v>
      </c>
    </row>
    <row r="4578" spans="1:4" x14ac:dyDescent="0.3">
      <c r="A4578" s="15">
        <v>44754</v>
      </c>
      <c r="B4578" s="2" t="s">
        <v>43</v>
      </c>
      <c r="C4578" s="2">
        <v>24.575900000000001</v>
      </c>
      <c r="D4578" s="2">
        <v>24.662500000000001</v>
      </c>
    </row>
    <row r="4579" spans="1:4" x14ac:dyDescent="0.3">
      <c r="A4579" s="15">
        <v>44755</v>
      </c>
      <c r="B4579" s="2" t="s">
        <v>43</v>
      </c>
      <c r="C4579" s="2" t="s">
        <v>43</v>
      </c>
      <c r="D4579" s="2" t="s">
        <v>43</v>
      </c>
    </row>
    <row r="4580" spans="1:4" x14ac:dyDescent="0.3">
      <c r="A4580" s="15">
        <v>44756</v>
      </c>
      <c r="B4580" s="2" t="s">
        <v>43</v>
      </c>
      <c r="C4580" s="2" t="s">
        <v>43</v>
      </c>
      <c r="D4580" s="2" t="s">
        <v>43</v>
      </c>
    </row>
    <row r="4581" spans="1:4" x14ac:dyDescent="0.3">
      <c r="A4581" s="15">
        <v>44757</v>
      </c>
      <c r="B4581" s="2" t="s">
        <v>43</v>
      </c>
      <c r="C4581" s="2" t="s">
        <v>43</v>
      </c>
      <c r="D4581" s="2" t="s">
        <v>43</v>
      </c>
    </row>
    <row r="4582" spans="1:4" x14ac:dyDescent="0.3">
      <c r="A4582" s="15">
        <v>44758</v>
      </c>
      <c r="B4582" s="2" t="s">
        <v>43</v>
      </c>
      <c r="C4582" s="2" t="s">
        <v>43</v>
      </c>
      <c r="D4582" s="2" t="s">
        <v>43</v>
      </c>
    </row>
    <row r="4583" spans="1:4" x14ac:dyDescent="0.3">
      <c r="A4583" s="15">
        <v>44759</v>
      </c>
      <c r="B4583" s="2">
        <v>8772.93</v>
      </c>
      <c r="C4583" s="2">
        <v>18.816500000000001</v>
      </c>
      <c r="D4583" s="2">
        <v>18.9284</v>
      </c>
    </row>
    <row r="4584" spans="1:4" x14ac:dyDescent="0.3">
      <c r="A4584" s="15">
        <v>44760</v>
      </c>
      <c r="B4584" s="2">
        <v>8867.94</v>
      </c>
      <c r="C4584" s="2">
        <v>18.837199999999999</v>
      </c>
      <c r="D4584" s="2">
        <v>18.948399999999999</v>
      </c>
    </row>
    <row r="4585" spans="1:4" x14ac:dyDescent="0.3">
      <c r="A4585" s="15">
        <v>44761</v>
      </c>
      <c r="B4585" s="2">
        <v>9033.5300000000007</v>
      </c>
      <c r="C4585" s="2">
        <v>18.8687</v>
      </c>
      <c r="D4585" s="2">
        <v>18.977599999999999</v>
      </c>
    </row>
    <row r="4586" spans="1:4" x14ac:dyDescent="0.3">
      <c r="A4586" s="15">
        <v>44762</v>
      </c>
      <c r="B4586" s="2">
        <v>9112.7199999999993</v>
      </c>
      <c r="C4586" s="2">
        <v>18.8674</v>
      </c>
      <c r="D4586" s="2">
        <v>18.978400000000001</v>
      </c>
    </row>
    <row r="4587" spans="1:4" x14ac:dyDescent="0.3">
      <c r="A4587" s="15">
        <v>44763</v>
      </c>
      <c r="B4587" s="2">
        <v>9289.81</v>
      </c>
      <c r="C4587" s="2">
        <v>18.877600000000001</v>
      </c>
      <c r="D4587" s="2">
        <v>18.988399999999999</v>
      </c>
    </row>
    <row r="4588" spans="1:4" x14ac:dyDescent="0.3">
      <c r="A4588" s="15">
        <v>44764</v>
      </c>
      <c r="B4588" s="2" t="s">
        <v>43</v>
      </c>
      <c r="C4588" s="2" t="s">
        <v>43</v>
      </c>
      <c r="D4588" s="2" t="s">
        <v>43</v>
      </c>
    </row>
    <row r="4589" spans="1:4" x14ac:dyDescent="0.3">
      <c r="A4589" s="15">
        <v>44765</v>
      </c>
      <c r="B4589" s="2" t="s">
        <v>43</v>
      </c>
      <c r="C4589" s="2" t="s">
        <v>43</v>
      </c>
      <c r="D4589" s="2" t="s">
        <v>43</v>
      </c>
    </row>
    <row r="4590" spans="1:4" x14ac:dyDescent="0.3">
      <c r="A4590" s="15">
        <v>44766</v>
      </c>
      <c r="B4590" s="2">
        <v>9276.2800000000007</v>
      </c>
      <c r="C4590" s="2">
        <v>18.875399999999999</v>
      </c>
      <c r="D4590" s="2">
        <v>18.988099999999999</v>
      </c>
    </row>
    <row r="4591" spans="1:4" x14ac:dyDescent="0.3">
      <c r="A4591" s="15">
        <v>44767</v>
      </c>
      <c r="B4591" s="2">
        <v>9237.7000000000007</v>
      </c>
      <c r="C4591" s="2">
        <v>18.880299999999998</v>
      </c>
      <c r="D4591" s="2">
        <v>18.988399999999999</v>
      </c>
    </row>
    <row r="4592" spans="1:4" x14ac:dyDescent="0.3">
      <c r="A4592" s="15">
        <v>44768</v>
      </c>
      <c r="B4592" s="2">
        <v>9350.42</v>
      </c>
      <c r="C4592" s="2">
        <v>18.8827</v>
      </c>
      <c r="D4592" s="2">
        <v>18.988399999999999</v>
      </c>
    </row>
    <row r="4593" spans="1:4" x14ac:dyDescent="0.3">
      <c r="A4593" s="15">
        <v>44769</v>
      </c>
      <c r="B4593" s="2">
        <v>9287.92</v>
      </c>
      <c r="C4593" s="2">
        <v>18.881399999999999</v>
      </c>
      <c r="D4593" s="2">
        <v>18.988399999999999</v>
      </c>
    </row>
    <row r="4594" spans="1:4" x14ac:dyDescent="0.3">
      <c r="A4594" s="15">
        <v>44770</v>
      </c>
      <c r="B4594" s="2">
        <v>9369.32</v>
      </c>
      <c r="C4594" s="2">
        <v>18.877500000000001</v>
      </c>
      <c r="D4594" s="2">
        <v>18.988399999999999</v>
      </c>
    </row>
    <row r="4595" spans="1:4" x14ac:dyDescent="0.3">
      <c r="A4595" s="15">
        <v>44771</v>
      </c>
      <c r="B4595" s="2" t="s">
        <v>43</v>
      </c>
      <c r="C4595" s="2" t="s">
        <v>43</v>
      </c>
      <c r="D4595" s="2" t="s">
        <v>43</v>
      </c>
    </row>
    <row r="4596" spans="1:4" x14ac:dyDescent="0.3">
      <c r="A4596" s="15">
        <v>44772</v>
      </c>
      <c r="B4596" s="2" t="s">
        <v>43</v>
      </c>
      <c r="C4596" s="2" t="s">
        <v>43</v>
      </c>
      <c r="D4596" s="2" t="s">
        <v>43</v>
      </c>
    </row>
    <row r="4597" spans="1:4" x14ac:dyDescent="0.3">
      <c r="A4597" s="15">
        <v>44773</v>
      </c>
      <c r="B4597" s="2">
        <v>9467.08</v>
      </c>
      <c r="C4597" s="2">
        <v>18.896799999999999</v>
      </c>
      <c r="D4597" s="2">
        <v>19.008400000000002</v>
      </c>
    </row>
    <row r="4598" spans="1:4" x14ac:dyDescent="0.3">
      <c r="A4598" s="15">
        <v>44774</v>
      </c>
      <c r="B4598" s="2">
        <v>9423.1</v>
      </c>
      <c r="C4598" s="2" t="s">
        <v>43</v>
      </c>
      <c r="D4598" s="2" t="s">
        <v>43</v>
      </c>
    </row>
    <row r="4599" spans="1:4" x14ac:dyDescent="0.3">
      <c r="A4599" s="15">
        <v>44775</v>
      </c>
      <c r="B4599" s="2">
        <v>9442.02</v>
      </c>
      <c r="C4599" s="2">
        <v>15.647600000000001</v>
      </c>
      <c r="D4599" s="2">
        <v>15.777100000000001</v>
      </c>
    </row>
    <row r="4600" spans="1:4" x14ac:dyDescent="0.3">
      <c r="A4600" s="15">
        <v>44776</v>
      </c>
      <c r="B4600" s="2">
        <v>9539.43</v>
      </c>
      <c r="C4600" s="2">
        <v>15.6546</v>
      </c>
      <c r="D4600" s="2">
        <v>15.778600000000001</v>
      </c>
    </row>
    <row r="4601" spans="1:4" x14ac:dyDescent="0.3">
      <c r="A4601" s="15">
        <v>44777</v>
      </c>
      <c r="B4601" s="2">
        <v>10043.23</v>
      </c>
      <c r="C4601" s="2" t="s">
        <v>43</v>
      </c>
      <c r="D4601" s="2" t="s">
        <v>43</v>
      </c>
    </row>
    <row r="4602" spans="1:4" x14ac:dyDescent="0.3">
      <c r="A4602" s="15">
        <v>44778</v>
      </c>
      <c r="B4602" s="2" t="s">
        <v>43</v>
      </c>
      <c r="C4602" s="2">
        <v>18.4313</v>
      </c>
      <c r="D4602" s="2">
        <v>18.548400000000001</v>
      </c>
    </row>
    <row r="4603" spans="1:4" x14ac:dyDescent="0.3">
      <c r="A4603" s="15">
        <v>44779</v>
      </c>
      <c r="B4603" s="2" t="s">
        <v>43</v>
      </c>
      <c r="C4603" s="2">
        <v>18.640799999999999</v>
      </c>
      <c r="D4603" s="2">
        <v>18.7484</v>
      </c>
    </row>
    <row r="4604" spans="1:4" x14ac:dyDescent="0.3">
      <c r="A4604" s="15">
        <v>44780</v>
      </c>
      <c r="B4604" s="2">
        <v>10123.81</v>
      </c>
      <c r="C4604" s="2" t="s">
        <v>43</v>
      </c>
      <c r="D4604" s="2" t="s">
        <v>43</v>
      </c>
    </row>
    <row r="4605" spans="1:4" x14ac:dyDescent="0.3">
      <c r="A4605" s="15">
        <v>44781</v>
      </c>
      <c r="B4605" s="2">
        <v>10047.709999999999</v>
      </c>
      <c r="C4605" s="2">
        <v>19.0886</v>
      </c>
      <c r="D4605" s="2">
        <v>19.198399999999999</v>
      </c>
    </row>
    <row r="4606" spans="1:4" x14ac:dyDescent="0.3">
      <c r="A4606" s="15">
        <v>44782</v>
      </c>
      <c r="B4606" s="2">
        <v>9968.8799999999992</v>
      </c>
      <c r="C4606" s="2">
        <v>19.250699999999998</v>
      </c>
      <c r="D4606" s="2">
        <v>19.3584</v>
      </c>
    </row>
    <row r="4607" spans="1:4" x14ac:dyDescent="0.3">
      <c r="A4607" s="15">
        <v>44783</v>
      </c>
      <c r="B4607" s="2">
        <v>9965.4599999999991</v>
      </c>
      <c r="C4607" s="2" t="s">
        <v>43</v>
      </c>
      <c r="D4607" s="2" t="s">
        <v>43</v>
      </c>
    </row>
    <row r="4608" spans="1:4" x14ac:dyDescent="0.3">
      <c r="A4608" s="15">
        <v>44784</v>
      </c>
      <c r="B4608" s="2">
        <v>9988.84</v>
      </c>
      <c r="C4608" s="2">
        <v>24.340900000000001</v>
      </c>
      <c r="D4608" s="2">
        <v>24.415299999999998</v>
      </c>
    </row>
    <row r="4609" spans="1:4" x14ac:dyDescent="0.3">
      <c r="A4609" s="15">
        <v>44785</v>
      </c>
      <c r="B4609" s="2" t="s">
        <v>43</v>
      </c>
      <c r="C4609" s="2">
        <v>24.586200000000002</v>
      </c>
      <c r="D4609" s="2">
        <v>24.663599999999999</v>
      </c>
    </row>
    <row r="4610" spans="1:4" x14ac:dyDescent="0.3">
      <c r="A4610" s="15">
        <v>44786</v>
      </c>
      <c r="B4610" s="2" t="s">
        <v>43</v>
      </c>
      <c r="C4610" s="2" t="s">
        <v>43</v>
      </c>
      <c r="D4610" s="2" t="s">
        <v>43</v>
      </c>
    </row>
    <row r="4611" spans="1:4" x14ac:dyDescent="0.3">
      <c r="A4611" s="15">
        <v>44787</v>
      </c>
      <c r="B4611" s="2">
        <v>9984.44</v>
      </c>
      <c r="C4611" s="2">
        <v>19.092199999999998</v>
      </c>
      <c r="D4611" s="2">
        <v>19.198399999999999</v>
      </c>
    </row>
    <row r="4612" spans="1:4" x14ac:dyDescent="0.3">
      <c r="A4612" s="15">
        <v>44788</v>
      </c>
      <c r="B4612" s="2">
        <v>9914.7099999999991</v>
      </c>
      <c r="C4612" s="2">
        <v>19.090499999999999</v>
      </c>
      <c r="D4612" s="2">
        <v>19.198399999999999</v>
      </c>
    </row>
    <row r="4613" spans="1:4" x14ac:dyDescent="0.3">
      <c r="A4613" s="15">
        <v>44789</v>
      </c>
      <c r="B4613" s="2">
        <v>9843.17</v>
      </c>
      <c r="C4613" s="2">
        <v>19.091799999999999</v>
      </c>
      <c r="D4613" s="2">
        <v>19.198399999999999</v>
      </c>
    </row>
    <row r="4614" spans="1:4" x14ac:dyDescent="0.3">
      <c r="A4614" s="15">
        <v>44790</v>
      </c>
      <c r="B4614" s="2">
        <v>10058.120000000001</v>
      </c>
      <c r="C4614" s="2">
        <v>19.092600000000001</v>
      </c>
      <c r="D4614" s="2">
        <v>19.198399999999999</v>
      </c>
    </row>
    <row r="4615" spans="1:4" x14ac:dyDescent="0.3">
      <c r="A4615" s="15">
        <v>44791</v>
      </c>
      <c r="B4615" s="2">
        <v>10094.16</v>
      </c>
      <c r="C4615" s="2">
        <v>19.0945</v>
      </c>
      <c r="D4615" s="2">
        <v>19.198399999999999</v>
      </c>
    </row>
    <row r="4616" spans="1:4" x14ac:dyDescent="0.3">
      <c r="A4616" s="15">
        <v>44792</v>
      </c>
      <c r="B4616" s="2" t="s">
        <v>43</v>
      </c>
      <c r="C4616" s="2" t="s">
        <v>43</v>
      </c>
      <c r="D4616" s="2" t="s">
        <v>43</v>
      </c>
    </row>
    <row r="4617" spans="1:4" x14ac:dyDescent="0.3">
      <c r="A4617" s="15">
        <v>44793</v>
      </c>
      <c r="B4617" s="2" t="s">
        <v>43</v>
      </c>
      <c r="C4617" s="2" t="s">
        <v>43</v>
      </c>
      <c r="D4617" s="2" t="s">
        <v>43</v>
      </c>
    </row>
    <row r="4618" spans="1:4" x14ac:dyDescent="0.3">
      <c r="A4618" s="15">
        <v>44794</v>
      </c>
      <c r="B4618" s="2">
        <v>10339.58</v>
      </c>
      <c r="C4618" s="2">
        <v>19.094100000000001</v>
      </c>
      <c r="D4618" s="2">
        <v>19.198399999999999</v>
      </c>
    </row>
    <row r="4619" spans="1:4" x14ac:dyDescent="0.3">
      <c r="A4619" s="15">
        <v>44795</v>
      </c>
      <c r="B4619" s="2">
        <v>10246.24</v>
      </c>
      <c r="C4619" s="2">
        <v>19.0943</v>
      </c>
      <c r="D4619" s="2">
        <v>19.198399999999999</v>
      </c>
    </row>
    <row r="4620" spans="1:4" x14ac:dyDescent="0.3">
      <c r="A4620" s="15">
        <v>44796</v>
      </c>
      <c r="B4620" s="2">
        <v>10137.89</v>
      </c>
      <c r="C4620" s="2">
        <v>19.1145</v>
      </c>
      <c r="D4620" s="2">
        <v>19.218399999999999</v>
      </c>
    </row>
    <row r="4621" spans="1:4" x14ac:dyDescent="0.3">
      <c r="A4621" s="15">
        <v>44797</v>
      </c>
      <c r="B4621" s="2">
        <v>10105.24</v>
      </c>
      <c r="C4621" s="2">
        <v>19.123100000000001</v>
      </c>
      <c r="D4621" s="2">
        <v>19.228400000000001</v>
      </c>
    </row>
    <row r="4622" spans="1:4" x14ac:dyDescent="0.3">
      <c r="A4622" s="15">
        <v>44798</v>
      </c>
      <c r="B4622" s="2">
        <v>10287.27</v>
      </c>
      <c r="C4622" s="2">
        <v>19.1309</v>
      </c>
      <c r="D4622" s="2">
        <v>19.238399999999999</v>
      </c>
    </row>
    <row r="4623" spans="1:4" x14ac:dyDescent="0.3">
      <c r="A4623" s="15">
        <v>44799</v>
      </c>
      <c r="B4623" s="2" t="s">
        <v>43</v>
      </c>
      <c r="C4623" s="2" t="s">
        <v>43</v>
      </c>
      <c r="D4623" s="2" t="s">
        <v>43</v>
      </c>
    </row>
    <row r="4624" spans="1:4" x14ac:dyDescent="0.3">
      <c r="A4624" s="15">
        <v>44800</v>
      </c>
      <c r="B4624" s="2" t="s">
        <v>43</v>
      </c>
      <c r="C4624" s="2" t="s">
        <v>43</v>
      </c>
      <c r="D4624" s="2" t="s">
        <v>43</v>
      </c>
    </row>
    <row r="4625" spans="1:4" x14ac:dyDescent="0.3">
      <c r="A4625" s="15">
        <v>44801</v>
      </c>
      <c r="B4625" s="2">
        <v>10178.15</v>
      </c>
      <c r="C4625" s="2">
        <v>19.13</v>
      </c>
      <c r="D4625" s="2">
        <v>19.238399999999999</v>
      </c>
    </row>
    <row r="4626" spans="1:4" x14ac:dyDescent="0.3">
      <c r="A4626" s="15">
        <v>44802</v>
      </c>
      <c r="B4626" s="2">
        <v>10122.32</v>
      </c>
      <c r="C4626" s="2">
        <v>19.1464</v>
      </c>
      <c r="D4626" s="2">
        <v>19.2578</v>
      </c>
    </row>
    <row r="4627" spans="1:4" x14ac:dyDescent="0.3">
      <c r="A4627" s="15">
        <v>44803</v>
      </c>
      <c r="B4627" s="2">
        <v>10132.15</v>
      </c>
      <c r="C4627" s="2">
        <v>19.1663</v>
      </c>
      <c r="D4627" s="2">
        <v>19.278400000000001</v>
      </c>
    </row>
    <row r="4628" spans="1:4" x14ac:dyDescent="0.3">
      <c r="A4628" s="15">
        <v>44804</v>
      </c>
      <c r="B4628" s="2">
        <v>9998.61</v>
      </c>
      <c r="C4628" s="2">
        <v>19.1678</v>
      </c>
      <c r="D4628" s="2">
        <v>19.278400000000001</v>
      </c>
    </row>
    <row r="4629" spans="1:4" x14ac:dyDescent="0.3">
      <c r="A4629" s="15">
        <v>44805</v>
      </c>
      <c r="B4629" s="2">
        <v>9936.8700000000008</v>
      </c>
      <c r="C4629" s="2">
        <v>15.648899999999999</v>
      </c>
      <c r="D4629" s="2">
        <v>15.777699999999999</v>
      </c>
    </row>
    <row r="4630" spans="1:4" x14ac:dyDescent="0.3">
      <c r="A4630" s="15">
        <v>44806</v>
      </c>
      <c r="B4630" s="2" t="s">
        <v>43</v>
      </c>
      <c r="C4630" s="2">
        <v>15.652200000000001</v>
      </c>
      <c r="D4630" s="2">
        <v>15.778499999999999</v>
      </c>
    </row>
    <row r="4631" spans="1:4" x14ac:dyDescent="0.3">
      <c r="A4631" s="15">
        <v>44807</v>
      </c>
      <c r="B4631" s="2" t="s">
        <v>43</v>
      </c>
      <c r="C4631" s="2">
        <v>15.651999999999999</v>
      </c>
      <c r="D4631" s="2">
        <v>15.778600000000001</v>
      </c>
    </row>
    <row r="4632" spans="1:4" x14ac:dyDescent="0.3">
      <c r="A4632" s="15">
        <v>44808</v>
      </c>
      <c r="B4632" s="2">
        <v>9996.74</v>
      </c>
      <c r="C4632" s="2" t="s">
        <v>43</v>
      </c>
      <c r="D4632" s="2" t="s">
        <v>43</v>
      </c>
    </row>
    <row r="4633" spans="1:4" x14ac:dyDescent="0.3">
      <c r="A4633" s="15">
        <v>44809</v>
      </c>
      <c r="B4633" s="2">
        <v>10177.64</v>
      </c>
      <c r="C4633" s="2">
        <v>18.433499999999999</v>
      </c>
      <c r="D4633" s="2">
        <v>18.548400000000001</v>
      </c>
    </row>
    <row r="4634" spans="1:4" x14ac:dyDescent="0.3">
      <c r="A4634" s="15">
        <v>44810</v>
      </c>
      <c r="B4634" s="2">
        <v>10329.66</v>
      </c>
      <c r="C4634" s="2">
        <v>18.644200000000001</v>
      </c>
      <c r="D4634" s="2">
        <v>18.7484</v>
      </c>
    </row>
    <row r="4635" spans="1:4" x14ac:dyDescent="0.3">
      <c r="A4635" s="15">
        <v>44811</v>
      </c>
      <c r="B4635" s="2">
        <v>10232.290000000001</v>
      </c>
      <c r="C4635" s="2" t="s">
        <v>43</v>
      </c>
      <c r="D4635" s="2" t="s">
        <v>43</v>
      </c>
    </row>
    <row r="4636" spans="1:4" x14ac:dyDescent="0.3">
      <c r="A4636" s="15">
        <v>44812</v>
      </c>
      <c r="B4636" s="2">
        <v>10265.35</v>
      </c>
      <c r="C4636" s="2">
        <v>19.089700000000001</v>
      </c>
      <c r="D4636" s="2">
        <v>19.198399999999999</v>
      </c>
    </row>
    <row r="4637" spans="1:4" x14ac:dyDescent="0.3">
      <c r="A4637" s="15">
        <v>44813</v>
      </c>
      <c r="B4637" s="2" t="s">
        <v>43</v>
      </c>
      <c r="C4637" s="2" t="s">
        <v>43</v>
      </c>
      <c r="D4637" s="2" t="s">
        <v>43</v>
      </c>
    </row>
    <row r="4638" spans="1:4" x14ac:dyDescent="0.3">
      <c r="A4638" s="15">
        <v>44814</v>
      </c>
      <c r="B4638" s="2" t="s">
        <v>43</v>
      </c>
      <c r="C4638" s="2">
        <v>19.600000000000001</v>
      </c>
      <c r="D4638" s="2">
        <v>19.708400000000001</v>
      </c>
    </row>
    <row r="4639" spans="1:4" x14ac:dyDescent="0.3">
      <c r="A4639" s="15">
        <v>44815</v>
      </c>
      <c r="B4639" s="2">
        <v>10356.31</v>
      </c>
      <c r="C4639" s="2">
        <v>24.356000000000002</v>
      </c>
      <c r="D4639" s="2">
        <v>24.4344</v>
      </c>
    </row>
    <row r="4640" spans="1:4" x14ac:dyDescent="0.3">
      <c r="A4640" s="15">
        <v>44816</v>
      </c>
      <c r="B4640" s="2">
        <v>10434.1</v>
      </c>
      <c r="C4640" s="2" t="s">
        <v>43</v>
      </c>
      <c r="D4640" s="2" t="s">
        <v>43</v>
      </c>
    </row>
    <row r="4641" spans="1:4" x14ac:dyDescent="0.3">
      <c r="A4641" s="15">
        <v>44817</v>
      </c>
      <c r="B4641" s="2">
        <v>10397.120000000001</v>
      </c>
      <c r="C4641" s="2">
        <v>19.300899999999999</v>
      </c>
      <c r="D4641" s="2">
        <v>19.4084</v>
      </c>
    </row>
    <row r="4642" spans="1:4" x14ac:dyDescent="0.3">
      <c r="A4642" s="15">
        <v>44818</v>
      </c>
      <c r="B4642" s="2">
        <v>10193.790000000001</v>
      </c>
      <c r="C4642" s="2">
        <v>19.327300000000001</v>
      </c>
      <c r="D4642" s="2">
        <v>19.438400000000001</v>
      </c>
    </row>
    <row r="4643" spans="1:4" x14ac:dyDescent="0.3">
      <c r="A4643" s="15">
        <v>44819</v>
      </c>
      <c r="B4643" s="2">
        <v>10079.02</v>
      </c>
      <c r="C4643" s="2">
        <v>19.358799999999999</v>
      </c>
      <c r="D4643" s="2">
        <v>19.468399999999999</v>
      </c>
    </row>
    <row r="4644" spans="1:4" x14ac:dyDescent="0.3">
      <c r="A4644" s="15">
        <v>44820</v>
      </c>
      <c r="B4644" s="2" t="s">
        <v>43</v>
      </c>
      <c r="C4644" s="2" t="s">
        <v>43</v>
      </c>
      <c r="D4644" s="2" t="s">
        <v>43</v>
      </c>
    </row>
    <row r="4645" spans="1:4" x14ac:dyDescent="0.3">
      <c r="A4645" s="15">
        <v>44821</v>
      </c>
      <c r="B4645" s="2" t="s">
        <v>43</v>
      </c>
      <c r="C4645" s="2" t="s">
        <v>43</v>
      </c>
      <c r="D4645" s="2" t="s">
        <v>43</v>
      </c>
    </row>
    <row r="4646" spans="1:4" x14ac:dyDescent="0.3">
      <c r="A4646" s="15">
        <v>44822</v>
      </c>
      <c r="B4646" s="2">
        <v>9763.19</v>
      </c>
      <c r="C4646" s="2">
        <v>19.361799999999999</v>
      </c>
      <c r="D4646" s="2">
        <v>19.468399999999999</v>
      </c>
    </row>
    <row r="4647" spans="1:4" x14ac:dyDescent="0.3">
      <c r="A4647" s="15">
        <v>44823</v>
      </c>
      <c r="B4647" s="2">
        <v>9854.2099999999991</v>
      </c>
      <c r="C4647" s="2">
        <v>19.3597</v>
      </c>
      <c r="D4647" s="2">
        <v>19.468399999999999</v>
      </c>
    </row>
    <row r="4648" spans="1:4" x14ac:dyDescent="0.3">
      <c r="A4648" s="15">
        <v>44824</v>
      </c>
      <c r="B4648" s="2">
        <v>10010.530000000001</v>
      </c>
      <c r="C4648" s="2">
        <v>19.380600000000001</v>
      </c>
      <c r="D4648" s="2">
        <v>19.488399999999999</v>
      </c>
    </row>
    <row r="4649" spans="1:4" x14ac:dyDescent="0.3">
      <c r="A4649" s="15">
        <v>44825</v>
      </c>
      <c r="B4649" s="2">
        <v>9955.85</v>
      </c>
      <c r="C4649" s="2">
        <v>19.43</v>
      </c>
      <c r="D4649" s="2">
        <v>19.538399999999999</v>
      </c>
    </row>
    <row r="4650" spans="1:4" x14ac:dyDescent="0.3">
      <c r="A4650" s="15">
        <v>44826</v>
      </c>
      <c r="B4650" s="2">
        <v>9933.0499999999993</v>
      </c>
      <c r="C4650" s="2">
        <v>19.427600000000002</v>
      </c>
      <c r="D4650" s="2">
        <v>19.538399999999999</v>
      </c>
    </row>
    <row r="4651" spans="1:4" x14ac:dyDescent="0.3">
      <c r="A4651" s="15">
        <v>44827</v>
      </c>
      <c r="B4651" s="2" t="s">
        <v>43</v>
      </c>
      <c r="C4651" s="2" t="s">
        <v>43</v>
      </c>
      <c r="D4651" s="2" t="s">
        <v>43</v>
      </c>
    </row>
    <row r="4652" spans="1:4" x14ac:dyDescent="0.3">
      <c r="A4652" s="15">
        <v>44828</v>
      </c>
      <c r="B4652" s="2" t="s">
        <v>43</v>
      </c>
      <c r="C4652" s="2" t="s">
        <v>43</v>
      </c>
      <c r="D4652" s="2" t="s">
        <v>43</v>
      </c>
    </row>
    <row r="4653" spans="1:4" x14ac:dyDescent="0.3">
      <c r="A4653" s="15">
        <v>44829</v>
      </c>
      <c r="B4653" s="2">
        <v>9895.0400000000009</v>
      </c>
      <c r="C4653" s="2">
        <v>19.427299999999999</v>
      </c>
      <c r="D4653" s="2">
        <v>19.538399999999999</v>
      </c>
    </row>
    <row r="4654" spans="1:4" x14ac:dyDescent="0.3">
      <c r="A4654" s="15">
        <v>44830</v>
      </c>
      <c r="B4654" s="2">
        <v>9827.7999999999993</v>
      </c>
      <c r="C4654" s="2">
        <v>19.4468</v>
      </c>
      <c r="D4654" s="2">
        <v>19.558399999999999</v>
      </c>
    </row>
    <row r="4655" spans="1:4" x14ac:dyDescent="0.3">
      <c r="A4655" s="15">
        <v>44831</v>
      </c>
      <c r="B4655" s="2">
        <v>9817.3700000000008</v>
      </c>
      <c r="C4655" s="2">
        <v>19.447800000000001</v>
      </c>
      <c r="D4655" s="2">
        <v>19.558399999999999</v>
      </c>
    </row>
    <row r="4656" spans="1:4" x14ac:dyDescent="0.3">
      <c r="A4656" s="15">
        <v>44832</v>
      </c>
      <c r="B4656" s="2">
        <v>9702.19</v>
      </c>
      <c r="C4656" s="2">
        <v>19.466799999999999</v>
      </c>
      <c r="D4656" s="2">
        <v>19.578399999999998</v>
      </c>
    </row>
    <row r="4657" spans="1:4" x14ac:dyDescent="0.3">
      <c r="A4657" s="15">
        <v>44833</v>
      </c>
      <c r="B4657" s="2">
        <v>9827.4599999999991</v>
      </c>
      <c r="C4657" s="2">
        <v>19.497</v>
      </c>
      <c r="D4657" s="2">
        <v>19.607600000000001</v>
      </c>
    </row>
    <row r="4658" spans="1:4" x14ac:dyDescent="0.3">
      <c r="A4658" s="15">
        <v>44834</v>
      </c>
      <c r="B4658" s="2" t="s">
        <v>43</v>
      </c>
      <c r="C4658" s="2" t="s">
        <v>43</v>
      </c>
      <c r="D4658" s="2" t="s">
        <v>43</v>
      </c>
    </row>
    <row r="4659" spans="1:4" x14ac:dyDescent="0.3">
      <c r="A4659" s="15">
        <v>44835</v>
      </c>
      <c r="B4659" s="2" t="s">
        <v>43</v>
      </c>
      <c r="C4659" s="2">
        <v>15.651300000000001</v>
      </c>
      <c r="D4659" s="2">
        <v>15.7783</v>
      </c>
    </row>
    <row r="4660" spans="1:4" x14ac:dyDescent="0.3">
      <c r="A4660" s="15">
        <v>44836</v>
      </c>
      <c r="B4660" s="2">
        <v>9687.36</v>
      </c>
      <c r="C4660" s="2">
        <v>15.6492</v>
      </c>
      <c r="D4660" s="2">
        <v>15.7784</v>
      </c>
    </row>
    <row r="4661" spans="1:4" x14ac:dyDescent="0.3">
      <c r="A4661" s="15">
        <v>44837</v>
      </c>
      <c r="B4661" s="2">
        <v>9685.85</v>
      </c>
      <c r="C4661" s="2">
        <v>15.653600000000001</v>
      </c>
      <c r="D4661" s="2">
        <v>15.778600000000001</v>
      </c>
    </row>
    <row r="4662" spans="1:4" x14ac:dyDescent="0.3">
      <c r="A4662" s="15">
        <v>44838</v>
      </c>
      <c r="B4662" s="2">
        <v>9923.81</v>
      </c>
      <c r="C4662" s="2">
        <v>18.2866</v>
      </c>
      <c r="D4662" s="2">
        <v>18.417300000000001</v>
      </c>
    </row>
    <row r="4663" spans="1:4" x14ac:dyDescent="0.3">
      <c r="A4663" s="15">
        <v>44839</v>
      </c>
      <c r="B4663" s="2">
        <v>10010.780000000001</v>
      </c>
      <c r="C4663" s="2">
        <v>18.440000000000001</v>
      </c>
      <c r="D4663" s="2">
        <v>18.548400000000001</v>
      </c>
    </row>
    <row r="4664" spans="1:4" x14ac:dyDescent="0.3">
      <c r="A4664" s="15">
        <v>44840</v>
      </c>
      <c r="B4664" s="2" t="s">
        <v>43</v>
      </c>
      <c r="C4664" s="2" t="s">
        <v>43</v>
      </c>
      <c r="D4664" s="2" t="s">
        <v>43</v>
      </c>
    </row>
    <row r="4665" spans="1:4" x14ac:dyDescent="0.3">
      <c r="A4665" s="15">
        <v>44841</v>
      </c>
      <c r="B4665" s="2" t="s">
        <v>43</v>
      </c>
      <c r="C4665" s="2" t="s">
        <v>43</v>
      </c>
      <c r="D4665" s="2" t="s">
        <v>43</v>
      </c>
    </row>
    <row r="4666" spans="1:4" x14ac:dyDescent="0.3">
      <c r="A4666" s="15">
        <v>44842</v>
      </c>
      <c r="B4666" s="2" t="s">
        <v>43</v>
      </c>
      <c r="C4666" s="2">
        <v>19.092500000000001</v>
      </c>
      <c r="D4666" s="2">
        <v>19.198399999999999</v>
      </c>
    </row>
    <row r="4667" spans="1:4" x14ac:dyDescent="0.3">
      <c r="A4667" s="15">
        <v>44843</v>
      </c>
      <c r="B4667" s="2">
        <v>9940.86</v>
      </c>
      <c r="C4667" s="2" t="s">
        <v>43</v>
      </c>
      <c r="D4667" s="2" t="s">
        <v>43</v>
      </c>
    </row>
    <row r="4668" spans="1:4" x14ac:dyDescent="0.3">
      <c r="A4668" s="15">
        <v>44844</v>
      </c>
      <c r="B4668" s="2">
        <v>9948.5300000000007</v>
      </c>
      <c r="C4668" s="2">
        <v>19.600000000000001</v>
      </c>
      <c r="D4668" s="2">
        <v>19.708400000000001</v>
      </c>
    </row>
    <row r="4669" spans="1:4" x14ac:dyDescent="0.3">
      <c r="A4669" s="15">
        <v>44845</v>
      </c>
      <c r="B4669" s="2">
        <v>9867.23</v>
      </c>
      <c r="C4669" s="2">
        <v>24.373699999999999</v>
      </c>
      <c r="D4669" s="2">
        <v>24.4603</v>
      </c>
    </row>
    <row r="4670" spans="1:4" x14ac:dyDescent="0.3">
      <c r="A4670" s="15">
        <v>44846</v>
      </c>
      <c r="B4670" s="2">
        <v>9800.64</v>
      </c>
      <c r="C4670" s="2" t="s">
        <v>43</v>
      </c>
      <c r="D4670" s="2" t="s">
        <v>43</v>
      </c>
    </row>
    <row r="4671" spans="1:4" x14ac:dyDescent="0.3">
      <c r="A4671" s="15">
        <v>44847</v>
      </c>
      <c r="B4671" s="2">
        <v>9853.74</v>
      </c>
      <c r="C4671" s="2">
        <v>19.6203</v>
      </c>
      <c r="D4671" s="2">
        <v>19.728400000000001</v>
      </c>
    </row>
    <row r="4672" spans="1:4" x14ac:dyDescent="0.3">
      <c r="A4672" s="15">
        <v>44848</v>
      </c>
      <c r="B4672" s="2" t="s">
        <v>43</v>
      </c>
      <c r="C4672" s="2" t="s">
        <v>43</v>
      </c>
      <c r="D4672" s="2" t="s">
        <v>43</v>
      </c>
    </row>
    <row r="4673" spans="1:4" x14ac:dyDescent="0.3">
      <c r="A4673" s="15">
        <v>44849</v>
      </c>
      <c r="B4673" s="2" t="s">
        <v>43</v>
      </c>
      <c r="C4673" s="2" t="s">
        <v>43</v>
      </c>
      <c r="D4673" s="2" t="s">
        <v>43</v>
      </c>
    </row>
    <row r="4674" spans="1:4" x14ac:dyDescent="0.3">
      <c r="A4674" s="15">
        <v>44850</v>
      </c>
      <c r="B4674" s="2">
        <v>10048.879999999999</v>
      </c>
      <c r="C4674" s="2">
        <v>19.619199999999999</v>
      </c>
      <c r="D4674" s="2">
        <v>19.728400000000001</v>
      </c>
    </row>
    <row r="4675" spans="1:4" x14ac:dyDescent="0.3">
      <c r="A4675" s="15">
        <v>44851</v>
      </c>
      <c r="B4675" s="2">
        <v>10148.4</v>
      </c>
      <c r="C4675" s="2">
        <v>19.6218</v>
      </c>
      <c r="D4675" s="2">
        <v>19.728400000000001</v>
      </c>
    </row>
    <row r="4676" spans="1:4" x14ac:dyDescent="0.3">
      <c r="A4676" s="15">
        <v>44852</v>
      </c>
      <c r="B4676" s="2">
        <v>10163.56</v>
      </c>
      <c r="C4676" s="2">
        <v>19.621700000000001</v>
      </c>
      <c r="D4676" s="2">
        <v>19.728400000000001</v>
      </c>
    </row>
    <row r="4677" spans="1:4" x14ac:dyDescent="0.3">
      <c r="A4677" s="15">
        <v>44853</v>
      </c>
      <c r="B4677" s="2">
        <v>10156.34</v>
      </c>
      <c r="C4677" s="2">
        <v>19.6221</v>
      </c>
      <c r="D4677" s="2">
        <v>19.728400000000001</v>
      </c>
    </row>
    <row r="4678" spans="1:4" x14ac:dyDescent="0.3">
      <c r="A4678" s="15">
        <v>44854</v>
      </c>
      <c r="B4678" s="2">
        <v>10273.530000000001</v>
      </c>
      <c r="C4678" s="2">
        <v>19.621700000000001</v>
      </c>
      <c r="D4678" s="2">
        <v>19.728400000000001</v>
      </c>
    </row>
    <row r="4679" spans="1:4" x14ac:dyDescent="0.3">
      <c r="A4679" s="15">
        <v>44855</v>
      </c>
      <c r="B4679" s="2" t="s">
        <v>43</v>
      </c>
      <c r="C4679" s="2" t="s">
        <v>43</v>
      </c>
      <c r="D4679" s="2" t="s">
        <v>43</v>
      </c>
    </row>
    <row r="4680" spans="1:4" x14ac:dyDescent="0.3">
      <c r="A4680" s="15">
        <v>44856</v>
      </c>
      <c r="B4680" s="2" t="s">
        <v>43</v>
      </c>
      <c r="C4680" s="2" t="s">
        <v>43</v>
      </c>
      <c r="D4680" s="2" t="s">
        <v>43</v>
      </c>
    </row>
    <row r="4681" spans="1:4" x14ac:dyDescent="0.3">
      <c r="A4681" s="15">
        <v>44857</v>
      </c>
      <c r="B4681" s="2">
        <v>10258.24</v>
      </c>
      <c r="C4681" s="2">
        <v>19.623200000000001</v>
      </c>
      <c r="D4681" s="2">
        <v>19.728400000000001</v>
      </c>
    </row>
    <row r="4682" spans="1:4" x14ac:dyDescent="0.3">
      <c r="A4682" s="15">
        <v>44858</v>
      </c>
      <c r="B4682" s="2">
        <v>10320.879999999999</v>
      </c>
      <c r="C4682" s="2">
        <v>19.6221</v>
      </c>
      <c r="D4682" s="2">
        <v>19.728400000000001</v>
      </c>
    </row>
    <row r="4683" spans="1:4" x14ac:dyDescent="0.3">
      <c r="A4683" s="15">
        <v>44859</v>
      </c>
      <c r="B4683" s="2">
        <v>10475.02</v>
      </c>
      <c r="C4683" s="2">
        <v>19.640899999999998</v>
      </c>
      <c r="D4683" s="2">
        <v>19.747800000000002</v>
      </c>
    </row>
    <row r="4684" spans="1:4" x14ac:dyDescent="0.3">
      <c r="A4684" s="15">
        <v>44860</v>
      </c>
      <c r="B4684" s="2">
        <v>10553.2</v>
      </c>
      <c r="C4684" s="2">
        <v>19.659500000000001</v>
      </c>
      <c r="D4684" s="2">
        <v>19.767299999999999</v>
      </c>
    </row>
    <row r="4685" spans="1:4" x14ac:dyDescent="0.3">
      <c r="A4685" s="15">
        <v>44861</v>
      </c>
      <c r="B4685" s="2">
        <v>11072.02</v>
      </c>
      <c r="C4685" s="2">
        <v>22.857299999999999</v>
      </c>
      <c r="D4685" s="2">
        <v>22.9986</v>
      </c>
    </row>
    <row r="4686" spans="1:4" x14ac:dyDescent="0.3">
      <c r="A4686" s="15">
        <v>44862</v>
      </c>
      <c r="B4686" s="2" t="s">
        <v>43</v>
      </c>
      <c r="C4686" s="2" t="s">
        <v>43</v>
      </c>
      <c r="D4686" s="2" t="s">
        <v>43</v>
      </c>
    </row>
    <row r="4687" spans="1:4" x14ac:dyDescent="0.3">
      <c r="A4687" s="15">
        <v>44863</v>
      </c>
      <c r="B4687" s="2" t="s">
        <v>43</v>
      </c>
      <c r="C4687" s="2" t="s">
        <v>43</v>
      </c>
      <c r="D4687" s="2" t="s">
        <v>43</v>
      </c>
    </row>
    <row r="4688" spans="1:4" x14ac:dyDescent="0.3">
      <c r="A4688" s="15">
        <v>44864</v>
      </c>
      <c r="B4688" s="2">
        <v>11100.67</v>
      </c>
      <c r="C4688" s="2">
        <v>23.997199999999999</v>
      </c>
      <c r="D4688" s="2">
        <v>24.135300000000001</v>
      </c>
    </row>
    <row r="4689" spans="1:4" x14ac:dyDescent="0.3">
      <c r="A4689" s="15">
        <v>44865</v>
      </c>
      <c r="B4689" s="2">
        <v>11372.79</v>
      </c>
      <c r="C4689" s="2">
        <v>24.0578</v>
      </c>
      <c r="D4689" s="2">
        <v>24.1875</v>
      </c>
    </row>
    <row r="4690" spans="1:4" x14ac:dyDescent="0.3">
      <c r="A4690" s="15">
        <v>44866</v>
      </c>
      <c r="B4690" s="2">
        <v>11432.79</v>
      </c>
      <c r="C4690" s="2">
        <v>15.652200000000001</v>
      </c>
      <c r="D4690" s="2">
        <v>15.778</v>
      </c>
    </row>
    <row r="4691" spans="1:4" x14ac:dyDescent="0.3">
      <c r="A4691" s="15">
        <v>44867</v>
      </c>
      <c r="B4691" s="2">
        <v>11242.07</v>
      </c>
      <c r="C4691" s="2" t="s">
        <v>43</v>
      </c>
      <c r="D4691" s="2" t="s">
        <v>43</v>
      </c>
    </row>
    <row r="4692" spans="1:4" x14ac:dyDescent="0.3">
      <c r="A4692" s="15">
        <v>44868</v>
      </c>
      <c r="B4692" s="2">
        <v>11262.4</v>
      </c>
      <c r="C4692" s="2" t="s">
        <v>43</v>
      </c>
      <c r="D4692" s="2" t="s">
        <v>43</v>
      </c>
    </row>
    <row r="4693" spans="1:4" x14ac:dyDescent="0.3">
      <c r="A4693" s="15">
        <v>44869</v>
      </c>
      <c r="B4693" s="2" t="s">
        <v>43</v>
      </c>
      <c r="C4693" s="2">
        <v>18.348800000000001</v>
      </c>
      <c r="D4693" s="2">
        <v>18.4772</v>
      </c>
    </row>
    <row r="4694" spans="1:4" x14ac:dyDescent="0.3">
      <c r="A4694" s="15">
        <v>44870</v>
      </c>
      <c r="B4694" s="2" t="s">
        <v>43</v>
      </c>
      <c r="C4694" s="2">
        <v>18.3127</v>
      </c>
      <c r="D4694" s="2">
        <v>18.440300000000001</v>
      </c>
    </row>
    <row r="4695" spans="1:4" x14ac:dyDescent="0.3">
      <c r="A4695" s="15">
        <v>44871</v>
      </c>
      <c r="B4695" s="2">
        <v>11179.2</v>
      </c>
      <c r="C4695" s="2" t="s">
        <v>43</v>
      </c>
      <c r="D4695" s="2" t="s">
        <v>43</v>
      </c>
    </row>
    <row r="4696" spans="1:4" x14ac:dyDescent="0.3">
      <c r="A4696" s="15">
        <v>44872</v>
      </c>
      <c r="B4696" s="2">
        <v>11443.71</v>
      </c>
      <c r="C4696" s="2" t="s">
        <v>43</v>
      </c>
      <c r="D4696" s="2" t="s">
        <v>43</v>
      </c>
    </row>
    <row r="4697" spans="1:4" x14ac:dyDescent="0.3">
      <c r="A4697" s="15">
        <v>44873</v>
      </c>
      <c r="B4697" s="2">
        <v>11268.04</v>
      </c>
      <c r="C4697" s="2">
        <v>19.090800000000002</v>
      </c>
      <c r="D4697" s="2">
        <v>19.198399999999999</v>
      </c>
    </row>
    <row r="4698" spans="1:4" x14ac:dyDescent="0.3">
      <c r="A4698" s="15">
        <v>44874</v>
      </c>
      <c r="B4698" s="2">
        <v>11781.58</v>
      </c>
      <c r="C4698" s="2">
        <v>19.280200000000001</v>
      </c>
      <c r="D4698" s="2">
        <v>19.388400000000001</v>
      </c>
    </row>
    <row r="4699" spans="1:4" x14ac:dyDescent="0.3">
      <c r="A4699" s="15">
        <v>44875</v>
      </c>
      <c r="B4699" s="2">
        <v>11756.56</v>
      </c>
      <c r="C4699" s="2">
        <v>19.618600000000001</v>
      </c>
      <c r="D4699" s="2">
        <v>19.726800000000001</v>
      </c>
    </row>
    <row r="4700" spans="1:4" x14ac:dyDescent="0.3">
      <c r="A4700" s="15">
        <v>44876</v>
      </c>
      <c r="B4700" s="2" t="s">
        <v>43</v>
      </c>
      <c r="C4700" s="2" t="s">
        <v>43</v>
      </c>
      <c r="D4700" s="2" t="s">
        <v>43</v>
      </c>
    </row>
    <row r="4701" spans="1:4" x14ac:dyDescent="0.3">
      <c r="A4701" s="15">
        <v>44877</v>
      </c>
      <c r="B4701" s="2" t="s">
        <v>43</v>
      </c>
      <c r="C4701" s="2">
        <v>24.587299999999999</v>
      </c>
      <c r="D4701" s="2">
        <v>24.663900000000002</v>
      </c>
    </row>
    <row r="4702" spans="1:4" x14ac:dyDescent="0.3">
      <c r="A4702" s="15">
        <v>44878</v>
      </c>
      <c r="B4702" s="2">
        <v>11980.62</v>
      </c>
      <c r="C4702" s="2">
        <v>24.3813</v>
      </c>
      <c r="D4702" s="2">
        <v>24.4633</v>
      </c>
    </row>
    <row r="4703" spans="1:4" x14ac:dyDescent="0.3">
      <c r="A4703" s="15">
        <v>44879</v>
      </c>
      <c r="B4703" s="2">
        <v>12136.37</v>
      </c>
      <c r="C4703" s="2">
        <v>24.3919</v>
      </c>
      <c r="D4703" s="2">
        <v>24.475300000000001</v>
      </c>
    </row>
    <row r="4704" spans="1:4" x14ac:dyDescent="0.3">
      <c r="A4704" s="15">
        <v>44880</v>
      </c>
      <c r="B4704" s="2">
        <v>12137</v>
      </c>
      <c r="C4704" s="2">
        <v>24.4129</v>
      </c>
      <c r="D4704" s="2">
        <v>24.4953</v>
      </c>
    </row>
    <row r="4705" spans="1:4" x14ac:dyDescent="0.3">
      <c r="A4705" s="15">
        <v>44881</v>
      </c>
      <c r="B4705" s="2">
        <v>12341.2</v>
      </c>
      <c r="C4705" s="2">
        <v>24.435500000000001</v>
      </c>
      <c r="D4705" s="2">
        <v>24.5261</v>
      </c>
    </row>
    <row r="4706" spans="1:4" x14ac:dyDescent="0.3">
      <c r="A4706" s="15">
        <v>44882</v>
      </c>
      <c r="B4706" s="2">
        <v>12515.71</v>
      </c>
      <c r="C4706" s="2">
        <v>24.452999999999999</v>
      </c>
      <c r="D4706" s="2">
        <v>24.5364</v>
      </c>
    </row>
    <row r="4707" spans="1:4" x14ac:dyDescent="0.3">
      <c r="A4707" s="15">
        <v>44883</v>
      </c>
      <c r="B4707" s="2" t="s">
        <v>43</v>
      </c>
      <c r="C4707" s="2" t="s">
        <v>43</v>
      </c>
      <c r="D4707" s="2" t="s">
        <v>43</v>
      </c>
    </row>
    <row r="4708" spans="1:4" x14ac:dyDescent="0.3">
      <c r="A4708" s="15">
        <v>44884</v>
      </c>
      <c r="B4708" s="2" t="s">
        <v>43</v>
      </c>
      <c r="C4708" s="2" t="s">
        <v>43</v>
      </c>
      <c r="D4708" s="2" t="s">
        <v>43</v>
      </c>
    </row>
    <row r="4709" spans="1:4" x14ac:dyDescent="0.3">
      <c r="A4709" s="15">
        <v>44885</v>
      </c>
      <c r="B4709" s="2">
        <v>12523.84</v>
      </c>
      <c r="C4709" s="2">
        <v>24.4618</v>
      </c>
      <c r="D4709" s="2">
        <v>24.5364</v>
      </c>
    </row>
    <row r="4710" spans="1:4" x14ac:dyDescent="0.3">
      <c r="A4710" s="15">
        <v>44886</v>
      </c>
      <c r="B4710" s="2">
        <v>12449.9</v>
      </c>
      <c r="C4710" s="2">
        <v>24.480499999999999</v>
      </c>
      <c r="D4710" s="2">
        <v>24.566099999999999</v>
      </c>
    </row>
    <row r="4711" spans="1:4" x14ac:dyDescent="0.3">
      <c r="A4711" s="15">
        <v>44887</v>
      </c>
      <c r="B4711" s="2">
        <v>12622.34</v>
      </c>
      <c r="C4711" s="2">
        <v>24.494700000000002</v>
      </c>
      <c r="D4711" s="2">
        <v>24.576699999999999</v>
      </c>
    </row>
    <row r="4712" spans="1:4" x14ac:dyDescent="0.3">
      <c r="A4712" s="15">
        <v>44888</v>
      </c>
      <c r="B4712" s="2">
        <v>12600.09</v>
      </c>
      <c r="C4712" s="2">
        <v>24.5091</v>
      </c>
      <c r="D4712" s="2">
        <v>24.597799999999999</v>
      </c>
    </row>
    <row r="4713" spans="1:4" x14ac:dyDescent="0.3">
      <c r="A4713" s="15">
        <v>44889</v>
      </c>
      <c r="B4713" s="2">
        <v>12779.44</v>
      </c>
      <c r="C4713" s="2">
        <v>24.520399999999999</v>
      </c>
      <c r="D4713" s="2">
        <v>24.5975</v>
      </c>
    </row>
    <row r="4714" spans="1:4" x14ac:dyDescent="0.3">
      <c r="A4714" s="15">
        <v>44890</v>
      </c>
      <c r="B4714" s="2" t="s">
        <v>43</v>
      </c>
      <c r="C4714" s="2" t="s">
        <v>43</v>
      </c>
      <c r="D4714" s="2" t="s">
        <v>43</v>
      </c>
    </row>
    <row r="4715" spans="1:4" x14ac:dyDescent="0.3">
      <c r="A4715" s="15">
        <v>44891</v>
      </c>
      <c r="B4715" s="2" t="s">
        <v>43</v>
      </c>
      <c r="C4715" s="2" t="s">
        <v>43</v>
      </c>
      <c r="D4715" s="2" t="s">
        <v>43</v>
      </c>
    </row>
    <row r="4716" spans="1:4" x14ac:dyDescent="0.3">
      <c r="A4716" s="15">
        <v>44892</v>
      </c>
      <c r="B4716" s="2">
        <v>13009.48</v>
      </c>
      <c r="C4716" s="2">
        <v>24.5107</v>
      </c>
      <c r="D4716" s="2">
        <v>24.5975</v>
      </c>
    </row>
    <row r="4717" spans="1:4" x14ac:dyDescent="0.3">
      <c r="A4717" s="15">
        <v>44893</v>
      </c>
      <c r="B4717" s="2">
        <v>12917.22</v>
      </c>
      <c r="C4717" s="2">
        <v>24.5367</v>
      </c>
      <c r="D4717" s="2">
        <v>24.616700000000002</v>
      </c>
    </row>
    <row r="4718" spans="1:4" x14ac:dyDescent="0.3">
      <c r="A4718" s="15">
        <v>44894</v>
      </c>
      <c r="B4718" s="2">
        <v>13184.26</v>
      </c>
      <c r="C4718" s="2">
        <v>24.537600000000001</v>
      </c>
      <c r="D4718" s="2">
        <v>24.6172</v>
      </c>
    </row>
    <row r="4719" spans="1:4" x14ac:dyDescent="0.3">
      <c r="A4719" s="15">
        <v>44895</v>
      </c>
      <c r="B4719" s="2">
        <v>13259.26</v>
      </c>
      <c r="C4719" s="2">
        <v>24.534800000000001</v>
      </c>
      <c r="D4719" s="2">
        <v>24.6175</v>
      </c>
    </row>
    <row r="4720" spans="1:4" x14ac:dyDescent="0.3">
      <c r="A4720" s="15">
        <v>44896</v>
      </c>
      <c r="B4720" s="2">
        <v>13639.73</v>
      </c>
      <c r="C4720" s="2">
        <v>15.6494</v>
      </c>
      <c r="D4720" s="2">
        <v>15.7781</v>
      </c>
    </row>
    <row r="4721" spans="1:4" x14ac:dyDescent="0.3">
      <c r="A4721" s="15">
        <v>44897</v>
      </c>
      <c r="B4721" s="2" t="s">
        <v>43</v>
      </c>
      <c r="C4721" s="2" t="s">
        <v>43</v>
      </c>
      <c r="D4721" s="2" t="s">
        <v>43</v>
      </c>
    </row>
    <row r="4722" spans="1:4" x14ac:dyDescent="0.3">
      <c r="A4722" s="15">
        <v>44898</v>
      </c>
      <c r="B4722" s="2" t="s">
        <v>43</v>
      </c>
      <c r="C4722" s="2" t="s">
        <v>43</v>
      </c>
      <c r="D4722" s="2" t="s">
        <v>43</v>
      </c>
    </row>
    <row r="4723" spans="1:4" x14ac:dyDescent="0.3">
      <c r="A4723" s="15">
        <v>44899</v>
      </c>
      <c r="B4723" s="2">
        <v>14078.53</v>
      </c>
      <c r="C4723" s="2">
        <v>18.446300000000001</v>
      </c>
      <c r="D4723" s="2">
        <v>18.580300000000001</v>
      </c>
    </row>
    <row r="4724" spans="1:4" x14ac:dyDescent="0.3">
      <c r="A4724" s="15">
        <v>44900</v>
      </c>
      <c r="B4724" s="2">
        <v>14327.77</v>
      </c>
      <c r="C4724" s="2">
        <v>18.2592</v>
      </c>
      <c r="D4724" s="2">
        <v>18.382400000000001</v>
      </c>
    </row>
    <row r="4725" spans="1:4" x14ac:dyDescent="0.3">
      <c r="A4725" s="15">
        <v>44901</v>
      </c>
      <c r="B4725" s="2">
        <v>14498.29</v>
      </c>
      <c r="C4725" s="2">
        <v>18.638300000000001</v>
      </c>
      <c r="D4725" s="2">
        <v>18.7484</v>
      </c>
    </row>
    <row r="4726" spans="1:4" x14ac:dyDescent="0.3">
      <c r="A4726" s="15">
        <v>44902</v>
      </c>
      <c r="B4726" s="2">
        <v>14787.05</v>
      </c>
      <c r="C4726" s="2" t="s">
        <v>43</v>
      </c>
      <c r="D4726" s="2" t="s">
        <v>43</v>
      </c>
    </row>
    <row r="4727" spans="1:4" x14ac:dyDescent="0.3">
      <c r="A4727" s="15">
        <v>44903</v>
      </c>
      <c r="B4727" s="2">
        <v>14838.31</v>
      </c>
      <c r="C4727" s="2" t="s">
        <v>43</v>
      </c>
      <c r="D4727" s="2" t="s">
        <v>43</v>
      </c>
    </row>
    <row r="4728" spans="1:4" x14ac:dyDescent="0.3">
      <c r="A4728" s="15">
        <v>44904</v>
      </c>
      <c r="B4728" s="2" t="s">
        <v>43</v>
      </c>
      <c r="C4728" s="2">
        <v>19.3019</v>
      </c>
      <c r="D4728" s="2">
        <v>19.4084</v>
      </c>
    </row>
    <row r="4729" spans="1:4" x14ac:dyDescent="0.3">
      <c r="A4729" s="15">
        <v>44905</v>
      </c>
      <c r="B4729" s="2" t="s">
        <v>43</v>
      </c>
      <c r="C4729" s="2">
        <v>19.620200000000001</v>
      </c>
      <c r="D4729" s="2">
        <v>19.728400000000001</v>
      </c>
    </row>
    <row r="4730" spans="1:4" x14ac:dyDescent="0.3">
      <c r="A4730" s="15">
        <v>44906</v>
      </c>
      <c r="B4730" s="2">
        <v>14587.7</v>
      </c>
      <c r="C4730" s="2" t="s">
        <v>43</v>
      </c>
      <c r="D4730" s="2" t="s">
        <v>43</v>
      </c>
    </row>
    <row r="4731" spans="1:4" x14ac:dyDescent="0.3">
      <c r="A4731" s="15">
        <v>44907</v>
      </c>
      <c r="B4731" s="2">
        <v>14723.71</v>
      </c>
      <c r="C4731" s="2">
        <v>24.618099999999998</v>
      </c>
      <c r="D4731" s="2">
        <v>24.694700000000001</v>
      </c>
    </row>
    <row r="4732" spans="1:4" x14ac:dyDescent="0.3">
      <c r="A4732" s="15">
        <v>44908</v>
      </c>
      <c r="B4732" s="2">
        <v>15150.31</v>
      </c>
      <c r="C4732" s="2">
        <v>24.617799999999999</v>
      </c>
      <c r="D4732" s="2">
        <v>24.695</v>
      </c>
    </row>
    <row r="4733" spans="1:4" x14ac:dyDescent="0.3">
      <c r="A4733" s="15">
        <v>44909</v>
      </c>
      <c r="B4733" s="2">
        <v>15378.28</v>
      </c>
      <c r="C4733" s="2">
        <v>24.651800000000001</v>
      </c>
      <c r="D4733" s="2">
        <v>24.7347</v>
      </c>
    </row>
    <row r="4734" spans="1:4" x14ac:dyDescent="0.3">
      <c r="A4734" s="15">
        <v>44910</v>
      </c>
      <c r="B4734" s="2">
        <v>15141.55</v>
      </c>
      <c r="C4734" s="2">
        <v>24.6571</v>
      </c>
      <c r="D4734" s="2">
        <v>24.735299999999999</v>
      </c>
    </row>
    <row r="4735" spans="1:4" x14ac:dyDescent="0.3">
      <c r="A4735" s="15">
        <v>44911</v>
      </c>
      <c r="B4735" s="2" t="s">
        <v>43</v>
      </c>
      <c r="C4735" s="2" t="s">
        <v>43</v>
      </c>
      <c r="D4735" s="2" t="s">
        <v>43</v>
      </c>
    </row>
    <row r="4736" spans="1:4" x14ac:dyDescent="0.3">
      <c r="A4736" s="15">
        <v>44912</v>
      </c>
      <c r="B4736" s="2" t="s">
        <v>43</v>
      </c>
      <c r="C4736" s="2" t="s">
        <v>43</v>
      </c>
      <c r="D4736" s="2" t="s">
        <v>43</v>
      </c>
    </row>
    <row r="4737" spans="1:4" x14ac:dyDescent="0.3">
      <c r="A4737" s="15">
        <v>44913</v>
      </c>
      <c r="B4737" s="2">
        <v>14843.05</v>
      </c>
      <c r="C4737" s="2">
        <v>24.657900000000001</v>
      </c>
      <c r="D4737" s="2">
        <v>24.735299999999999</v>
      </c>
    </row>
    <row r="4738" spans="1:4" x14ac:dyDescent="0.3">
      <c r="A4738" s="15">
        <v>44914</v>
      </c>
      <c r="B4738" s="2">
        <v>14738.6</v>
      </c>
      <c r="C4738" s="2">
        <v>24.686499999999999</v>
      </c>
      <c r="D4738" s="2">
        <v>24.7653</v>
      </c>
    </row>
    <row r="4739" spans="1:4" x14ac:dyDescent="0.3">
      <c r="A4739" s="15">
        <v>44915</v>
      </c>
      <c r="B4739" s="2">
        <v>14523.26</v>
      </c>
      <c r="C4739" s="2">
        <v>24.6846</v>
      </c>
      <c r="D4739" s="2">
        <v>24.7653</v>
      </c>
    </row>
    <row r="4740" spans="1:4" x14ac:dyDescent="0.3">
      <c r="A4740" s="15">
        <v>44916</v>
      </c>
      <c r="B4740" s="2">
        <v>14541.98</v>
      </c>
      <c r="C4740" s="2">
        <v>24.681000000000001</v>
      </c>
      <c r="D4740" s="2">
        <v>24.7653</v>
      </c>
    </row>
    <row r="4741" spans="1:4" x14ac:dyDescent="0.3">
      <c r="A4741" s="15">
        <v>44917</v>
      </c>
      <c r="B4741" s="2">
        <v>14482.93</v>
      </c>
      <c r="C4741" s="2">
        <v>24.686499999999999</v>
      </c>
      <c r="D4741" s="2">
        <v>24.765599999999999</v>
      </c>
    </row>
    <row r="4742" spans="1:4" x14ac:dyDescent="0.3">
      <c r="A4742" s="15">
        <v>44918</v>
      </c>
      <c r="B4742" s="2" t="s">
        <v>43</v>
      </c>
      <c r="C4742" s="2" t="s">
        <v>43</v>
      </c>
      <c r="D4742" s="2" t="s">
        <v>43</v>
      </c>
    </row>
    <row r="4743" spans="1:4" x14ac:dyDescent="0.3">
      <c r="A4743" s="15">
        <v>44919</v>
      </c>
      <c r="B4743" s="2" t="s">
        <v>43</v>
      </c>
      <c r="C4743" s="2" t="s">
        <v>43</v>
      </c>
      <c r="D4743" s="2" t="s">
        <v>43</v>
      </c>
    </row>
    <row r="4744" spans="1:4" x14ac:dyDescent="0.3">
      <c r="A4744" s="15">
        <v>44920</v>
      </c>
      <c r="B4744" s="2">
        <v>14385.3</v>
      </c>
      <c r="C4744" s="2">
        <v>24.682600000000001</v>
      </c>
      <c r="D4744" s="2">
        <v>24.765599999999999</v>
      </c>
    </row>
    <row r="4745" spans="1:4" x14ac:dyDescent="0.3">
      <c r="A4745" s="15">
        <v>44921</v>
      </c>
      <c r="B4745" s="2">
        <v>14560.41</v>
      </c>
      <c r="C4745" s="2">
        <v>24.683499999999999</v>
      </c>
      <c r="D4745" s="2">
        <v>24.765599999999999</v>
      </c>
    </row>
    <row r="4746" spans="1:4" x14ac:dyDescent="0.3">
      <c r="A4746" s="15">
        <v>44922</v>
      </c>
      <c r="B4746" s="2">
        <v>14485.18</v>
      </c>
      <c r="C4746" s="2">
        <v>24.687899999999999</v>
      </c>
      <c r="D4746" s="2">
        <v>24.765599999999999</v>
      </c>
    </row>
    <row r="4747" spans="1:4" x14ac:dyDescent="0.3">
      <c r="A4747" s="15">
        <v>44923</v>
      </c>
      <c r="B4747" s="2">
        <v>14578.21</v>
      </c>
      <c r="C4747" s="2">
        <v>24.707000000000001</v>
      </c>
      <c r="D4747" s="2">
        <v>24.785599999999999</v>
      </c>
    </row>
    <row r="4748" spans="1:4" x14ac:dyDescent="0.3">
      <c r="A4748" s="15">
        <v>44924</v>
      </c>
      <c r="B4748" s="2">
        <v>14598.53</v>
      </c>
      <c r="C4748" s="2">
        <v>24.701799999999999</v>
      </c>
      <c r="D4748" s="2">
        <v>24.785</v>
      </c>
    </row>
    <row r="4749" spans="1:4" x14ac:dyDescent="0.3">
      <c r="A4749" s="15">
        <v>44925</v>
      </c>
      <c r="B4749" s="2" t="s">
        <v>43</v>
      </c>
      <c r="C4749" s="2" t="s">
        <v>43</v>
      </c>
      <c r="D4749" s="2" t="s">
        <v>43</v>
      </c>
    </row>
    <row r="4750" spans="1:4" x14ac:dyDescent="0.3">
      <c r="A4750" s="15">
        <v>44926</v>
      </c>
      <c r="B4750" s="2" t="s">
        <v>43</v>
      </c>
      <c r="C4750" s="2" t="s">
        <v>43</v>
      </c>
      <c r="D4750" s="2" t="s">
        <v>43</v>
      </c>
    </row>
    <row r="4751" spans="1:4" x14ac:dyDescent="0.3">
      <c r="A4751" s="15">
        <v>44927</v>
      </c>
      <c r="B4751" s="2" t="s">
        <v>43</v>
      </c>
      <c r="C4751" s="2" t="s">
        <v>43</v>
      </c>
      <c r="D4751" s="2" t="s">
        <v>43</v>
      </c>
    </row>
    <row r="4752" spans="1:4" x14ac:dyDescent="0.3">
      <c r="A4752" s="15">
        <v>44928</v>
      </c>
      <c r="B4752" s="2">
        <v>14960.66</v>
      </c>
      <c r="C4752" s="2">
        <v>30.161100000000001</v>
      </c>
      <c r="D4752" s="2">
        <v>30.2529</v>
      </c>
    </row>
    <row r="4753" spans="1:4" x14ac:dyDescent="0.3">
      <c r="A4753" s="15">
        <v>44929</v>
      </c>
      <c r="B4753" s="2">
        <v>15068.13</v>
      </c>
      <c r="C4753" s="2">
        <v>30.5794</v>
      </c>
      <c r="D4753" s="2">
        <v>30.685700000000001</v>
      </c>
    </row>
    <row r="4754" spans="1:4" x14ac:dyDescent="0.3">
      <c r="A4754" s="15">
        <v>44930</v>
      </c>
      <c r="B4754" s="2">
        <v>15557.46</v>
      </c>
      <c r="C4754" s="2" t="s">
        <v>43</v>
      </c>
      <c r="D4754" s="2" t="s">
        <v>43</v>
      </c>
    </row>
    <row r="4755" spans="1:4" x14ac:dyDescent="0.3">
      <c r="A4755" s="15">
        <v>44931</v>
      </c>
      <c r="B4755" s="2">
        <v>16002.18</v>
      </c>
      <c r="C4755" s="2">
        <v>30.838899999999999</v>
      </c>
      <c r="D4755" s="2">
        <v>30.9557</v>
      </c>
    </row>
    <row r="4756" spans="1:4" x14ac:dyDescent="0.3">
      <c r="A4756" s="15">
        <v>44932</v>
      </c>
      <c r="B4756" s="2" t="s">
        <v>43</v>
      </c>
      <c r="C4756" s="2">
        <v>30.840800000000002</v>
      </c>
      <c r="D4756" s="2">
        <v>30.958600000000001</v>
      </c>
    </row>
    <row r="4757" spans="1:4" x14ac:dyDescent="0.3">
      <c r="A4757" s="15">
        <v>44933</v>
      </c>
      <c r="B4757" s="2" t="s">
        <v>43</v>
      </c>
      <c r="C4757" s="2" t="s">
        <v>43</v>
      </c>
      <c r="D4757" s="2" t="s">
        <v>43</v>
      </c>
    </row>
    <row r="4758" spans="1:4" x14ac:dyDescent="0.3">
      <c r="A4758" s="15">
        <v>44934</v>
      </c>
      <c r="B4758" s="2" t="s">
        <v>43</v>
      </c>
      <c r="C4758" s="2">
        <v>30.832799999999999</v>
      </c>
      <c r="D4758" s="2">
        <v>30.958600000000001</v>
      </c>
    </row>
    <row r="4759" spans="1:4" x14ac:dyDescent="0.3">
      <c r="A4759" s="15">
        <v>44935</v>
      </c>
      <c r="B4759" s="2">
        <v>16096.87</v>
      </c>
      <c r="C4759" s="2" t="s">
        <v>43</v>
      </c>
      <c r="D4759" s="2" t="s">
        <v>43</v>
      </c>
    </row>
    <row r="4760" spans="1:4" x14ac:dyDescent="0.3">
      <c r="A4760" s="15">
        <v>44936</v>
      </c>
      <c r="B4760" s="2">
        <v>15462.57</v>
      </c>
      <c r="C4760" s="2">
        <v>30.828299999999999</v>
      </c>
      <c r="D4760" s="2">
        <v>30.958600000000001</v>
      </c>
    </row>
    <row r="4761" spans="1:4" x14ac:dyDescent="0.3">
      <c r="A4761" s="15">
        <v>44937</v>
      </c>
      <c r="B4761" s="2">
        <v>15528.1</v>
      </c>
      <c r="C4761" s="2">
        <v>30.8306</v>
      </c>
      <c r="D4761" s="2">
        <v>30.958600000000001</v>
      </c>
    </row>
    <row r="4762" spans="1:4" x14ac:dyDescent="0.3">
      <c r="A4762" s="15">
        <v>44938</v>
      </c>
      <c r="B4762" s="2">
        <v>15551.47</v>
      </c>
      <c r="C4762" s="2" t="s">
        <v>43</v>
      </c>
      <c r="D4762" s="2" t="s">
        <v>43</v>
      </c>
    </row>
    <row r="4763" spans="1:4" x14ac:dyDescent="0.3">
      <c r="A4763" s="15">
        <v>44939</v>
      </c>
      <c r="B4763" s="2" t="s">
        <v>43</v>
      </c>
      <c r="C4763" s="2" t="s">
        <v>43</v>
      </c>
      <c r="D4763" s="2" t="s">
        <v>43</v>
      </c>
    </row>
    <row r="4764" spans="1:4" x14ac:dyDescent="0.3">
      <c r="A4764" s="15">
        <v>44940</v>
      </c>
      <c r="B4764" s="2" t="s">
        <v>43</v>
      </c>
      <c r="C4764" s="2" t="s">
        <v>43</v>
      </c>
      <c r="D4764" s="2" t="s">
        <v>43</v>
      </c>
    </row>
    <row r="4765" spans="1:4" x14ac:dyDescent="0.3">
      <c r="A4765" s="15">
        <v>44941</v>
      </c>
      <c r="B4765" s="2">
        <v>15561.25</v>
      </c>
      <c r="C4765" s="2">
        <v>29.5627</v>
      </c>
      <c r="D4765" s="2">
        <v>29.6495</v>
      </c>
    </row>
    <row r="4766" spans="1:4" x14ac:dyDescent="0.3">
      <c r="A4766" s="15">
        <v>44942</v>
      </c>
      <c r="B4766" s="2">
        <v>15837.91</v>
      </c>
      <c r="C4766" s="2">
        <v>29.556799999999999</v>
      </c>
      <c r="D4766" s="2">
        <v>29.675899999999999</v>
      </c>
    </row>
    <row r="4767" spans="1:4" x14ac:dyDescent="0.3">
      <c r="A4767" s="15">
        <v>44943</v>
      </c>
      <c r="B4767" s="2">
        <v>15981.88</v>
      </c>
      <c r="C4767" s="2">
        <v>29.478899999999999</v>
      </c>
      <c r="D4767" s="2">
        <v>29.615300000000001</v>
      </c>
    </row>
    <row r="4768" spans="1:4" x14ac:dyDescent="0.3">
      <c r="A4768" s="15">
        <v>44944</v>
      </c>
      <c r="B4768" s="2">
        <v>15987.15</v>
      </c>
      <c r="C4768" s="2">
        <v>29.5778</v>
      </c>
      <c r="D4768" s="2">
        <v>29.697800000000001</v>
      </c>
    </row>
    <row r="4769" spans="1:4" x14ac:dyDescent="0.3">
      <c r="A4769" s="15">
        <v>44945</v>
      </c>
      <c r="B4769" s="2">
        <v>16065.98</v>
      </c>
      <c r="C4769" s="2">
        <v>29.779900000000001</v>
      </c>
      <c r="D4769" s="2">
        <v>29.889700000000001</v>
      </c>
    </row>
    <row r="4770" spans="1:4" x14ac:dyDescent="0.3">
      <c r="A4770" s="15">
        <v>44946</v>
      </c>
      <c r="B4770" s="2" t="s">
        <v>43</v>
      </c>
      <c r="C4770" s="2" t="s">
        <v>43</v>
      </c>
      <c r="D4770" s="2" t="s">
        <v>43</v>
      </c>
    </row>
    <row r="4771" spans="1:4" x14ac:dyDescent="0.3">
      <c r="A4771" s="15">
        <v>44947</v>
      </c>
      <c r="B4771" s="2" t="s">
        <v>43</v>
      </c>
      <c r="C4771" s="2" t="s">
        <v>43</v>
      </c>
      <c r="D4771" s="2" t="s">
        <v>43</v>
      </c>
    </row>
    <row r="4772" spans="1:4" x14ac:dyDescent="0.3">
      <c r="A4772" s="15">
        <v>44948</v>
      </c>
      <c r="B4772" s="2">
        <v>16118.85</v>
      </c>
      <c r="C4772" s="2">
        <v>29.804600000000001</v>
      </c>
      <c r="D4772" s="2">
        <v>29.891100000000002</v>
      </c>
    </row>
    <row r="4773" spans="1:4" x14ac:dyDescent="0.3">
      <c r="A4773" s="15">
        <v>44949</v>
      </c>
      <c r="B4773" s="2">
        <v>16183.49</v>
      </c>
      <c r="C4773" s="2">
        <v>29.833200000000001</v>
      </c>
      <c r="D4773" s="2">
        <v>29.9206</v>
      </c>
    </row>
    <row r="4774" spans="1:4" x14ac:dyDescent="0.3">
      <c r="A4774" s="15">
        <v>44950</v>
      </c>
      <c r="B4774" s="2">
        <v>16440.53</v>
      </c>
      <c r="C4774" s="2">
        <v>29.855799999999999</v>
      </c>
      <c r="D4774" s="2">
        <v>29.9406</v>
      </c>
    </row>
    <row r="4775" spans="1:4" x14ac:dyDescent="0.3">
      <c r="A4775" s="15">
        <v>44951</v>
      </c>
      <c r="B4775" s="2">
        <v>16791.11</v>
      </c>
      <c r="C4775" s="2">
        <v>29.858499999999999</v>
      </c>
      <c r="D4775" s="2">
        <v>29.943300000000001</v>
      </c>
    </row>
    <row r="4776" spans="1:4" x14ac:dyDescent="0.3">
      <c r="A4776" s="15">
        <v>44952</v>
      </c>
      <c r="B4776" s="2" t="s">
        <v>43</v>
      </c>
      <c r="C4776" s="2" t="s">
        <v>43</v>
      </c>
      <c r="D4776" s="2" t="s">
        <v>43</v>
      </c>
    </row>
    <row r="4777" spans="1:4" x14ac:dyDescent="0.3">
      <c r="A4777" s="15">
        <v>44953</v>
      </c>
      <c r="B4777" s="2" t="s">
        <v>43</v>
      </c>
      <c r="C4777" s="2" t="s">
        <v>43</v>
      </c>
      <c r="D4777" s="2" t="s">
        <v>43</v>
      </c>
    </row>
    <row r="4778" spans="1:4" x14ac:dyDescent="0.3">
      <c r="A4778" s="15">
        <v>44954</v>
      </c>
      <c r="B4778" s="2" t="s">
        <v>43</v>
      </c>
      <c r="C4778" s="2" t="s">
        <v>43</v>
      </c>
      <c r="D4778" s="2" t="s">
        <v>43</v>
      </c>
    </row>
    <row r="4779" spans="1:4" x14ac:dyDescent="0.3">
      <c r="A4779" s="15">
        <v>44955</v>
      </c>
      <c r="B4779" s="2">
        <v>17411.46</v>
      </c>
      <c r="C4779" s="2">
        <v>29.850999999999999</v>
      </c>
      <c r="D4779" s="2">
        <v>29.942900000000002</v>
      </c>
    </row>
    <row r="4780" spans="1:4" x14ac:dyDescent="0.3">
      <c r="A4780" s="15">
        <v>44956</v>
      </c>
      <c r="B4780" s="2">
        <v>17026.64</v>
      </c>
      <c r="C4780" s="2">
        <v>29.927099999999999</v>
      </c>
      <c r="D4780" s="2">
        <v>30.034300000000002</v>
      </c>
    </row>
    <row r="4781" spans="1:4" x14ac:dyDescent="0.3">
      <c r="A4781" s="15">
        <v>44957</v>
      </c>
      <c r="B4781" s="2">
        <v>16446.38</v>
      </c>
      <c r="C4781" s="2">
        <v>30.145</v>
      </c>
      <c r="D4781" s="2">
        <v>30.231999999999999</v>
      </c>
    </row>
    <row r="4782" spans="1:4" x14ac:dyDescent="0.3">
      <c r="A4782" s="15">
        <v>44958</v>
      </c>
      <c r="B4782" s="2">
        <v>16407.79</v>
      </c>
      <c r="C4782" s="2">
        <v>24.702300000000001</v>
      </c>
      <c r="D4782" s="2">
        <v>24.786100000000001</v>
      </c>
    </row>
    <row r="4783" spans="1:4" x14ac:dyDescent="0.3">
      <c r="A4783" s="15">
        <v>44959</v>
      </c>
      <c r="B4783" s="2">
        <v>16255.73</v>
      </c>
      <c r="C4783" s="2">
        <v>30.2408</v>
      </c>
      <c r="D4783" s="2">
        <v>30.3337</v>
      </c>
    </row>
    <row r="4784" spans="1:4" x14ac:dyDescent="0.3">
      <c r="A4784" s="15">
        <v>44960</v>
      </c>
      <c r="B4784" s="2" t="s">
        <v>43</v>
      </c>
      <c r="C4784" s="2">
        <v>30.669799999999999</v>
      </c>
      <c r="D4784" s="2">
        <v>30.775700000000001</v>
      </c>
    </row>
    <row r="4785" spans="1:4" x14ac:dyDescent="0.3">
      <c r="A4785" s="15">
        <v>44961</v>
      </c>
      <c r="B4785" s="2" t="s">
        <v>43</v>
      </c>
      <c r="C4785" s="2">
        <v>30.838000000000001</v>
      </c>
      <c r="D4785" s="2">
        <v>30.9557</v>
      </c>
    </row>
    <row r="4786" spans="1:4" x14ac:dyDescent="0.3">
      <c r="A4786" s="15">
        <v>44962</v>
      </c>
      <c r="B4786" s="2">
        <v>16265.92</v>
      </c>
      <c r="C4786" s="2">
        <v>30.836099999999998</v>
      </c>
      <c r="D4786" s="2">
        <v>30.9557</v>
      </c>
    </row>
    <row r="4787" spans="1:4" x14ac:dyDescent="0.3">
      <c r="A4787" s="15">
        <v>44963</v>
      </c>
      <c r="B4787" s="2">
        <v>16587.060000000001</v>
      </c>
      <c r="C4787" s="2" t="s">
        <v>43</v>
      </c>
      <c r="D4787" s="2" t="s">
        <v>43</v>
      </c>
    </row>
    <row r="4788" spans="1:4" x14ac:dyDescent="0.3">
      <c r="A4788" s="15">
        <v>44964</v>
      </c>
      <c r="B4788" s="2">
        <v>16900.43</v>
      </c>
      <c r="C4788" s="2" t="s">
        <v>43</v>
      </c>
      <c r="D4788" s="2" t="s">
        <v>43</v>
      </c>
    </row>
    <row r="4789" spans="1:4" x14ac:dyDescent="0.3">
      <c r="A4789" s="15">
        <v>44965</v>
      </c>
      <c r="B4789" s="2">
        <v>16948.080000000002</v>
      </c>
      <c r="C4789" s="2">
        <v>30.832799999999999</v>
      </c>
      <c r="D4789" s="2">
        <v>30.958600000000001</v>
      </c>
    </row>
    <row r="4790" spans="1:4" x14ac:dyDescent="0.3">
      <c r="A4790" s="15">
        <v>44966</v>
      </c>
      <c r="B4790" s="2">
        <v>17613.78</v>
      </c>
      <c r="C4790" s="2" t="s">
        <v>43</v>
      </c>
      <c r="D4790" s="2" t="s">
        <v>43</v>
      </c>
    </row>
    <row r="4791" spans="1:4" x14ac:dyDescent="0.3">
      <c r="A4791" s="15">
        <v>44967</v>
      </c>
      <c r="B4791" s="2" t="s">
        <v>43</v>
      </c>
      <c r="C4791" s="2">
        <v>30.828299999999999</v>
      </c>
      <c r="D4791" s="2">
        <v>30.958600000000001</v>
      </c>
    </row>
    <row r="4792" spans="1:4" x14ac:dyDescent="0.3">
      <c r="A4792" s="15">
        <v>44968</v>
      </c>
      <c r="B4792" s="2" t="s">
        <v>43</v>
      </c>
      <c r="C4792" s="2">
        <v>30.8277</v>
      </c>
      <c r="D4792" s="2">
        <v>30.958600000000001</v>
      </c>
    </row>
    <row r="4793" spans="1:4" x14ac:dyDescent="0.3">
      <c r="A4793" s="15">
        <v>44969</v>
      </c>
      <c r="B4793" s="2">
        <v>17287.09</v>
      </c>
      <c r="C4793" s="2" t="s">
        <v>43</v>
      </c>
      <c r="D4793" s="2" t="s">
        <v>43</v>
      </c>
    </row>
    <row r="4794" spans="1:4" x14ac:dyDescent="0.3">
      <c r="A4794" s="15">
        <v>44970</v>
      </c>
      <c r="B4794" s="2">
        <v>17214.560000000001</v>
      </c>
      <c r="C4794" s="2">
        <v>30.485199999999999</v>
      </c>
      <c r="D4794" s="2">
        <v>30.583400000000001</v>
      </c>
    </row>
    <row r="4795" spans="1:4" x14ac:dyDescent="0.3">
      <c r="A4795" s="15">
        <v>44971</v>
      </c>
      <c r="B4795" s="2">
        <v>17430.98</v>
      </c>
      <c r="C4795" s="2">
        <v>30.522200000000002</v>
      </c>
      <c r="D4795" s="2">
        <v>30.6234</v>
      </c>
    </row>
    <row r="4796" spans="1:4" x14ac:dyDescent="0.3">
      <c r="A4796" s="15">
        <v>44972</v>
      </c>
      <c r="B4796" s="2">
        <v>17522.560000000001</v>
      </c>
      <c r="C4796" s="2">
        <v>30.523700000000002</v>
      </c>
      <c r="D4796" s="2">
        <v>30.6234</v>
      </c>
    </row>
    <row r="4797" spans="1:4" x14ac:dyDescent="0.3">
      <c r="A4797" s="15">
        <v>44973</v>
      </c>
      <c r="B4797" s="2">
        <v>17488.87</v>
      </c>
      <c r="C4797" s="2">
        <v>30.527000000000001</v>
      </c>
      <c r="D4797" s="2">
        <v>30.6234</v>
      </c>
    </row>
    <row r="4798" spans="1:4" x14ac:dyDescent="0.3">
      <c r="A4798" s="15">
        <v>44974</v>
      </c>
      <c r="B4798" s="2" t="s">
        <v>43</v>
      </c>
      <c r="C4798" s="2" t="s">
        <v>43</v>
      </c>
      <c r="D4798" s="2" t="s">
        <v>43</v>
      </c>
    </row>
    <row r="4799" spans="1:4" x14ac:dyDescent="0.3">
      <c r="A4799" s="15">
        <v>44975</v>
      </c>
      <c r="B4799" s="2" t="s">
        <v>43</v>
      </c>
      <c r="C4799" s="2" t="s">
        <v>43</v>
      </c>
      <c r="D4799" s="2" t="s">
        <v>43</v>
      </c>
    </row>
    <row r="4800" spans="1:4" x14ac:dyDescent="0.3">
      <c r="A4800" s="15">
        <v>44976</v>
      </c>
      <c r="B4800" s="2">
        <v>17326.61</v>
      </c>
      <c r="C4800" s="2">
        <v>30.526499999999999</v>
      </c>
      <c r="D4800" s="2">
        <v>30.6234</v>
      </c>
    </row>
    <row r="4801" spans="1:4" x14ac:dyDescent="0.3">
      <c r="A4801" s="15">
        <v>44977</v>
      </c>
      <c r="B4801" s="2">
        <v>16814</v>
      </c>
      <c r="C4801" s="2">
        <v>30.534600000000001</v>
      </c>
      <c r="D4801" s="2">
        <v>30.6343</v>
      </c>
    </row>
    <row r="4802" spans="1:4" x14ac:dyDescent="0.3">
      <c r="A4802" s="15">
        <v>44978</v>
      </c>
      <c r="B4802" s="2">
        <v>17039.45</v>
      </c>
      <c r="C4802" s="2">
        <v>30.547899999999998</v>
      </c>
      <c r="D4802" s="2">
        <v>30.653700000000001</v>
      </c>
    </row>
    <row r="4803" spans="1:4" x14ac:dyDescent="0.3">
      <c r="A4803" s="15">
        <v>44979</v>
      </c>
      <c r="B4803" s="2">
        <v>16777.2</v>
      </c>
      <c r="C4803" s="2">
        <v>30.577999999999999</v>
      </c>
      <c r="D4803" s="2">
        <v>30.684899999999999</v>
      </c>
    </row>
    <row r="4804" spans="1:4" x14ac:dyDescent="0.3">
      <c r="A4804" s="15">
        <v>44980</v>
      </c>
      <c r="B4804" s="2">
        <v>17003.900000000001</v>
      </c>
      <c r="C4804" s="2">
        <v>30.578800000000001</v>
      </c>
      <c r="D4804" s="2">
        <v>30.684899999999999</v>
      </c>
    </row>
    <row r="4805" spans="1:4" x14ac:dyDescent="0.3">
      <c r="A4805" s="15">
        <v>44981</v>
      </c>
      <c r="B4805" s="2" t="s">
        <v>43</v>
      </c>
      <c r="C4805" s="2" t="s">
        <v>43</v>
      </c>
      <c r="D4805" s="2" t="s">
        <v>43</v>
      </c>
    </row>
    <row r="4806" spans="1:4" x14ac:dyDescent="0.3">
      <c r="A4806" s="15">
        <v>44982</v>
      </c>
      <c r="B4806" s="2" t="s">
        <v>43</v>
      </c>
      <c r="C4806" s="2" t="s">
        <v>43</v>
      </c>
      <c r="D4806" s="2" t="s">
        <v>43</v>
      </c>
    </row>
    <row r="4807" spans="1:4" x14ac:dyDescent="0.3">
      <c r="A4807" s="15">
        <v>44983</v>
      </c>
      <c r="B4807" s="2">
        <v>17213.009999999998</v>
      </c>
      <c r="C4807" s="2">
        <v>30.578800000000001</v>
      </c>
      <c r="D4807" s="2">
        <v>30.684899999999999</v>
      </c>
    </row>
    <row r="4808" spans="1:4" x14ac:dyDescent="0.3">
      <c r="A4808" s="15">
        <v>44984</v>
      </c>
      <c r="B4808" s="2">
        <v>17098.16</v>
      </c>
      <c r="C4808" s="2">
        <v>30.578800000000001</v>
      </c>
      <c r="D4808" s="2">
        <v>30.684899999999999</v>
      </c>
    </row>
    <row r="4809" spans="1:4" x14ac:dyDescent="0.3">
      <c r="A4809" s="15">
        <v>44985</v>
      </c>
      <c r="B4809" s="2">
        <v>17002.080000000002</v>
      </c>
      <c r="C4809" s="2">
        <v>30.576499999999999</v>
      </c>
      <c r="D4809" s="2">
        <v>30.684899999999999</v>
      </c>
    </row>
    <row r="4810" spans="1:4" x14ac:dyDescent="0.3">
      <c r="A4810" s="15">
        <v>44986</v>
      </c>
      <c r="B4810" s="2">
        <v>17123.009999999998</v>
      </c>
      <c r="C4810" s="2">
        <v>24.727900000000002</v>
      </c>
      <c r="D4810" s="2">
        <v>24.805599999999998</v>
      </c>
    </row>
    <row r="4811" spans="1:4" x14ac:dyDescent="0.3">
      <c r="A4811" s="15">
        <v>44987</v>
      </c>
      <c r="B4811" s="2">
        <v>16846.79</v>
      </c>
      <c r="C4811" s="2" t="s">
        <v>43</v>
      </c>
      <c r="D4811" s="2" t="s">
        <v>43</v>
      </c>
    </row>
    <row r="4812" spans="1:4" x14ac:dyDescent="0.3">
      <c r="A4812" s="15">
        <v>44988</v>
      </c>
      <c r="B4812" s="2" t="s">
        <v>43</v>
      </c>
      <c r="C4812" s="2" t="s">
        <v>43</v>
      </c>
      <c r="D4812" s="2" t="s">
        <v>43</v>
      </c>
    </row>
    <row r="4813" spans="1:4" x14ac:dyDescent="0.3">
      <c r="A4813" s="15">
        <v>44989</v>
      </c>
      <c r="B4813" s="2" t="s">
        <v>43</v>
      </c>
      <c r="C4813" s="2">
        <v>30.838100000000001</v>
      </c>
      <c r="D4813" s="2">
        <v>30.9557</v>
      </c>
    </row>
    <row r="4814" spans="1:4" x14ac:dyDescent="0.3">
      <c r="A4814" s="15">
        <v>44990</v>
      </c>
      <c r="B4814" s="2">
        <v>16827.650000000001</v>
      </c>
      <c r="C4814" s="2">
        <v>30.834599999999998</v>
      </c>
      <c r="D4814" s="2">
        <v>30.9557</v>
      </c>
    </row>
    <row r="4815" spans="1:4" x14ac:dyDescent="0.3">
      <c r="A4815" s="15">
        <v>44991</v>
      </c>
      <c r="B4815" s="2">
        <v>16803.89</v>
      </c>
      <c r="C4815" s="2" t="s">
        <v>43</v>
      </c>
      <c r="D4815" s="2" t="s">
        <v>43</v>
      </c>
    </row>
    <row r="4816" spans="1:4" x14ac:dyDescent="0.3">
      <c r="A4816" s="15">
        <v>44992</v>
      </c>
      <c r="B4816" s="2">
        <v>16432.560000000001</v>
      </c>
      <c r="C4816" s="2" t="s">
        <v>43</v>
      </c>
      <c r="D4816" s="2" t="s">
        <v>43</v>
      </c>
    </row>
    <row r="4817" spans="1:4" x14ac:dyDescent="0.3">
      <c r="A4817" s="15">
        <v>44993</v>
      </c>
      <c r="B4817" s="2">
        <v>16315.62</v>
      </c>
      <c r="C4817" s="2">
        <v>30.8355</v>
      </c>
      <c r="D4817" s="2">
        <v>30.958600000000001</v>
      </c>
    </row>
    <row r="4818" spans="1:4" x14ac:dyDescent="0.3">
      <c r="A4818" s="15">
        <v>44994</v>
      </c>
      <c r="B4818" s="2">
        <v>16454.310000000001</v>
      </c>
      <c r="C4818" s="2">
        <v>30.829599999999999</v>
      </c>
      <c r="D4818" s="2">
        <v>30.958600000000001</v>
      </c>
    </row>
    <row r="4819" spans="1:4" x14ac:dyDescent="0.3">
      <c r="A4819" s="15">
        <v>44995</v>
      </c>
      <c r="B4819" s="2" t="s">
        <v>43</v>
      </c>
      <c r="C4819" s="2">
        <v>30.828299999999999</v>
      </c>
      <c r="D4819" s="2">
        <v>30.958600000000001</v>
      </c>
    </row>
    <row r="4820" spans="1:4" x14ac:dyDescent="0.3">
      <c r="A4820" s="15">
        <v>44996</v>
      </c>
      <c r="B4820" s="2" t="s">
        <v>43</v>
      </c>
      <c r="C4820" s="2" t="s">
        <v>43</v>
      </c>
      <c r="D4820" s="2" t="s">
        <v>43</v>
      </c>
    </row>
    <row r="4821" spans="1:4" x14ac:dyDescent="0.3">
      <c r="A4821" s="15">
        <v>44997</v>
      </c>
      <c r="B4821" s="2">
        <v>15936.89</v>
      </c>
      <c r="C4821" s="2">
        <v>30.8277</v>
      </c>
      <c r="D4821" s="2">
        <v>30.958600000000001</v>
      </c>
    </row>
    <row r="4822" spans="1:4" x14ac:dyDescent="0.3">
      <c r="A4822" s="15">
        <v>44998</v>
      </c>
      <c r="B4822" s="2">
        <v>15438.5</v>
      </c>
      <c r="C4822" s="2">
        <v>30.842300000000002</v>
      </c>
      <c r="D4822" s="2">
        <v>30.9557</v>
      </c>
    </row>
    <row r="4823" spans="1:4" x14ac:dyDescent="0.3">
      <c r="A4823" s="15">
        <v>44999</v>
      </c>
      <c r="B4823" s="2">
        <v>15362.25</v>
      </c>
      <c r="C4823" s="2">
        <v>30.8429</v>
      </c>
      <c r="D4823" s="2">
        <v>30.9557</v>
      </c>
    </row>
    <row r="4824" spans="1:4" x14ac:dyDescent="0.3">
      <c r="A4824" s="15">
        <v>45000</v>
      </c>
      <c r="B4824" s="2">
        <v>14724.44</v>
      </c>
      <c r="C4824" s="2">
        <v>30.8446</v>
      </c>
      <c r="D4824" s="2">
        <v>30.9557</v>
      </c>
    </row>
    <row r="4825" spans="1:4" x14ac:dyDescent="0.3">
      <c r="A4825" s="15">
        <v>45001</v>
      </c>
      <c r="B4825" s="2">
        <v>14704.18</v>
      </c>
      <c r="C4825" s="2">
        <v>30.845800000000001</v>
      </c>
      <c r="D4825" s="2">
        <v>30.9557</v>
      </c>
    </row>
    <row r="4826" spans="1:4" x14ac:dyDescent="0.3">
      <c r="A4826" s="15">
        <v>45002</v>
      </c>
      <c r="B4826" s="2" t="s">
        <v>43</v>
      </c>
      <c r="C4826" s="2" t="s">
        <v>43</v>
      </c>
      <c r="D4826" s="2" t="s">
        <v>43</v>
      </c>
    </row>
    <row r="4827" spans="1:4" x14ac:dyDescent="0.3">
      <c r="A4827" s="15">
        <v>45003</v>
      </c>
      <c r="B4827" s="2" t="s">
        <v>43</v>
      </c>
      <c r="C4827" s="2" t="s">
        <v>43</v>
      </c>
      <c r="D4827" s="2" t="s">
        <v>43</v>
      </c>
    </row>
    <row r="4828" spans="1:4" x14ac:dyDescent="0.3">
      <c r="A4828" s="15">
        <v>45004</v>
      </c>
      <c r="B4828" s="2">
        <v>14681.12</v>
      </c>
      <c r="C4828" s="2">
        <v>30.840599999999998</v>
      </c>
      <c r="D4828" s="2">
        <v>30.9557</v>
      </c>
    </row>
    <row r="4829" spans="1:4" x14ac:dyDescent="0.3">
      <c r="A4829" s="15">
        <v>45005</v>
      </c>
      <c r="B4829" s="2">
        <v>14923.81</v>
      </c>
      <c r="C4829" s="2">
        <v>30.843399999999999</v>
      </c>
      <c r="D4829" s="2">
        <v>30.9557</v>
      </c>
    </row>
    <row r="4830" spans="1:4" x14ac:dyDescent="0.3">
      <c r="A4830" s="15">
        <v>45006</v>
      </c>
      <c r="B4830" s="2">
        <v>15325.66</v>
      </c>
      <c r="C4830" s="2">
        <v>30.843399999999999</v>
      </c>
      <c r="D4830" s="2">
        <v>30.9557</v>
      </c>
    </row>
    <row r="4831" spans="1:4" x14ac:dyDescent="0.3">
      <c r="A4831" s="15">
        <v>45007</v>
      </c>
      <c r="B4831" s="2">
        <v>15253.22</v>
      </c>
      <c r="C4831" s="2">
        <v>30.845800000000001</v>
      </c>
      <c r="D4831" s="2">
        <v>30.9557</v>
      </c>
    </row>
    <row r="4832" spans="1:4" x14ac:dyDescent="0.3">
      <c r="A4832" s="15">
        <v>45008</v>
      </c>
      <c r="B4832" s="2">
        <v>15625.08</v>
      </c>
      <c r="C4832" s="2">
        <v>30.837900000000001</v>
      </c>
      <c r="D4832" s="2">
        <v>30.9557</v>
      </c>
    </row>
    <row r="4833" spans="1:4" x14ac:dyDescent="0.3">
      <c r="A4833" s="15">
        <v>45009</v>
      </c>
      <c r="B4833" s="2" t="s">
        <v>43</v>
      </c>
      <c r="C4833" s="2" t="s">
        <v>43</v>
      </c>
      <c r="D4833" s="2" t="s">
        <v>43</v>
      </c>
    </row>
    <row r="4834" spans="1:4" x14ac:dyDescent="0.3">
      <c r="A4834" s="15">
        <v>45010</v>
      </c>
      <c r="B4834" s="2" t="s">
        <v>43</v>
      </c>
      <c r="C4834" s="2" t="s">
        <v>43</v>
      </c>
      <c r="D4834" s="2" t="s">
        <v>43</v>
      </c>
    </row>
    <row r="4835" spans="1:4" x14ac:dyDescent="0.3">
      <c r="A4835" s="15">
        <v>45011</v>
      </c>
      <c r="B4835" s="2">
        <v>15989.18</v>
      </c>
      <c r="C4835" s="2">
        <v>30.838000000000001</v>
      </c>
      <c r="D4835" s="2">
        <v>30.9557</v>
      </c>
    </row>
    <row r="4836" spans="1:4" x14ac:dyDescent="0.3">
      <c r="A4836" s="15">
        <v>45012</v>
      </c>
      <c r="B4836" s="2">
        <v>15950.09</v>
      </c>
      <c r="C4836" s="2">
        <v>30.840900000000001</v>
      </c>
      <c r="D4836" s="2">
        <v>30.9557</v>
      </c>
    </row>
    <row r="4837" spans="1:4" x14ac:dyDescent="0.3">
      <c r="A4837" s="15">
        <v>45013</v>
      </c>
      <c r="B4837" s="2">
        <v>15906.42</v>
      </c>
      <c r="C4837" s="2">
        <v>30.838100000000001</v>
      </c>
      <c r="D4837" s="2">
        <v>30.9557</v>
      </c>
    </row>
    <row r="4838" spans="1:4" x14ac:dyDescent="0.3">
      <c r="A4838" s="15">
        <v>45014</v>
      </c>
      <c r="B4838" s="2">
        <v>16411.37</v>
      </c>
      <c r="C4838" s="2">
        <v>30.838000000000001</v>
      </c>
      <c r="D4838" s="2">
        <v>30.9557</v>
      </c>
    </row>
    <row r="4839" spans="1:4" x14ac:dyDescent="0.3">
      <c r="A4839" s="15">
        <v>45015</v>
      </c>
      <c r="B4839" s="2">
        <v>16418.53</v>
      </c>
      <c r="C4839" s="2">
        <v>30.840800000000002</v>
      </c>
      <c r="D4839" s="2">
        <v>30.9557</v>
      </c>
    </row>
    <row r="4840" spans="1:4" x14ac:dyDescent="0.3">
      <c r="A4840" s="15">
        <v>45016</v>
      </c>
      <c r="B4840" s="2" t="s">
        <v>43</v>
      </c>
      <c r="C4840" s="2" t="s">
        <v>43</v>
      </c>
      <c r="D4840" s="2" t="s">
        <v>43</v>
      </c>
    </row>
    <row r="4841" spans="1:4" x14ac:dyDescent="0.3">
      <c r="A4841" s="15">
        <v>45017</v>
      </c>
      <c r="B4841" s="2" t="s">
        <v>43</v>
      </c>
      <c r="C4841" s="2">
        <v>26.363299999999999</v>
      </c>
      <c r="D4841" s="2">
        <v>26.485299999999999</v>
      </c>
    </row>
    <row r="4842" spans="1:4" x14ac:dyDescent="0.3">
      <c r="A4842" s="15">
        <v>45018</v>
      </c>
      <c r="B4842" s="2">
        <v>16694.46</v>
      </c>
      <c r="C4842" s="2" t="s">
        <v>43</v>
      </c>
      <c r="D4842" s="2" t="s">
        <v>43</v>
      </c>
    </row>
    <row r="4843" spans="1:4" x14ac:dyDescent="0.3">
      <c r="A4843" s="15">
        <v>45019</v>
      </c>
      <c r="B4843" s="2">
        <v>17056.89</v>
      </c>
      <c r="C4843" s="2" t="s">
        <v>43</v>
      </c>
      <c r="D4843" s="2" t="s">
        <v>43</v>
      </c>
    </row>
    <row r="4844" spans="1:4" x14ac:dyDescent="0.3">
      <c r="A4844" s="15">
        <v>45020</v>
      </c>
      <c r="B4844" s="2">
        <v>16998.349999999999</v>
      </c>
      <c r="C4844" s="2">
        <v>30.8352</v>
      </c>
      <c r="D4844" s="2">
        <v>30.9557</v>
      </c>
    </row>
    <row r="4845" spans="1:4" x14ac:dyDescent="0.3">
      <c r="A4845" s="15">
        <v>45021</v>
      </c>
      <c r="B4845" s="2">
        <v>17019.25</v>
      </c>
      <c r="C4845" s="2" t="s">
        <v>43</v>
      </c>
      <c r="D4845" s="2" t="s">
        <v>43</v>
      </c>
    </row>
    <row r="4846" spans="1:4" x14ac:dyDescent="0.3">
      <c r="A4846" s="15">
        <v>45022</v>
      </c>
      <c r="B4846" s="2">
        <v>16709.28</v>
      </c>
      <c r="C4846" s="2">
        <v>30.835999999999999</v>
      </c>
      <c r="D4846" s="2">
        <v>30.958600000000001</v>
      </c>
    </row>
    <row r="4847" spans="1:4" x14ac:dyDescent="0.3">
      <c r="A4847" s="15">
        <v>45023</v>
      </c>
      <c r="B4847" s="2" t="s">
        <v>43</v>
      </c>
      <c r="C4847" s="2">
        <v>30.8415</v>
      </c>
      <c r="D4847" s="2">
        <v>30.958600000000001</v>
      </c>
    </row>
    <row r="4848" spans="1:4" x14ac:dyDescent="0.3">
      <c r="A4848" s="15">
        <v>45024</v>
      </c>
      <c r="B4848" s="2" t="s">
        <v>43</v>
      </c>
      <c r="C4848" s="2" t="s">
        <v>43</v>
      </c>
      <c r="D4848" s="2" t="s">
        <v>43</v>
      </c>
    </row>
    <row r="4849" spans="1:4" x14ac:dyDescent="0.3">
      <c r="A4849" s="15">
        <v>45025</v>
      </c>
      <c r="B4849" s="2">
        <v>16674.87</v>
      </c>
      <c r="C4849" s="2">
        <v>30.829599999999999</v>
      </c>
      <c r="D4849" s="2">
        <v>30.958600000000001</v>
      </c>
    </row>
    <row r="4850" spans="1:4" x14ac:dyDescent="0.3">
      <c r="A4850" s="15">
        <v>45026</v>
      </c>
      <c r="B4850" s="2">
        <v>16774.64</v>
      </c>
      <c r="C4850" s="2">
        <v>30.831199999999999</v>
      </c>
      <c r="D4850" s="2">
        <v>30.958600000000001</v>
      </c>
    </row>
    <row r="4851" spans="1:4" x14ac:dyDescent="0.3">
      <c r="A4851" s="15">
        <v>45027</v>
      </c>
      <c r="B4851" s="2">
        <v>17011.68</v>
      </c>
      <c r="C4851" s="2" t="s">
        <v>43</v>
      </c>
      <c r="D4851" s="2" t="s">
        <v>43</v>
      </c>
    </row>
    <row r="4852" spans="1:4" x14ac:dyDescent="0.3">
      <c r="A4852" s="15">
        <v>45028</v>
      </c>
      <c r="B4852" s="2">
        <v>16741.45</v>
      </c>
      <c r="C4852" s="2">
        <v>30.8249</v>
      </c>
      <c r="D4852" s="2">
        <v>30.9557</v>
      </c>
    </row>
    <row r="4853" spans="1:4" x14ac:dyDescent="0.3">
      <c r="A4853" s="15">
        <v>45029</v>
      </c>
      <c r="B4853" s="2">
        <v>17671.27</v>
      </c>
      <c r="C4853" s="2">
        <v>30.834299999999999</v>
      </c>
      <c r="D4853" s="2">
        <v>30.9557</v>
      </c>
    </row>
    <row r="4854" spans="1:4" x14ac:dyDescent="0.3">
      <c r="A4854" s="15">
        <v>45030</v>
      </c>
      <c r="B4854" s="2" t="s">
        <v>43</v>
      </c>
      <c r="C4854" s="2" t="s">
        <v>43</v>
      </c>
      <c r="D4854" s="2" t="s">
        <v>43</v>
      </c>
    </row>
    <row r="4855" spans="1:4" x14ac:dyDescent="0.3">
      <c r="A4855" s="15">
        <v>45031</v>
      </c>
      <c r="B4855" s="2" t="s">
        <v>43</v>
      </c>
      <c r="C4855" s="2" t="s">
        <v>43</v>
      </c>
      <c r="D4855" s="2" t="s">
        <v>43</v>
      </c>
    </row>
    <row r="4856" spans="1:4" x14ac:dyDescent="0.3">
      <c r="A4856" s="15">
        <v>45032</v>
      </c>
      <c r="B4856" s="2" t="s">
        <v>43</v>
      </c>
      <c r="C4856" s="2" t="s">
        <v>43</v>
      </c>
      <c r="D4856" s="2" t="s">
        <v>43</v>
      </c>
    </row>
    <row r="4857" spans="1:4" x14ac:dyDescent="0.3">
      <c r="A4857" s="15">
        <v>45033</v>
      </c>
      <c r="B4857" s="2" t="s">
        <v>43</v>
      </c>
      <c r="C4857" s="2" t="s">
        <v>43</v>
      </c>
      <c r="D4857" s="2" t="s">
        <v>43</v>
      </c>
    </row>
    <row r="4858" spans="1:4" x14ac:dyDescent="0.3">
      <c r="A4858" s="15">
        <v>45034</v>
      </c>
      <c r="B4858" s="2">
        <v>17538.97</v>
      </c>
      <c r="C4858" s="2">
        <v>30.837499999999999</v>
      </c>
      <c r="D4858" s="2">
        <v>30.9557</v>
      </c>
    </row>
    <row r="4859" spans="1:4" x14ac:dyDescent="0.3">
      <c r="A4859" s="15">
        <v>45035</v>
      </c>
      <c r="B4859" s="2">
        <v>17516.04</v>
      </c>
      <c r="C4859" s="2">
        <v>30.831199999999999</v>
      </c>
      <c r="D4859" s="2">
        <v>30.9557</v>
      </c>
    </row>
    <row r="4860" spans="1:4" x14ac:dyDescent="0.3">
      <c r="A4860" s="15">
        <v>45036</v>
      </c>
      <c r="B4860" s="2" t="s">
        <v>43</v>
      </c>
      <c r="C4860" s="2" t="s">
        <v>43</v>
      </c>
      <c r="D4860" s="2" t="s">
        <v>43</v>
      </c>
    </row>
    <row r="4861" spans="1:4" x14ac:dyDescent="0.3">
      <c r="A4861" s="15">
        <v>45037</v>
      </c>
      <c r="B4861" s="2" t="s">
        <v>43</v>
      </c>
      <c r="C4861" s="2" t="s">
        <v>43</v>
      </c>
      <c r="D4861" s="2" t="s">
        <v>43</v>
      </c>
    </row>
    <row r="4862" spans="1:4" x14ac:dyDescent="0.3">
      <c r="A4862" s="15">
        <v>45038</v>
      </c>
      <c r="B4862" s="2" t="s">
        <v>43</v>
      </c>
      <c r="C4862" s="2" t="s">
        <v>43</v>
      </c>
      <c r="D4862" s="2" t="s">
        <v>43</v>
      </c>
    </row>
    <row r="4863" spans="1:4" x14ac:dyDescent="0.3">
      <c r="A4863" s="15">
        <v>45039</v>
      </c>
      <c r="B4863" s="2" t="s">
        <v>43</v>
      </c>
      <c r="C4863" s="2" t="s">
        <v>43</v>
      </c>
      <c r="D4863" s="2" t="s">
        <v>43</v>
      </c>
    </row>
    <row r="4864" spans="1:4" x14ac:dyDescent="0.3">
      <c r="A4864" s="15">
        <v>45040</v>
      </c>
      <c r="B4864" s="2" t="s">
        <v>43</v>
      </c>
      <c r="C4864" s="2" t="s">
        <v>43</v>
      </c>
      <c r="D4864" s="2" t="s">
        <v>43</v>
      </c>
    </row>
    <row r="4865" spans="1:4" x14ac:dyDescent="0.3">
      <c r="A4865" s="15">
        <v>45041</v>
      </c>
      <c r="B4865" s="2" t="s">
        <v>43</v>
      </c>
      <c r="C4865" s="2" t="s">
        <v>43</v>
      </c>
      <c r="D4865" s="2" t="s">
        <v>43</v>
      </c>
    </row>
    <row r="4866" spans="1:4" x14ac:dyDescent="0.3">
      <c r="A4866" s="15">
        <v>45042</v>
      </c>
      <c r="B4866" s="2">
        <v>17452.22</v>
      </c>
      <c r="C4866" s="2">
        <v>30.831800000000001</v>
      </c>
      <c r="D4866" s="2">
        <v>30.9557</v>
      </c>
    </row>
    <row r="4867" spans="1:4" x14ac:dyDescent="0.3">
      <c r="A4867" s="15">
        <v>45043</v>
      </c>
      <c r="B4867" s="2">
        <v>17796.91</v>
      </c>
      <c r="C4867" s="2">
        <v>30.834599999999998</v>
      </c>
      <c r="D4867" s="2">
        <v>30.9557</v>
      </c>
    </row>
    <row r="4868" spans="1:4" x14ac:dyDescent="0.3">
      <c r="A4868" s="15">
        <v>45044</v>
      </c>
      <c r="B4868" s="2" t="s">
        <v>43</v>
      </c>
      <c r="C4868" s="2" t="s">
        <v>43</v>
      </c>
      <c r="D4868" s="2" t="s">
        <v>43</v>
      </c>
    </row>
    <row r="4869" spans="1:4" x14ac:dyDescent="0.3">
      <c r="A4869" s="15">
        <v>45045</v>
      </c>
      <c r="B4869" s="2" t="s">
        <v>43</v>
      </c>
      <c r="C4869" s="2" t="s">
        <v>43</v>
      </c>
      <c r="D4869" s="2" t="s">
        <v>43</v>
      </c>
    </row>
    <row r="4870" spans="1:4" x14ac:dyDescent="0.3">
      <c r="A4870" s="15">
        <v>45046</v>
      </c>
      <c r="B4870" s="2">
        <v>17667.740000000002</v>
      </c>
      <c r="C4870" s="2">
        <v>30.837399999999999</v>
      </c>
      <c r="D4870" s="2">
        <v>30.9557</v>
      </c>
    </row>
    <row r="4871" spans="1:4" x14ac:dyDescent="0.3">
      <c r="A4871" s="15">
        <v>45047</v>
      </c>
      <c r="B4871" s="2">
        <v>17310.830000000002</v>
      </c>
      <c r="C4871" s="2">
        <v>27.011199999999999</v>
      </c>
      <c r="D4871" s="2">
        <v>27.113099999999999</v>
      </c>
    </row>
    <row r="4872" spans="1:4" x14ac:dyDescent="0.3">
      <c r="A4872" s="15">
        <v>45048</v>
      </c>
      <c r="B4872" s="2">
        <v>17300.560000000001</v>
      </c>
      <c r="C4872" s="2">
        <v>30.235600000000002</v>
      </c>
      <c r="D4872" s="2">
        <v>30.332899999999999</v>
      </c>
    </row>
    <row r="4873" spans="1:4" x14ac:dyDescent="0.3">
      <c r="A4873" s="15">
        <v>45049</v>
      </c>
      <c r="B4873" s="2">
        <v>17295.27</v>
      </c>
      <c r="C4873" s="2">
        <v>30.6694</v>
      </c>
      <c r="D4873" s="2">
        <v>30.774899999999999</v>
      </c>
    </row>
    <row r="4874" spans="1:4" x14ac:dyDescent="0.3">
      <c r="A4874" s="15">
        <v>45050</v>
      </c>
      <c r="B4874" s="2" t="s">
        <v>43</v>
      </c>
      <c r="C4874" s="2">
        <v>30.831800000000001</v>
      </c>
      <c r="D4874" s="2">
        <v>30.956299999999999</v>
      </c>
    </row>
    <row r="4875" spans="1:4" x14ac:dyDescent="0.3">
      <c r="A4875" s="15">
        <v>45051</v>
      </c>
      <c r="B4875" s="2" t="s">
        <v>43</v>
      </c>
      <c r="C4875" s="2" t="s">
        <v>43</v>
      </c>
      <c r="D4875" s="2" t="s">
        <v>43</v>
      </c>
    </row>
    <row r="4876" spans="1:4" x14ac:dyDescent="0.3">
      <c r="A4876" s="15">
        <v>45052</v>
      </c>
      <c r="B4876" s="2" t="s">
        <v>43</v>
      </c>
      <c r="C4876" s="2">
        <v>30.838799999999999</v>
      </c>
      <c r="D4876" s="2">
        <v>30.958600000000001</v>
      </c>
    </row>
    <row r="4877" spans="1:4" x14ac:dyDescent="0.3">
      <c r="A4877" s="15">
        <v>45053</v>
      </c>
      <c r="B4877" s="2">
        <v>17235.310000000001</v>
      </c>
      <c r="C4877" s="2">
        <v>30.8386</v>
      </c>
      <c r="D4877" s="2">
        <v>30.958600000000001</v>
      </c>
    </row>
    <row r="4878" spans="1:4" x14ac:dyDescent="0.3">
      <c r="A4878" s="15">
        <v>45054</v>
      </c>
      <c r="B4878" s="2">
        <v>17642.97</v>
      </c>
      <c r="C4878" s="2" t="s">
        <v>43</v>
      </c>
      <c r="D4878" s="2" t="s">
        <v>43</v>
      </c>
    </row>
    <row r="4879" spans="1:4" x14ac:dyDescent="0.3">
      <c r="A4879" s="15">
        <v>45055</v>
      </c>
      <c r="B4879" s="2">
        <v>17326.27</v>
      </c>
      <c r="C4879" s="2">
        <v>30.829599999999999</v>
      </c>
      <c r="D4879" s="2">
        <v>30.958600000000001</v>
      </c>
    </row>
    <row r="4880" spans="1:4" x14ac:dyDescent="0.3">
      <c r="A4880" s="15">
        <v>45056</v>
      </c>
      <c r="B4880" s="2">
        <v>17494.73</v>
      </c>
      <c r="C4880" s="2" t="s">
        <v>43</v>
      </c>
      <c r="D4880" s="2" t="s">
        <v>43</v>
      </c>
    </row>
    <row r="4881" spans="1:4" x14ac:dyDescent="0.3">
      <c r="A4881" s="15">
        <v>45057</v>
      </c>
      <c r="B4881" s="2">
        <v>17270.689999999999</v>
      </c>
      <c r="C4881" s="2">
        <v>30.8277</v>
      </c>
      <c r="D4881" s="2">
        <v>30.958600000000001</v>
      </c>
    </row>
    <row r="4882" spans="1:4" x14ac:dyDescent="0.3">
      <c r="A4882" s="15">
        <v>45058</v>
      </c>
      <c r="B4882" s="2" t="s">
        <v>43</v>
      </c>
      <c r="C4882" s="2">
        <v>30.8249</v>
      </c>
      <c r="D4882" s="2">
        <v>30.9557</v>
      </c>
    </row>
    <row r="4883" spans="1:4" x14ac:dyDescent="0.3">
      <c r="A4883" s="15">
        <v>45059</v>
      </c>
      <c r="B4883" s="2" t="s">
        <v>43</v>
      </c>
      <c r="C4883" s="2" t="s">
        <v>43</v>
      </c>
      <c r="D4883" s="2" t="s">
        <v>43</v>
      </c>
    </row>
    <row r="4884" spans="1:4" x14ac:dyDescent="0.3">
      <c r="A4884" s="15">
        <v>45060</v>
      </c>
      <c r="B4884" s="2">
        <v>17369.13</v>
      </c>
      <c r="C4884" s="2">
        <v>30.837499999999999</v>
      </c>
      <c r="D4884" s="2">
        <v>30.9557</v>
      </c>
    </row>
    <row r="4885" spans="1:4" x14ac:dyDescent="0.3">
      <c r="A4885" s="15">
        <v>45061</v>
      </c>
      <c r="B4885" s="2">
        <v>17135.55</v>
      </c>
      <c r="C4885" s="2">
        <v>30.837499999999999</v>
      </c>
      <c r="D4885" s="2">
        <v>30.9557</v>
      </c>
    </row>
    <row r="4886" spans="1:4" x14ac:dyDescent="0.3">
      <c r="A4886" s="15">
        <v>45062</v>
      </c>
      <c r="B4886" s="2">
        <v>17033.990000000002</v>
      </c>
      <c r="C4886" s="2">
        <v>30.837499999999999</v>
      </c>
      <c r="D4886" s="2">
        <v>30.9557</v>
      </c>
    </row>
    <row r="4887" spans="1:4" x14ac:dyDescent="0.3">
      <c r="A4887" s="15">
        <v>45063</v>
      </c>
      <c r="B4887" s="2">
        <v>16844.009999999998</v>
      </c>
      <c r="C4887" s="2">
        <v>30.837499999999999</v>
      </c>
      <c r="D4887" s="2">
        <v>30.9557</v>
      </c>
    </row>
    <row r="4888" spans="1:4" x14ac:dyDescent="0.3">
      <c r="A4888" s="15">
        <v>45064</v>
      </c>
      <c r="B4888" s="2">
        <v>16745.54</v>
      </c>
      <c r="C4888" s="2">
        <v>30.831800000000001</v>
      </c>
      <c r="D4888" s="2">
        <v>30.9557</v>
      </c>
    </row>
    <row r="4889" spans="1:4" x14ac:dyDescent="0.3">
      <c r="A4889" s="15">
        <v>45065</v>
      </c>
      <c r="B4889" s="2" t="s">
        <v>43</v>
      </c>
      <c r="C4889" s="2" t="s">
        <v>43</v>
      </c>
      <c r="D4889" s="2" t="s">
        <v>43</v>
      </c>
    </row>
    <row r="4890" spans="1:4" x14ac:dyDescent="0.3">
      <c r="A4890" s="15">
        <v>45066</v>
      </c>
      <c r="B4890" s="2" t="s">
        <v>43</v>
      </c>
      <c r="C4890" s="2" t="s">
        <v>43</v>
      </c>
      <c r="D4890" s="2" t="s">
        <v>43</v>
      </c>
    </row>
    <row r="4891" spans="1:4" x14ac:dyDescent="0.3">
      <c r="A4891" s="15">
        <v>45067</v>
      </c>
      <c r="B4891" s="2">
        <v>16860.88</v>
      </c>
      <c r="C4891" s="2">
        <v>30.837499999999999</v>
      </c>
      <c r="D4891" s="2">
        <v>30.9557</v>
      </c>
    </row>
    <row r="4892" spans="1:4" x14ac:dyDescent="0.3">
      <c r="A4892" s="15">
        <v>45068</v>
      </c>
      <c r="B4892" s="2">
        <v>16764.41</v>
      </c>
      <c r="C4892" s="2">
        <v>30.831800000000001</v>
      </c>
      <c r="D4892" s="2">
        <v>30.9557</v>
      </c>
    </row>
    <row r="4893" spans="1:4" x14ac:dyDescent="0.3">
      <c r="A4893" s="15">
        <v>45069</v>
      </c>
      <c r="B4893" s="2">
        <v>16787.71</v>
      </c>
      <c r="C4893" s="2">
        <v>30.828900000000001</v>
      </c>
      <c r="D4893" s="2">
        <v>30.9557</v>
      </c>
    </row>
    <row r="4894" spans="1:4" x14ac:dyDescent="0.3">
      <c r="A4894" s="15">
        <v>45070</v>
      </c>
      <c r="B4894" s="2">
        <v>17090.560000000001</v>
      </c>
      <c r="C4894" s="2">
        <v>30.828900000000001</v>
      </c>
      <c r="D4894" s="2">
        <v>30.9557</v>
      </c>
    </row>
    <row r="4895" spans="1:4" x14ac:dyDescent="0.3">
      <c r="A4895" s="15">
        <v>45071</v>
      </c>
      <c r="B4895" s="2">
        <v>17043.62</v>
      </c>
      <c r="C4895" s="2">
        <v>30.831499999999998</v>
      </c>
      <c r="D4895" s="2">
        <v>30.9557</v>
      </c>
    </row>
    <row r="4896" spans="1:4" x14ac:dyDescent="0.3">
      <c r="A4896" s="15">
        <v>45072</v>
      </c>
      <c r="B4896" s="2" t="s">
        <v>43</v>
      </c>
      <c r="C4896" s="2" t="s">
        <v>43</v>
      </c>
      <c r="D4896" s="2" t="s">
        <v>43</v>
      </c>
    </row>
    <row r="4897" spans="1:4" x14ac:dyDescent="0.3">
      <c r="A4897" s="15">
        <v>45073</v>
      </c>
      <c r="B4897" s="2" t="s">
        <v>43</v>
      </c>
      <c r="C4897" s="2" t="s">
        <v>43</v>
      </c>
      <c r="D4897" s="2" t="s">
        <v>43</v>
      </c>
    </row>
    <row r="4898" spans="1:4" x14ac:dyDescent="0.3">
      <c r="A4898" s="15">
        <v>45074</v>
      </c>
      <c r="B4898" s="2">
        <v>17131.45</v>
      </c>
      <c r="C4898" s="2">
        <v>30.837800000000001</v>
      </c>
      <c r="D4898" s="2">
        <v>30.956299999999999</v>
      </c>
    </row>
    <row r="4899" spans="1:4" x14ac:dyDescent="0.3">
      <c r="A4899" s="15">
        <v>45075</v>
      </c>
      <c r="B4899" s="2">
        <v>17211.84</v>
      </c>
      <c r="C4899" s="2">
        <v>30.832899999999999</v>
      </c>
      <c r="D4899" s="2">
        <v>30.957100000000001</v>
      </c>
    </row>
    <row r="4900" spans="1:4" x14ac:dyDescent="0.3">
      <c r="A4900" s="15">
        <v>45076</v>
      </c>
      <c r="B4900" s="2">
        <v>17534.59</v>
      </c>
      <c r="C4900" s="2">
        <v>30.838000000000001</v>
      </c>
      <c r="D4900" s="2">
        <v>30.958600000000001</v>
      </c>
    </row>
    <row r="4901" spans="1:4" x14ac:dyDescent="0.3">
      <c r="A4901" s="15">
        <v>45077</v>
      </c>
      <c r="B4901" s="2">
        <v>17495.77</v>
      </c>
      <c r="C4901" s="2">
        <v>30.838000000000001</v>
      </c>
      <c r="D4901" s="2">
        <v>30.958600000000001</v>
      </c>
    </row>
    <row r="4902" spans="1:4" x14ac:dyDescent="0.3">
      <c r="A4902" s="15">
        <v>45078</v>
      </c>
      <c r="B4902" s="2">
        <v>17533.310000000001</v>
      </c>
      <c r="C4902" s="2" t="s">
        <v>43</v>
      </c>
      <c r="D4902" s="2" t="s">
        <v>43</v>
      </c>
    </row>
    <row r="4903" spans="1:4" x14ac:dyDescent="0.3">
      <c r="A4903" s="15">
        <v>45079</v>
      </c>
      <c r="B4903" s="2" t="s">
        <v>43</v>
      </c>
      <c r="C4903" s="2">
        <v>30.2559</v>
      </c>
      <c r="D4903" s="2">
        <v>30.3523</v>
      </c>
    </row>
    <row r="4904" spans="1:4" x14ac:dyDescent="0.3">
      <c r="A4904" s="15">
        <v>45080</v>
      </c>
      <c r="B4904" s="2" t="s">
        <v>43</v>
      </c>
      <c r="C4904" s="2">
        <v>30.7285</v>
      </c>
      <c r="D4904" s="2">
        <v>30.835699999999999</v>
      </c>
    </row>
    <row r="4905" spans="1:4" x14ac:dyDescent="0.3">
      <c r="A4905" s="15">
        <v>45081</v>
      </c>
      <c r="B4905" s="2">
        <v>17455.48</v>
      </c>
      <c r="C4905" s="2">
        <v>30.834599999999998</v>
      </c>
      <c r="D4905" s="2">
        <v>30.9557</v>
      </c>
    </row>
    <row r="4906" spans="1:4" x14ac:dyDescent="0.3">
      <c r="A4906" s="15">
        <v>45082</v>
      </c>
      <c r="B4906" s="2">
        <v>17345.900000000001</v>
      </c>
      <c r="C4906" s="2" t="s">
        <v>43</v>
      </c>
      <c r="D4906" s="2" t="s">
        <v>43</v>
      </c>
    </row>
    <row r="4907" spans="1:4" x14ac:dyDescent="0.3">
      <c r="A4907" s="15">
        <v>45083</v>
      </c>
      <c r="B4907" s="2">
        <v>17491.18</v>
      </c>
      <c r="C4907" s="2">
        <v>30.837900000000001</v>
      </c>
      <c r="D4907" s="2">
        <v>30.958600000000001</v>
      </c>
    </row>
    <row r="4908" spans="1:4" x14ac:dyDescent="0.3">
      <c r="A4908" s="15">
        <v>45084</v>
      </c>
      <c r="B4908" s="2">
        <v>17347.57</v>
      </c>
      <c r="C4908" s="2">
        <v>30.835799999999999</v>
      </c>
      <c r="D4908" s="2">
        <v>30.958600000000001</v>
      </c>
    </row>
    <row r="4909" spans="1:4" x14ac:dyDescent="0.3">
      <c r="A4909" s="15">
        <v>45085</v>
      </c>
      <c r="B4909" s="2">
        <v>17521.36</v>
      </c>
      <c r="C4909" s="2">
        <v>30.832599999999999</v>
      </c>
      <c r="D4909" s="2">
        <v>30.958600000000001</v>
      </c>
    </row>
    <row r="4910" spans="1:4" x14ac:dyDescent="0.3">
      <c r="A4910" s="15">
        <v>45086</v>
      </c>
      <c r="B4910" s="2" t="s">
        <v>43</v>
      </c>
      <c r="C4910" s="2">
        <v>30.828800000000001</v>
      </c>
      <c r="D4910" s="2">
        <v>30.958600000000001</v>
      </c>
    </row>
    <row r="4911" spans="1:4" x14ac:dyDescent="0.3">
      <c r="A4911" s="15">
        <v>45087</v>
      </c>
      <c r="B4911" s="2" t="s">
        <v>43</v>
      </c>
      <c r="C4911" s="2" t="s">
        <v>43</v>
      </c>
      <c r="D4911" s="2" t="s">
        <v>43</v>
      </c>
    </row>
    <row r="4912" spans="1:4" x14ac:dyDescent="0.3">
      <c r="A4912" s="15">
        <v>45088</v>
      </c>
      <c r="B4912" s="2">
        <v>17739.63</v>
      </c>
      <c r="C4912" s="2">
        <v>30.8306</v>
      </c>
      <c r="D4912" s="2">
        <v>30.958600000000001</v>
      </c>
    </row>
    <row r="4913" spans="1:4" x14ac:dyDescent="0.3">
      <c r="A4913" s="15">
        <v>45089</v>
      </c>
      <c r="B4913" s="2">
        <v>17704.580000000002</v>
      </c>
      <c r="C4913" s="2">
        <v>30.8277</v>
      </c>
      <c r="D4913" s="2">
        <v>30.958600000000001</v>
      </c>
    </row>
    <row r="4914" spans="1:4" x14ac:dyDescent="0.3">
      <c r="A4914" s="15">
        <v>45090</v>
      </c>
      <c r="B4914" s="2">
        <v>17866.810000000001</v>
      </c>
      <c r="C4914" s="2">
        <v>30.835799999999999</v>
      </c>
      <c r="D4914" s="2">
        <v>30.958600000000001</v>
      </c>
    </row>
    <row r="4915" spans="1:4" x14ac:dyDescent="0.3">
      <c r="A4915" s="15">
        <v>45091</v>
      </c>
      <c r="B4915" s="2">
        <v>17873.28</v>
      </c>
      <c r="C4915" s="2">
        <v>30.834900000000001</v>
      </c>
      <c r="D4915" s="2">
        <v>30.958600000000001</v>
      </c>
    </row>
    <row r="4916" spans="1:4" x14ac:dyDescent="0.3">
      <c r="A4916" s="15">
        <v>45092</v>
      </c>
      <c r="B4916" s="2">
        <v>17881.52</v>
      </c>
      <c r="C4916" s="2">
        <v>30.834900000000001</v>
      </c>
      <c r="D4916" s="2">
        <v>30.958600000000001</v>
      </c>
    </row>
    <row r="4917" spans="1:4" x14ac:dyDescent="0.3">
      <c r="A4917" s="15">
        <v>45093</v>
      </c>
      <c r="B4917" s="2" t="s">
        <v>43</v>
      </c>
      <c r="C4917" s="2" t="s">
        <v>43</v>
      </c>
      <c r="D4917" s="2" t="s">
        <v>43</v>
      </c>
    </row>
    <row r="4918" spans="1:4" x14ac:dyDescent="0.3">
      <c r="A4918" s="15">
        <v>45094</v>
      </c>
      <c r="B4918" s="2" t="s">
        <v>43</v>
      </c>
      <c r="C4918" s="2" t="s">
        <v>43</v>
      </c>
      <c r="D4918" s="2" t="s">
        <v>43</v>
      </c>
    </row>
    <row r="4919" spans="1:4" x14ac:dyDescent="0.3">
      <c r="A4919" s="15">
        <v>45095</v>
      </c>
      <c r="B4919" s="2">
        <v>18026.169999999998</v>
      </c>
      <c r="C4919" s="2">
        <v>30.835799999999999</v>
      </c>
      <c r="D4919" s="2">
        <v>30.958600000000001</v>
      </c>
    </row>
    <row r="4920" spans="1:4" x14ac:dyDescent="0.3">
      <c r="A4920" s="15">
        <v>45096</v>
      </c>
      <c r="B4920" s="2">
        <v>17988.95</v>
      </c>
      <c r="C4920" s="2">
        <v>30.835799999999999</v>
      </c>
      <c r="D4920" s="2">
        <v>30.958600000000001</v>
      </c>
    </row>
    <row r="4921" spans="1:4" x14ac:dyDescent="0.3">
      <c r="A4921" s="15">
        <v>45097</v>
      </c>
      <c r="B4921" s="2">
        <v>17921.919999999998</v>
      </c>
      <c r="C4921" s="2">
        <v>30.8386</v>
      </c>
      <c r="D4921" s="2">
        <v>30.958600000000001</v>
      </c>
    </row>
    <row r="4922" spans="1:4" x14ac:dyDescent="0.3">
      <c r="A4922" s="15">
        <v>45098</v>
      </c>
      <c r="B4922" s="2">
        <v>17706.080000000002</v>
      </c>
      <c r="C4922" s="2">
        <v>30.8386</v>
      </c>
      <c r="D4922" s="2">
        <v>30.958600000000001</v>
      </c>
    </row>
    <row r="4923" spans="1:4" x14ac:dyDescent="0.3">
      <c r="A4923" s="15">
        <v>45099</v>
      </c>
      <c r="B4923" s="2">
        <v>17712.93</v>
      </c>
      <c r="C4923" s="2">
        <v>30.8386</v>
      </c>
      <c r="D4923" s="2">
        <v>30.958600000000001</v>
      </c>
    </row>
    <row r="4924" spans="1:4" x14ac:dyDescent="0.3">
      <c r="A4924" s="15">
        <v>45100</v>
      </c>
      <c r="B4924" s="2" t="s">
        <v>43</v>
      </c>
      <c r="C4924" s="2" t="s">
        <v>43</v>
      </c>
      <c r="D4924" s="2" t="s">
        <v>43</v>
      </c>
    </row>
    <row r="4925" spans="1:4" x14ac:dyDescent="0.3">
      <c r="A4925" s="15">
        <v>45101</v>
      </c>
      <c r="B4925" s="2" t="s">
        <v>43</v>
      </c>
      <c r="C4925" s="2" t="s">
        <v>43</v>
      </c>
      <c r="D4925" s="2" t="s">
        <v>43</v>
      </c>
    </row>
    <row r="4926" spans="1:4" x14ac:dyDescent="0.3">
      <c r="A4926" s="15">
        <v>45102</v>
      </c>
      <c r="B4926" s="2">
        <v>17287.64</v>
      </c>
      <c r="C4926" s="2">
        <v>30.8323</v>
      </c>
      <c r="D4926" s="2">
        <v>30.958600000000001</v>
      </c>
    </row>
    <row r="4927" spans="1:4" x14ac:dyDescent="0.3">
      <c r="A4927" s="15">
        <v>45103</v>
      </c>
      <c r="B4927" s="2">
        <v>17665.29</v>
      </c>
      <c r="C4927" s="2">
        <v>30.8352</v>
      </c>
      <c r="D4927" s="2">
        <v>30.958600000000001</v>
      </c>
    </row>
    <row r="4928" spans="1:4" x14ac:dyDescent="0.3">
      <c r="A4928" s="15">
        <v>45104</v>
      </c>
      <c r="B4928" s="2" t="s">
        <v>43</v>
      </c>
      <c r="C4928" s="2" t="s">
        <v>43</v>
      </c>
      <c r="D4928" s="2" t="s">
        <v>43</v>
      </c>
    </row>
    <row r="4929" spans="1:4" x14ac:dyDescent="0.3">
      <c r="A4929" s="15">
        <v>45105</v>
      </c>
      <c r="B4929" s="2" t="s">
        <v>43</v>
      </c>
      <c r="C4929" s="2" t="s">
        <v>43</v>
      </c>
      <c r="D4929" s="2" t="s">
        <v>43</v>
      </c>
    </row>
    <row r="4930" spans="1:4" x14ac:dyDescent="0.3">
      <c r="A4930" s="15">
        <v>45106</v>
      </c>
      <c r="B4930" s="2" t="s">
        <v>43</v>
      </c>
      <c r="C4930" s="2" t="s">
        <v>43</v>
      </c>
      <c r="D4930" s="2" t="s">
        <v>43</v>
      </c>
    </row>
    <row r="4931" spans="1:4" x14ac:dyDescent="0.3">
      <c r="A4931" s="15">
        <v>45107</v>
      </c>
      <c r="B4931" s="2" t="s">
        <v>43</v>
      </c>
      <c r="C4931" s="2" t="s">
        <v>43</v>
      </c>
      <c r="D4931" s="2" t="s">
        <v>43</v>
      </c>
    </row>
    <row r="4932" spans="1:4" x14ac:dyDescent="0.3">
      <c r="A4932" s="15">
        <v>45108</v>
      </c>
      <c r="B4932" s="2" t="s">
        <v>43</v>
      </c>
      <c r="C4932" s="2" t="s">
        <v>43</v>
      </c>
      <c r="D4932" s="2" t="s">
        <v>43</v>
      </c>
    </row>
    <row r="4933" spans="1:4" x14ac:dyDescent="0.3">
      <c r="A4933" s="15">
        <v>45109</v>
      </c>
      <c r="B4933" s="2" t="s">
        <v>43</v>
      </c>
      <c r="C4933" s="2">
        <v>30.258800000000001</v>
      </c>
      <c r="D4933" s="2">
        <v>30.352900000000002</v>
      </c>
    </row>
    <row r="4934" spans="1:4" x14ac:dyDescent="0.3">
      <c r="A4934" s="15">
        <v>45110</v>
      </c>
      <c r="B4934" s="2" t="s">
        <v>43</v>
      </c>
      <c r="C4934" s="2">
        <v>30.776499999999999</v>
      </c>
      <c r="D4934" s="2">
        <v>30.8857</v>
      </c>
    </row>
    <row r="4935" spans="1:4" x14ac:dyDescent="0.3">
      <c r="A4935" s="15">
        <v>45111</v>
      </c>
      <c r="B4935" s="2">
        <v>17466.18</v>
      </c>
      <c r="C4935" s="2" t="s">
        <v>43</v>
      </c>
      <c r="D4935" s="2" t="s">
        <v>43</v>
      </c>
    </row>
    <row r="4936" spans="1:4" x14ac:dyDescent="0.3">
      <c r="A4936" s="15">
        <v>45112</v>
      </c>
      <c r="B4936" s="2">
        <v>17380.330000000002</v>
      </c>
      <c r="C4936" s="2">
        <v>30.837499999999999</v>
      </c>
      <c r="D4936" s="2">
        <v>30.9557</v>
      </c>
    </row>
    <row r="4937" spans="1:4" x14ac:dyDescent="0.3">
      <c r="A4937" s="15">
        <v>45113</v>
      </c>
      <c r="B4937" s="2">
        <v>17102.3</v>
      </c>
      <c r="C4937" s="2">
        <v>30.838699999999999</v>
      </c>
      <c r="D4937" s="2">
        <v>30.958600000000001</v>
      </c>
    </row>
    <row r="4938" spans="1:4" x14ac:dyDescent="0.3">
      <c r="A4938" s="15">
        <v>45114</v>
      </c>
      <c r="B4938" s="2" t="s">
        <v>43</v>
      </c>
      <c r="C4938" s="2" t="s">
        <v>43</v>
      </c>
      <c r="D4938" s="2" t="s">
        <v>43</v>
      </c>
    </row>
    <row r="4939" spans="1:4" x14ac:dyDescent="0.3">
      <c r="A4939" s="15">
        <v>45115</v>
      </c>
      <c r="B4939" s="2" t="s">
        <v>43</v>
      </c>
      <c r="C4939" s="2">
        <v>30.832599999999999</v>
      </c>
      <c r="D4939" s="2">
        <v>30.958600000000001</v>
      </c>
    </row>
    <row r="4940" spans="1:4" x14ac:dyDescent="0.3">
      <c r="A4940" s="15">
        <v>45116</v>
      </c>
      <c r="B4940" s="2">
        <v>16555.12</v>
      </c>
      <c r="C4940" s="2">
        <v>30.828800000000001</v>
      </c>
      <c r="D4940" s="2">
        <v>30.958600000000001</v>
      </c>
    </row>
    <row r="4941" spans="1:4" x14ac:dyDescent="0.3">
      <c r="A4941" s="15">
        <v>45117</v>
      </c>
      <c r="B4941" s="2">
        <v>16963.13</v>
      </c>
      <c r="C4941" s="2" t="s">
        <v>43</v>
      </c>
      <c r="D4941" s="2" t="s">
        <v>43</v>
      </c>
    </row>
    <row r="4942" spans="1:4" x14ac:dyDescent="0.3">
      <c r="A4942" s="15">
        <v>45118</v>
      </c>
      <c r="B4942" s="2">
        <v>17155.23</v>
      </c>
      <c r="C4942" s="2">
        <v>30.8306</v>
      </c>
      <c r="D4942" s="2">
        <v>30.958600000000001</v>
      </c>
    </row>
    <row r="4943" spans="1:4" x14ac:dyDescent="0.3">
      <c r="A4943" s="15">
        <v>45119</v>
      </c>
      <c r="B4943" s="2">
        <v>17144.22</v>
      </c>
      <c r="C4943" s="2">
        <v>30.8277</v>
      </c>
      <c r="D4943" s="2">
        <v>30.958600000000001</v>
      </c>
    </row>
    <row r="4944" spans="1:4" x14ac:dyDescent="0.3">
      <c r="A4944" s="15">
        <v>45120</v>
      </c>
      <c r="B4944" s="2">
        <v>17342.29</v>
      </c>
      <c r="C4944" s="2">
        <v>30.834800000000001</v>
      </c>
      <c r="D4944" s="2">
        <v>30.958600000000001</v>
      </c>
    </row>
    <row r="4945" spans="1:4" x14ac:dyDescent="0.3">
      <c r="A4945" s="15">
        <v>45121</v>
      </c>
      <c r="B4945" s="2" t="s">
        <v>43</v>
      </c>
      <c r="C4945" s="2" t="s">
        <v>43</v>
      </c>
      <c r="D4945" s="2" t="s">
        <v>43</v>
      </c>
    </row>
    <row r="4946" spans="1:4" x14ac:dyDescent="0.3">
      <c r="A4946" s="15">
        <v>45122</v>
      </c>
      <c r="B4946" s="2" t="s">
        <v>43</v>
      </c>
      <c r="C4946" s="2" t="s">
        <v>43</v>
      </c>
      <c r="D4946" s="2" t="s">
        <v>43</v>
      </c>
    </row>
    <row r="4947" spans="1:4" x14ac:dyDescent="0.3">
      <c r="A4947" s="15">
        <v>45123</v>
      </c>
      <c r="B4947" s="2">
        <v>17343.13</v>
      </c>
      <c r="C4947" s="2">
        <v>30.832799999999999</v>
      </c>
      <c r="D4947" s="2">
        <v>30.958600000000001</v>
      </c>
    </row>
    <row r="4948" spans="1:4" x14ac:dyDescent="0.3">
      <c r="A4948" s="15">
        <v>45124</v>
      </c>
      <c r="B4948" s="2">
        <v>17512.009999999998</v>
      </c>
      <c r="C4948" s="2">
        <v>30.835599999999999</v>
      </c>
      <c r="D4948" s="2">
        <v>30.958600000000001</v>
      </c>
    </row>
    <row r="4949" spans="1:4" x14ac:dyDescent="0.3">
      <c r="A4949" s="15">
        <v>45125</v>
      </c>
      <c r="B4949" s="2">
        <v>17608.32</v>
      </c>
      <c r="C4949" s="2">
        <v>30.8385</v>
      </c>
      <c r="D4949" s="2">
        <v>30.958600000000001</v>
      </c>
    </row>
    <row r="4950" spans="1:4" x14ac:dyDescent="0.3">
      <c r="A4950" s="15">
        <v>45126</v>
      </c>
      <c r="B4950" s="2">
        <v>17578.669999999998</v>
      </c>
      <c r="C4950" s="2">
        <v>30.835599999999999</v>
      </c>
      <c r="D4950" s="2">
        <v>30.958600000000001</v>
      </c>
    </row>
    <row r="4951" spans="1:4" x14ac:dyDescent="0.3">
      <c r="A4951" s="15">
        <v>45127</v>
      </c>
      <c r="B4951" s="2" t="s">
        <v>43</v>
      </c>
      <c r="C4951" s="2" t="s">
        <v>43</v>
      </c>
      <c r="D4951" s="2" t="s">
        <v>43</v>
      </c>
    </row>
    <row r="4952" spans="1:4" x14ac:dyDescent="0.3">
      <c r="A4952" s="15">
        <v>45128</v>
      </c>
      <c r="B4952" s="2" t="s">
        <v>43</v>
      </c>
      <c r="C4952" s="2" t="s">
        <v>43</v>
      </c>
      <c r="D4952" s="2" t="s">
        <v>43</v>
      </c>
    </row>
    <row r="4953" spans="1:4" x14ac:dyDescent="0.3">
      <c r="A4953" s="15">
        <v>45129</v>
      </c>
      <c r="B4953" s="2" t="s">
        <v>43</v>
      </c>
      <c r="C4953" s="2" t="s">
        <v>43</v>
      </c>
      <c r="D4953" s="2" t="s">
        <v>43</v>
      </c>
    </row>
    <row r="4954" spans="1:4" x14ac:dyDescent="0.3">
      <c r="A4954" s="15">
        <v>45130</v>
      </c>
      <c r="B4954" s="2" t="s">
        <v>43</v>
      </c>
      <c r="C4954" s="2" t="s">
        <v>43</v>
      </c>
      <c r="D4954" s="2" t="s">
        <v>43</v>
      </c>
    </row>
    <row r="4955" spans="1:4" x14ac:dyDescent="0.3">
      <c r="A4955" s="15">
        <v>45131</v>
      </c>
      <c r="B4955" s="2">
        <v>17550.23</v>
      </c>
      <c r="C4955" s="2">
        <v>30.835699999999999</v>
      </c>
      <c r="D4955" s="2">
        <v>30.958600000000001</v>
      </c>
    </row>
    <row r="4956" spans="1:4" x14ac:dyDescent="0.3">
      <c r="A4956" s="15">
        <v>45132</v>
      </c>
      <c r="B4956" s="2">
        <v>17479.939999999999</v>
      </c>
      <c r="C4956" s="2">
        <v>30.835699999999999</v>
      </c>
      <c r="D4956" s="2">
        <v>30.958600000000001</v>
      </c>
    </row>
    <row r="4957" spans="1:4" x14ac:dyDescent="0.3">
      <c r="A4957" s="15">
        <v>45133</v>
      </c>
      <c r="B4957" s="2">
        <v>17396.240000000002</v>
      </c>
      <c r="C4957" s="2">
        <v>30.8414</v>
      </c>
      <c r="D4957" s="2">
        <v>30.958600000000001</v>
      </c>
    </row>
    <row r="4958" spans="1:4" x14ac:dyDescent="0.3">
      <c r="A4958" s="15">
        <v>45134</v>
      </c>
      <c r="B4958" s="2">
        <v>17339.060000000001</v>
      </c>
      <c r="C4958" s="2">
        <v>30.835599999999999</v>
      </c>
      <c r="D4958" s="2">
        <v>30.958600000000001</v>
      </c>
    </row>
    <row r="4959" spans="1:4" x14ac:dyDescent="0.3">
      <c r="A4959" s="15">
        <v>45135</v>
      </c>
      <c r="B4959" s="2" t="s">
        <v>43</v>
      </c>
      <c r="C4959" s="2" t="s">
        <v>43</v>
      </c>
      <c r="D4959" s="2" t="s">
        <v>43</v>
      </c>
    </row>
    <row r="4960" spans="1:4" x14ac:dyDescent="0.3">
      <c r="A4960" s="15">
        <v>45136</v>
      </c>
      <c r="B4960" s="2" t="s">
        <v>43</v>
      </c>
      <c r="C4960" s="2" t="s">
        <v>43</v>
      </c>
      <c r="D4960" s="2" t="s">
        <v>43</v>
      </c>
    </row>
    <row r="4961" spans="1:4" x14ac:dyDescent="0.3">
      <c r="A4961" s="15">
        <v>45137</v>
      </c>
      <c r="B4961" s="2">
        <v>17554.560000000001</v>
      </c>
      <c r="C4961" s="2">
        <v>30.832799999999999</v>
      </c>
      <c r="D4961" s="2">
        <v>30.958600000000001</v>
      </c>
    </row>
    <row r="4962" spans="1:4" x14ac:dyDescent="0.3">
      <c r="A4962" s="15">
        <v>45138</v>
      </c>
      <c r="B4962" s="2">
        <v>17595.919999999998</v>
      </c>
      <c r="C4962" s="2">
        <v>30.832799999999999</v>
      </c>
      <c r="D4962" s="2">
        <v>30.958600000000001</v>
      </c>
    </row>
    <row r="4963" spans="1:4" x14ac:dyDescent="0.3">
      <c r="A4963" s="15">
        <v>45139</v>
      </c>
      <c r="B4963" s="2">
        <v>17514.11</v>
      </c>
      <c r="C4963" s="2" t="s">
        <v>43</v>
      </c>
      <c r="D4963" s="2" t="s">
        <v>43</v>
      </c>
    </row>
    <row r="4964" spans="1:4" x14ac:dyDescent="0.3">
      <c r="A4964" s="15">
        <v>45140</v>
      </c>
      <c r="B4964" s="2">
        <v>17455.599999999999</v>
      </c>
      <c r="C4964" s="2">
        <v>30.3276</v>
      </c>
      <c r="D4964" s="2">
        <v>30.422899999999998</v>
      </c>
    </row>
    <row r="4965" spans="1:4" x14ac:dyDescent="0.3">
      <c r="A4965" s="15">
        <v>45141</v>
      </c>
      <c r="B4965" s="2">
        <v>17451.439999999999</v>
      </c>
      <c r="C4965" s="2">
        <v>30.826799999999999</v>
      </c>
      <c r="D4965" s="2">
        <v>30.935700000000001</v>
      </c>
    </row>
    <row r="4966" spans="1:4" x14ac:dyDescent="0.3">
      <c r="A4966" s="15">
        <v>45142</v>
      </c>
      <c r="B4966" s="2" t="s">
        <v>43</v>
      </c>
      <c r="C4966" s="2" t="s">
        <v>43</v>
      </c>
      <c r="D4966" s="2" t="s">
        <v>43</v>
      </c>
    </row>
    <row r="4967" spans="1:4" x14ac:dyDescent="0.3">
      <c r="A4967" s="15">
        <v>45143</v>
      </c>
      <c r="B4967" s="2" t="s">
        <v>43</v>
      </c>
      <c r="C4967" s="2">
        <v>30.834599999999998</v>
      </c>
      <c r="D4967" s="2">
        <v>30.9557</v>
      </c>
    </row>
    <row r="4968" spans="1:4" x14ac:dyDescent="0.3">
      <c r="A4968" s="15">
        <v>45144</v>
      </c>
      <c r="B4968" s="2">
        <v>17697.490000000002</v>
      </c>
      <c r="C4968" s="2">
        <v>30.838699999999999</v>
      </c>
      <c r="D4968" s="2">
        <v>30.958600000000001</v>
      </c>
    </row>
    <row r="4969" spans="1:4" x14ac:dyDescent="0.3">
      <c r="A4969" s="15">
        <v>45145</v>
      </c>
      <c r="B4969" s="2">
        <v>17839.48</v>
      </c>
      <c r="C4969" s="2" t="s">
        <v>43</v>
      </c>
      <c r="D4969" s="2" t="s">
        <v>43</v>
      </c>
    </row>
    <row r="4970" spans="1:4" x14ac:dyDescent="0.3">
      <c r="A4970" s="15">
        <v>45146</v>
      </c>
      <c r="B4970" s="2">
        <v>17748.89</v>
      </c>
      <c r="C4970" s="2">
        <v>30.831800000000001</v>
      </c>
      <c r="D4970" s="2">
        <v>30.958600000000001</v>
      </c>
    </row>
    <row r="4971" spans="1:4" x14ac:dyDescent="0.3">
      <c r="A4971" s="15">
        <v>45147</v>
      </c>
      <c r="B4971" s="2">
        <v>17763.63</v>
      </c>
      <c r="C4971" s="2" t="s">
        <v>43</v>
      </c>
      <c r="D4971" s="2" t="s">
        <v>43</v>
      </c>
    </row>
    <row r="4972" spans="1:4" x14ac:dyDescent="0.3">
      <c r="A4972" s="15">
        <v>45148</v>
      </c>
      <c r="B4972" s="2">
        <v>17710.2</v>
      </c>
      <c r="C4972" s="2">
        <v>30.828299999999999</v>
      </c>
      <c r="D4972" s="2">
        <v>30.958600000000001</v>
      </c>
    </row>
    <row r="4973" spans="1:4" x14ac:dyDescent="0.3">
      <c r="A4973" s="15">
        <v>45149</v>
      </c>
      <c r="B4973" s="2" t="s">
        <v>43</v>
      </c>
      <c r="C4973" s="2">
        <v>30.8277</v>
      </c>
      <c r="D4973" s="2">
        <v>30.958600000000001</v>
      </c>
    </row>
    <row r="4974" spans="1:4" x14ac:dyDescent="0.3">
      <c r="A4974" s="15">
        <v>45150</v>
      </c>
      <c r="B4974" s="2" t="s">
        <v>43</v>
      </c>
      <c r="C4974" s="2" t="s">
        <v>43</v>
      </c>
      <c r="D4974" s="2" t="s">
        <v>43</v>
      </c>
    </row>
    <row r="4975" spans="1:4" x14ac:dyDescent="0.3">
      <c r="A4975" s="15">
        <v>45151</v>
      </c>
      <c r="B4975" s="2">
        <v>17856.07</v>
      </c>
      <c r="C4975" s="2">
        <v>30.829799999999999</v>
      </c>
      <c r="D4975" s="2">
        <v>30.958600000000001</v>
      </c>
    </row>
    <row r="4976" spans="1:4" x14ac:dyDescent="0.3">
      <c r="A4976" s="15">
        <v>45152</v>
      </c>
      <c r="B4976" s="2">
        <v>17897.5</v>
      </c>
      <c r="C4976" s="2">
        <v>30.829799999999999</v>
      </c>
      <c r="D4976" s="2">
        <v>30.958600000000001</v>
      </c>
    </row>
    <row r="4977" spans="1:4" x14ac:dyDescent="0.3">
      <c r="A4977" s="15">
        <v>45153</v>
      </c>
      <c r="B4977" s="2">
        <v>17965.32</v>
      </c>
      <c r="C4977" s="2">
        <v>30.829799999999999</v>
      </c>
      <c r="D4977" s="2">
        <v>30.958600000000001</v>
      </c>
    </row>
    <row r="4978" spans="1:4" x14ac:dyDescent="0.3">
      <c r="A4978" s="15">
        <v>45154</v>
      </c>
      <c r="B4978" s="2">
        <v>18062.5</v>
      </c>
      <c r="C4978" s="2">
        <v>30.829799999999999</v>
      </c>
      <c r="D4978" s="2">
        <v>30.958600000000001</v>
      </c>
    </row>
    <row r="4979" spans="1:4" x14ac:dyDescent="0.3">
      <c r="A4979" s="15">
        <v>45155</v>
      </c>
      <c r="B4979" s="2">
        <v>17969.27</v>
      </c>
      <c r="C4979" s="2">
        <v>30.829799999999999</v>
      </c>
      <c r="D4979" s="2">
        <v>30.958600000000001</v>
      </c>
    </row>
    <row r="4980" spans="1:4" x14ac:dyDescent="0.3">
      <c r="A4980" s="15">
        <v>45156</v>
      </c>
      <c r="B4980" s="2" t="s">
        <v>43</v>
      </c>
      <c r="C4980" s="2" t="s">
        <v>43</v>
      </c>
      <c r="D4980" s="2" t="s">
        <v>43</v>
      </c>
    </row>
    <row r="4981" spans="1:4" x14ac:dyDescent="0.3">
      <c r="A4981" s="15">
        <v>45157</v>
      </c>
      <c r="B4981" s="2" t="s">
        <v>43</v>
      </c>
      <c r="C4981" s="2" t="s">
        <v>43</v>
      </c>
      <c r="D4981" s="2" t="s">
        <v>43</v>
      </c>
    </row>
    <row r="4982" spans="1:4" x14ac:dyDescent="0.3">
      <c r="A4982" s="15">
        <v>45158</v>
      </c>
      <c r="B4982" s="2">
        <v>18033.22</v>
      </c>
      <c r="C4982" s="2">
        <v>30.829799999999999</v>
      </c>
      <c r="D4982" s="2">
        <v>30.958600000000001</v>
      </c>
    </row>
    <row r="4983" spans="1:4" x14ac:dyDescent="0.3">
      <c r="A4983" s="15">
        <v>45159</v>
      </c>
      <c r="B4983" s="2">
        <v>17920.48</v>
      </c>
      <c r="C4983" s="2">
        <v>30.829799999999999</v>
      </c>
      <c r="D4983" s="2">
        <v>30.958600000000001</v>
      </c>
    </row>
    <row r="4984" spans="1:4" x14ac:dyDescent="0.3">
      <c r="A4984" s="15">
        <v>45160</v>
      </c>
      <c r="B4984" s="2">
        <v>18216.63</v>
      </c>
      <c r="C4984" s="2">
        <v>30.829799999999999</v>
      </c>
      <c r="D4984" s="2">
        <v>30.958600000000001</v>
      </c>
    </row>
    <row r="4985" spans="1:4" x14ac:dyDescent="0.3">
      <c r="A4985" s="15">
        <v>45161</v>
      </c>
      <c r="B4985" s="2">
        <v>18133.419999999998</v>
      </c>
      <c r="C4985" s="2">
        <v>30.832599999999999</v>
      </c>
      <c r="D4985" s="2">
        <v>30.958600000000001</v>
      </c>
    </row>
    <row r="4986" spans="1:4" x14ac:dyDescent="0.3">
      <c r="A4986" s="15">
        <v>45162</v>
      </c>
      <c r="B4986" s="2">
        <v>18207.82</v>
      </c>
      <c r="C4986" s="2">
        <v>30.8325</v>
      </c>
      <c r="D4986" s="2">
        <v>30.958600000000001</v>
      </c>
    </row>
    <row r="4987" spans="1:4" x14ac:dyDescent="0.3">
      <c r="A4987" s="15">
        <v>45163</v>
      </c>
      <c r="B4987" s="2" t="s">
        <v>43</v>
      </c>
      <c r="C4987" s="2" t="s">
        <v>43</v>
      </c>
      <c r="D4987" s="2" t="s">
        <v>43</v>
      </c>
    </row>
    <row r="4988" spans="1:4" x14ac:dyDescent="0.3">
      <c r="A4988" s="15">
        <v>45164</v>
      </c>
      <c r="B4988" s="2" t="s">
        <v>43</v>
      </c>
      <c r="C4988" s="2" t="s">
        <v>43</v>
      </c>
      <c r="D4988" s="2" t="s">
        <v>43</v>
      </c>
    </row>
    <row r="4989" spans="1:4" x14ac:dyDescent="0.3">
      <c r="A4989" s="15">
        <v>45165</v>
      </c>
      <c r="B4989" s="2">
        <v>18516.59</v>
      </c>
      <c r="C4989" s="2">
        <v>30.832599999999999</v>
      </c>
      <c r="D4989" s="2">
        <v>30.958600000000001</v>
      </c>
    </row>
    <row r="4990" spans="1:4" x14ac:dyDescent="0.3">
      <c r="A4990" s="15">
        <v>45166</v>
      </c>
      <c r="B4990" s="2">
        <v>18584.84</v>
      </c>
      <c r="C4990" s="2">
        <v>30.8325</v>
      </c>
      <c r="D4990" s="2">
        <v>30.958600000000001</v>
      </c>
    </row>
    <row r="4991" spans="1:4" x14ac:dyDescent="0.3">
      <c r="A4991" s="15">
        <v>45167</v>
      </c>
      <c r="B4991" s="2">
        <v>18629.34</v>
      </c>
      <c r="C4991" s="2">
        <v>30.829599999999999</v>
      </c>
      <c r="D4991" s="2">
        <v>30.958600000000001</v>
      </c>
    </row>
    <row r="4992" spans="1:4" x14ac:dyDescent="0.3">
      <c r="A4992" s="15">
        <v>45168</v>
      </c>
      <c r="B4992" s="2">
        <v>18818.150000000001</v>
      </c>
      <c r="C4992" s="2">
        <v>30.829599999999999</v>
      </c>
      <c r="D4992" s="2">
        <v>30.958600000000001</v>
      </c>
    </row>
    <row r="4993" spans="1:4" x14ac:dyDescent="0.3">
      <c r="A4993" s="15">
        <v>45169</v>
      </c>
      <c r="B4993" s="2">
        <v>18873.82</v>
      </c>
      <c r="C4993" s="2">
        <v>30.829599999999999</v>
      </c>
      <c r="D4993" s="2">
        <v>30.958600000000001</v>
      </c>
    </row>
    <row r="4994" spans="1:4" x14ac:dyDescent="0.3">
      <c r="A4994" s="15">
        <v>45170</v>
      </c>
      <c r="B4994" s="2" t="s">
        <v>43</v>
      </c>
      <c r="C4994" s="2">
        <v>27.553799999999999</v>
      </c>
      <c r="D4994" s="2">
        <v>27.625599999999999</v>
      </c>
    </row>
    <row r="4995" spans="1:4" x14ac:dyDescent="0.3">
      <c r="A4995" s="15">
        <v>45171</v>
      </c>
      <c r="B4995" s="2" t="s">
        <v>43</v>
      </c>
      <c r="C4995" s="2">
        <v>30.456</v>
      </c>
      <c r="D4995" s="2">
        <v>30.5534</v>
      </c>
    </row>
    <row r="4996" spans="1:4" x14ac:dyDescent="0.3">
      <c r="A4996" s="15">
        <v>45172</v>
      </c>
      <c r="B4996" s="2">
        <v>18726.009999999998</v>
      </c>
      <c r="C4996" s="2">
        <v>30.841999999999999</v>
      </c>
      <c r="D4996" s="2">
        <v>30.955100000000002</v>
      </c>
    </row>
    <row r="4997" spans="1:4" x14ac:dyDescent="0.3">
      <c r="A4997" s="15">
        <v>45173</v>
      </c>
      <c r="B4997" s="2">
        <v>18910.990000000002</v>
      </c>
      <c r="C4997" s="2">
        <v>30.834599999999998</v>
      </c>
      <c r="D4997" s="2">
        <v>30.9557</v>
      </c>
    </row>
    <row r="4998" spans="1:4" x14ac:dyDescent="0.3">
      <c r="A4998" s="15">
        <v>45174</v>
      </c>
      <c r="B4998" s="2">
        <v>19044.39</v>
      </c>
      <c r="C4998" s="2">
        <v>30.840299999999999</v>
      </c>
      <c r="D4998" s="2">
        <v>30.9557</v>
      </c>
    </row>
    <row r="4999" spans="1:4" x14ac:dyDescent="0.3">
      <c r="A4999" s="15">
        <v>45175</v>
      </c>
      <c r="B4999" s="2">
        <v>19224.52</v>
      </c>
      <c r="C4999" s="2" t="s">
        <v>43</v>
      </c>
      <c r="D4999" s="2" t="s">
        <v>43</v>
      </c>
    </row>
    <row r="5000" spans="1:4" x14ac:dyDescent="0.3">
      <c r="A5000" s="15">
        <v>45176</v>
      </c>
      <c r="B5000" s="2">
        <v>19375.68</v>
      </c>
      <c r="C5000" s="2">
        <v>30.838899999999999</v>
      </c>
      <c r="D5000" s="2">
        <v>30.958600000000001</v>
      </c>
    </row>
    <row r="5001" spans="1:4" x14ac:dyDescent="0.3">
      <c r="A5001" s="15">
        <v>45177</v>
      </c>
      <c r="B5001" s="2" t="s">
        <v>43</v>
      </c>
      <c r="C5001" s="2">
        <v>30.831900000000001</v>
      </c>
      <c r="D5001" s="2">
        <v>30.958600000000001</v>
      </c>
    </row>
    <row r="5002" spans="1:4" x14ac:dyDescent="0.3">
      <c r="A5002" s="15">
        <v>45178</v>
      </c>
      <c r="B5002" s="2" t="s">
        <v>43</v>
      </c>
      <c r="C5002" s="2" t="s">
        <v>43</v>
      </c>
      <c r="D5002" s="2" t="s">
        <v>43</v>
      </c>
    </row>
    <row r="5003" spans="1:4" x14ac:dyDescent="0.3">
      <c r="A5003" s="15">
        <v>45179</v>
      </c>
      <c r="B5003" s="2">
        <v>19577.849999999999</v>
      </c>
      <c r="C5003" s="2">
        <v>30.827400000000001</v>
      </c>
      <c r="D5003" s="2">
        <v>30.958600000000001</v>
      </c>
    </row>
    <row r="5004" spans="1:4" x14ac:dyDescent="0.3">
      <c r="A5004" s="15">
        <v>45180</v>
      </c>
      <c r="B5004" s="2">
        <v>19278.72</v>
      </c>
      <c r="C5004" s="2">
        <v>30.8306</v>
      </c>
      <c r="D5004" s="2">
        <v>30.958600000000001</v>
      </c>
    </row>
    <row r="5005" spans="1:4" x14ac:dyDescent="0.3">
      <c r="A5005" s="15">
        <v>45181</v>
      </c>
      <c r="B5005" s="2">
        <v>19144.09</v>
      </c>
      <c r="C5005" s="2" t="s">
        <v>43</v>
      </c>
      <c r="D5005" s="2" t="s">
        <v>43</v>
      </c>
    </row>
    <row r="5006" spans="1:4" x14ac:dyDescent="0.3">
      <c r="A5006" s="15">
        <v>45182</v>
      </c>
      <c r="B5006" s="2">
        <v>19361.7</v>
      </c>
      <c r="C5006" s="2">
        <v>30.831399999999999</v>
      </c>
      <c r="D5006" s="2">
        <v>30.958600000000001</v>
      </c>
    </row>
    <row r="5007" spans="1:4" x14ac:dyDescent="0.3">
      <c r="A5007" s="15">
        <v>45183</v>
      </c>
      <c r="B5007" s="2">
        <v>19540.330000000002</v>
      </c>
      <c r="C5007" s="2">
        <v>30.828499999999998</v>
      </c>
      <c r="D5007" s="2">
        <v>30.958600000000001</v>
      </c>
    </row>
    <row r="5008" spans="1:4" x14ac:dyDescent="0.3">
      <c r="A5008" s="15">
        <v>45184</v>
      </c>
      <c r="B5008" s="2" t="s">
        <v>43</v>
      </c>
      <c r="C5008" s="2" t="s">
        <v>43</v>
      </c>
      <c r="D5008" s="2" t="s">
        <v>43</v>
      </c>
    </row>
    <row r="5009" spans="1:4" x14ac:dyDescent="0.3">
      <c r="A5009" s="15">
        <v>45185</v>
      </c>
      <c r="B5009" s="2" t="s">
        <v>43</v>
      </c>
      <c r="C5009" s="2" t="s">
        <v>43</v>
      </c>
      <c r="D5009" s="2" t="s">
        <v>43</v>
      </c>
    </row>
    <row r="5010" spans="1:4" x14ac:dyDescent="0.3">
      <c r="A5010" s="15">
        <v>45186</v>
      </c>
      <c r="B5010" s="2">
        <v>19668.82</v>
      </c>
      <c r="C5010" s="2">
        <v>30.828499999999998</v>
      </c>
      <c r="D5010" s="2">
        <v>30.958600000000001</v>
      </c>
    </row>
    <row r="5011" spans="1:4" x14ac:dyDescent="0.3">
      <c r="A5011" s="15">
        <v>45187</v>
      </c>
      <c r="B5011" s="2">
        <v>19751.78</v>
      </c>
      <c r="C5011" s="2">
        <v>30.828499999999998</v>
      </c>
      <c r="D5011" s="2">
        <v>30.958600000000001</v>
      </c>
    </row>
    <row r="5012" spans="1:4" x14ac:dyDescent="0.3">
      <c r="A5012" s="15">
        <v>45188</v>
      </c>
      <c r="B5012" s="2">
        <v>19954.3</v>
      </c>
      <c r="C5012" s="2">
        <v>30.828499999999998</v>
      </c>
      <c r="D5012" s="2">
        <v>30.958600000000001</v>
      </c>
    </row>
    <row r="5013" spans="1:4" x14ac:dyDescent="0.3">
      <c r="A5013" s="15">
        <v>45189</v>
      </c>
      <c r="B5013" s="2">
        <v>19797.23</v>
      </c>
      <c r="C5013" s="2">
        <v>30.828499999999998</v>
      </c>
      <c r="D5013" s="2">
        <v>30.958600000000001</v>
      </c>
    </row>
    <row r="5014" spans="1:4" x14ac:dyDescent="0.3">
      <c r="A5014" s="15">
        <v>45190</v>
      </c>
      <c r="B5014" s="2">
        <v>20080.57</v>
      </c>
      <c r="C5014" s="2">
        <v>30.828499999999998</v>
      </c>
      <c r="D5014" s="2">
        <v>30.958600000000001</v>
      </c>
    </row>
    <row r="5015" spans="1:4" x14ac:dyDescent="0.3">
      <c r="A5015" s="15">
        <v>45191</v>
      </c>
      <c r="B5015" s="2" t="s">
        <v>43</v>
      </c>
      <c r="C5015" s="2" t="s">
        <v>43</v>
      </c>
      <c r="D5015" s="2" t="s">
        <v>43</v>
      </c>
    </row>
    <row r="5016" spans="1:4" x14ac:dyDescent="0.3">
      <c r="A5016" s="15">
        <v>45192</v>
      </c>
      <c r="B5016" s="2" t="s">
        <v>43</v>
      </c>
      <c r="C5016" s="2" t="s">
        <v>43</v>
      </c>
      <c r="D5016" s="2" t="s">
        <v>43</v>
      </c>
    </row>
    <row r="5017" spans="1:4" x14ac:dyDescent="0.3">
      <c r="A5017" s="15">
        <v>45193</v>
      </c>
      <c r="B5017" s="2">
        <v>20213.7</v>
      </c>
      <c r="C5017" s="2">
        <v>30.828499999999998</v>
      </c>
      <c r="D5017" s="2">
        <v>30.958600000000001</v>
      </c>
    </row>
    <row r="5018" spans="1:4" x14ac:dyDescent="0.3">
      <c r="A5018" s="15">
        <v>45194</v>
      </c>
      <c r="B5018" s="2">
        <v>20320.560000000001</v>
      </c>
      <c r="C5018" s="2">
        <v>30.831199999999999</v>
      </c>
      <c r="D5018" s="2">
        <v>30.958600000000001</v>
      </c>
    </row>
    <row r="5019" spans="1:4" x14ac:dyDescent="0.3">
      <c r="A5019" s="15">
        <v>45195</v>
      </c>
      <c r="B5019" s="2">
        <v>20354.86</v>
      </c>
      <c r="C5019" s="2">
        <v>30.828299999999999</v>
      </c>
      <c r="D5019" s="2">
        <v>30.958600000000001</v>
      </c>
    </row>
    <row r="5020" spans="1:4" x14ac:dyDescent="0.3">
      <c r="A5020" s="15">
        <v>45196</v>
      </c>
      <c r="B5020" s="2">
        <v>20174.28</v>
      </c>
      <c r="C5020" s="2">
        <v>30.828299999999999</v>
      </c>
      <c r="D5020" s="2">
        <v>30.958600000000001</v>
      </c>
    </row>
    <row r="5021" spans="1:4" x14ac:dyDescent="0.3">
      <c r="A5021" s="15">
        <v>45197</v>
      </c>
      <c r="B5021" s="2" t="s">
        <v>43</v>
      </c>
      <c r="C5021" s="2" t="s">
        <v>43</v>
      </c>
      <c r="D5021" s="2" t="s">
        <v>43</v>
      </c>
    </row>
    <row r="5022" spans="1:4" x14ac:dyDescent="0.3">
      <c r="A5022" s="15">
        <v>45198</v>
      </c>
      <c r="B5022" s="2" t="s">
        <v>43</v>
      </c>
      <c r="C5022" s="2" t="s">
        <v>43</v>
      </c>
      <c r="D5022" s="2" t="s">
        <v>43</v>
      </c>
    </row>
    <row r="5023" spans="1:4" x14ac:dyDescent="0.3">
      <c r="A5023" s="15">
        <v>45199</v>
      </c>
      <c r="B5023" s="2" t="s">
        <v>43</v>
      </c>
      <c r="C5023" s="2" t="s">
        <v>43</v>
      </c>
      <c r="D5023" s="2" t="s">
        <v>43</v>
      </c>
    </row>
    <row r="5024" spans="1:4" x14ac:dyDescent="0.3">
      <c r="A5024" s="15">
        <v>45200</v>
      </c>
      <c r="B5024" s="2">
        <v>20054.72</v>
      </c>
      <c r="C5024" s="2">
        <v>27.627800000000001</v>
      </c>
      <c r="D5024" s="2">
        <v>27.6983</v>
      </c>
    </row>
    <row r="5025" spans="1:4" x14ac:dyDescent="0.3">
      <c r="A5025" s="15">
        <v>45201</v>
      </c>
      <c r="B5025" s="2">
        <v>19901.240000000002</v>
      </c>
      <c r="C5025" s="2" t="s">
        <v>43</v>
      </c>
      <c r="D5025" s="2" t="s">
        <v>43</v>
      </c>
    </row>
    <row r="5026" spans="1:4" x14ac:dyDescent="0.3">
      <c r="A5026" s="15">
        <v>45202</v>
      </c>
      <c r="B5026" s="2">
        <v>19706.96</v>
      </c>
      <c r="C5026" s="2" t="s">
        <v>43</v>
      </c>
      <c r="D5026" s="2" t="s">
        <v>43</v>
      </c>
    </row>
    <row r="5027" spans="1:4" x14ac:dyDescent="0.3">
      <c r="A5027" s="15">
        <v>45203</v>
      </c>
      <c r="B5027" s="2">
        <v>19873.310000000001</v>
      </c>
      <c r="C5027" s="2">
        <v>30.834599999999998</v>
      </c>
      <c r="D5027" s="2">
        <v>30.9557</v>
      </c>
    </row>
    <row r="5028" spans="1:4" x14ac:dyDescent="0.3">
      <c r="A5028" s="15">
        <v>45204</v>
      </c>
      <c r="B5028" s="2" t="s">
        <v>43</v>
      </c>
      <c r="C5028" s="2">
        <v>30.837499999999999</v>
      </c>
      <c r="D5028" s="2">
        <v>30.9557</v>
      </c>
    </row>
    <row r="5029" spans="1:4" x14ac:dyDescent="0.3">
      <c r="A5029" s="15">
        <v>45205</v>
      </c>
      <c r="B5029" s="2" t="s">
        <v>43</v>
      </c>
      <c r="C5029" s="2" t="s">
        <v>43</v>
      </c>
      <c r="D5029" s="2" t="s">
        <v>43</v>
      </c>
    </row>
    <row r="5030" spans="1:4" x14ac:dyDescent="0.3">
      <c r="A5030" s="15">
        <v>45206</v>
      </c>
      <c r="B5030" s="2" t="s">
        <v>43</v>
      </c>
      <c r="C5030" s="2">
        <v>30.8386</v>
      </c>
      <c r="D5030" s="2">
        <v>30.958600000000001</v>
      </c>
    </row>
    <row r="5031" spans="1:4" x14ac:dyDescent="0.3">
      <c r="A5031" s="15">
        <v>45207</v>
      </c>
      <c r="B5031" s="2">
        <v>19357.419999999998</v>
      </c>
      <c r="C5031" s="2">
        <v>30.828900000000001</v>
      </c>
      <c r="D5031" s="2">
        <v>30.958600000000001</v>
      </c>
    </row>
    <row r="5032" spans="1:4" x14ac:dyDescent="0.3">
      <c r="A5032" s="15">
        <v>45208</v>
      </c>
      <c r="B5032" s="2">
        <v>19409.78</v>
      </c>
      <c r="C5032" s="2">
        <v>30.828499999999998</v>
      </c>
      <c r="D5032" s="2">
        <v>30.958600000000001</v>
      </c>
    </row>
    <row r="5033" spans="1:4" x14ac:dyDescent="0.3">
      <c r="A5033" s="15">
        <v>45209</v>
      </c>
      <c r="B5033" s="2">
        <v>19724.32</v>
      </c>
      <c r="C5033" s="2">
        <v>30.827400000000001</v>
      </c>
      <c r="D5033" s="2">
        <v>30.958600000000001</v>
      </c>
    </row>
    <row r="5034" spans="1:4" x14ac:dyDescent="0.3">
      <c r="A5034" s="15">
        <v>45210</v>
      </c>
      <c r="B5034" s="2">
        <v>19653.490000000002</v>
      </c>
      <c r="C5034" s="2" t="s">
        <v>43</v>
      </c>
      <c r="D5034" s="2" t="s">
        <v>43</v>
      </c>
    </row>
    <row r="5035" spans="1:4" x14ac:dyDescent="0.3">
      <c r="A5035" s="15">
        <v>45211</v>
      </c>
      <c r="B5035" s="2">
        <v>20002.099999999999</v>
      </c>
      <c r="C5035" s="2">
        <v>30.8277</v>
      </c>
      <c r="D5035" s="2">
        <v>30.958600000000001</v>
      </c>
    </row>
    <row r="5036" spans="1:4" x14ac:dyDescent="0.3">
      <c r="A5036" s="15">
        <v>45212</v>
      </c>
      <c r="B5036" s="2" t="s">
        <v>43</v>
      </c>
      <c r="C5036" s="2" t="s">
        <v>43</v>
      </c>
      <c r="D5036" s="2" t="s">
        <v>43</v>
      </c>
    </row>
    <row r="5037" spans="1:4" x14ac:dyDescent="0.3">
      <c r="A5037" s="15">
        <v>45213</v>
      </c>
      <c r="B5037" s="2" t="s">
        <v>43</v>
      </c>
      <c r="C5037" s="2" t="s">
        <v>43</v>
      </c>
      <c r="D5037" s="2" t="s">
        <v>43</v>
      </c>
    </row>
    <row r="5038" spans="1:4" x14ac:dyDescent="0.3">
      <c r="A5038" s="15">
        <v>45214</v>
      </c>
      <c r="B5038" s="2">
        <v>20324.96</v>
      </c>
      <c r="C5038" s="2">
        <v>30.8306</v>
      </c>
      <c r="D5038" s="2">
        <v>30.958600000000001</v>
      </c>
    </row>
    <row r="5039" spans="1:4" x14ac:dyDescent="0.3">
      <c r="A5039" s="15">
        <v>45215</v>
      </c>
      <c r="B5039" s="2">
        <v>21032.35</v>
      </c>
      <c r="C5039" s="2">
        <v>30.8277</v>
      </c>
      <c r="D5039" s="2">
        <v>30.958600000000001</v>
      </c>
    </row>
    <row r="5040" spans="1:4" x14ac:dyDescent="0.3">
      <c r="A5040" s="15">
        <v>45216</v>
      </c>
      <c r="B5040" s="2">
        <v>22073.95</v>
      </c>
      <c r="C5040" s="2">
        <v>30.8277</v>
      </c>
      <c r="D5040" s="2">
        <v>30.958600000000001</v>
      </c>
    </row>
    <row r="5041" spans="1:4" x14ac:dyDescent="0.3">
      <c r="A5041" s="15">
        <v>45217</v>
      </c>
      <c r="B5041" s="2">
        <v>22117.4</v>
      </c>
      <c r="C5041" s="2">
        <v>30.8277</v>
      </c>
      <c r="D5041" s="2">
        <v>30.958600000000001</v>
      </c>
    </row>
    <row r="5042" spans="1:4" x14ac:dyDescent="0.3">
      <c r="A5042" s="15">
        <v>45218</v>
      </c>
      <c r="B5042" s="2">
        <v>21616.6</v>
      </c>
      <c r="C5042" s="2">
        <v>30.8277</v>
      </c>
      <c r="D5042" s="2">
        <v>30.958600000000001</v>
      </c>
    </row>
    <row r="5043" spans="1:4" x14ac:dyDescent="0.3">
      <c r="A5043" s="15">
        <v>45219</v>
      </c>
      <c r="B5043" s="2" t="s">
        <v>43</v>
      </c>
      <c r="C5043" s="2" t="s">
        <v>43</v>
      </c>
      <c r="D5043" s="2" t="s">
        <v>43</v>
      </c>
    </row>
    <row r="5044" spans="1:4" x14ac:dyDescent="0.3">
      <c r="A5044" s="15">
        <v>45220</v>
      </c>
      <c r="B5044" s="2" t="s">
        <v>43</v>
      </c>
      <c r="C5044" s="2" t="s">
        <v>43</v>
      </c>
      <c r="D5044" s="2" t="s">
        <v>43</v>
      </c>
    </row>
    <row r="5045" spans="1:4" x14ac:dyDescent="0.3">
      <c r="A5045" s="15">
        <v>45221</v>
      </c>
      <c r="B5045" s="2">
        <v>22128.49</v>
      </c>
      <c r="C5045" s="2">
        <v>30.8277</v>
      </c>
      <c r="D5045" s="2">
        <v>30.958600000000001</v>
      </c>
    </row>
    <row r="5046" spans="1:4" x14ac:dyDescent="0.3">
      <c r="A5046" s="15">
        <v>45222</v>
      </c>
      <c r="B5046" s="2">
        <v>22572.49</v>
      </c>
      <c r="C5046" s="2">
        <v>30.8277</v>
      </c>
      <c r="D5046" s="2">
        <v>30.958600000000001</v>
      </c>
    </row>
    <row r="5047" spans="1:4" x14ac:dyDescent="0.3">
      <c r="A5047" s="15">
        <v>45223</v>
      </c>
      <c r="B5047" s="2">
        <v>22377.39</v>
      </c>
      <c r="C5047" s="2">
        <v>30.8277</v>
      </c>
      <c r="D5047" s="2">
        <v>30.958600000000001</v>
      </c>
    </row>
    <row r="5048" spans="1:4" x14ac:dyDescent="0.3">
      <c r="A5048" s="15">
        <v>45224</v>
      </c>
      <c r="B5048" s="2">
        <v>23131.96</v>
      </c>
      <c r="C5048" s="2">
        <v>30.8277</v>
      </c>
      <c r="D5048" s="2">
        <v>30.958600000000001</v>
      </c>
    </row>
    <row r="5049" spans="1:4" x14ac:dyDescent="0.3">
      <c r="A5049" s="15">
        <v>45225</v>
      </c>
      <c r="B5049" s="2">
        <v>23262.27</v>
      </c>
      <c r="C5049" s="2">
        <v>30.8277</v>
      </c>
      <c r="D5049" s="2">
        <v>30.958600000000001</v>
      </c>
    </row>
    <row r="5050" spans="1:4" x14ac:dyDescent="0.3">
      <c r="A5050" s="15">
        <v>45226</v>
      </c>
      <c r="B5050" s="2" t="s">
        <v>43</v>
      </c>
      <c r="C5050" s="2" t="s">
        <v>43</v>
      </c>
      <c r="D5050" s="2" t="s">
        <v>43</v>
      </c>
    </row>
    <row r="5051" spans="1:4" x14ac:dyDescent="0.3">
      <c r="A5051" s="15">
        <v>45227</v>
      </c>
      <c r="B5051" s="2" t="s">
        <v>43</v>
      </c>
      <c r="C5051" s="2" t="s">
        <v>43</v>
      </c>
      <c r="D5051" s="2" t="s">
        <v>43</v>
      </c>
    </row>
    <row r="5052" spans="1:4" x14ac:dyDescent="0.3">
      <c r="A5052" s="15">
        <v>45228</v>
      </c>
      <c r="B5052" s="2">
        <v>23086.720000000001</v>
      </c>
      <c r="C5052" s="2">
        <v>30.8277</v>
      </c>
      <c r="D5052" s="2">
        <v>30.958600000000001</v>
      </c>
    </row>
    <row r="5053" spans="1:4" x14ac:dyDescent="0.3">
      <c r="A5053" s="15">
        <v>45229</v>
      </c>
      <c r="B5053" s="2">
        <v>23435.65</v>
      </c>
      <c r="C5053" s="2">
        <v>30.8277</v>
      </c>
      <c r="D5053" s="2">
        <v>30.958600000000001</v>
      </c>
    </row>
    <row r="5054" spans="1:4" x14ac:dyDescent="0.3">
      <c r="A5054" s="15">
        <v>45230</v>
      </c>
      <c r="B5054" s="2">
        <v>22550.65</v>
      </c>
      <c r="C5054" s="2">
        <v>30.8277</v>
      </c>
      <c r="D5054" s="2">
        <v>30.958600000000001</v>
      </c>
    </row>
    <row r="5055" spans="1:4" x14ac:dyDescent="0.3">
      <c r="A5055" s="15">
        <v>45231</v>
      </c>
      <c r="B5055" s="2">
        <v>22433.38</v>
      </c>
      <c r="C5055" s="2">
        <v>29.633299999999998</v>
      </c>
      <c r="D5055" s="2">
        <v>29.763100000000001</v>
      </c>
    </row>
    <row r="5056" spans="1:4" x14ac:dyDescent="0.3">
      <c r="A5056" s="15">
        <v>45232</v>
      </c>
      <c r="B5056" s="2">
        <v>22639.59</v>
      </c>
      <c r="C5056" s="2" t="s">
        <v>43</v>
      </c>
      <c r="D5056" s="2" t="s">
        <v>43</v>
      </c>
    </row>
    <row r="5057" spans="1:4" x14ac:dyDescent="0.3">
      <c r="A5057" s="15">
        <v>45233</v>
      </c>
      <c r="B5057" s="2" t="s">
        <v>43</v>
      </c>
      <c r="C5057" s="2" t="s">
        <v>43</v>
      </c>
      <c r="D5057" s="2" t="s">
        <v>43</v>
      </c>
    </row>
    <row r="5058" spans="1:4" x14ac:dyDescent="0.3">
      <c r="A5058" s="15">
        <v>45234</v>
      </c>
      <c r="B5058" s="2" t="s">
        <v>43</v>
      </c>
      <c r="C5058" s="2">
        <v>30.834800000000001</v>
      </c>
      <c r="D5058" s="2">
        <v>30.9557</v>
      </c>
    </row>
    <row r="5059" spans="1:4" x14ac:dyDescent="0.3">
      <c r="A5059" s="15">
        <v>45235</v>
      </c>
      <c r="B5059" s="2">
        <v>23094.69</v>
      </c>
      <c r="C5059" s="2">
        <v>30.8432</v>
      </c>
      <c r="D5059" s="2">
        <v>30.9557</v>
      </c>
    </row>
    <row r="5060" spans="1:4" x14ac:dyDescent="0.3">
      <c r="A5060" s="15">
        <v>45236</v>
      </c>
      <c r="B5060" s="2">
        <v>23059.15</v>
      </c>
      <c r="C5060" s="2">
        <v>30.835799999999999</v>
      </c>
      <c r="D5060" s="2">
        <v>30.958600000000001</v>
      </c>
    </row>
    <row r="5061" spans="1:4" x14ac:dyDescent="0.3">
      <c r="A5061" s="15">
        <v>45237</v>
      </c>
      <c r="B5061" s="2">
        <v>23393.41</v>
      </c>
      <c r="C5061" s="2">
        <v>30.835699999999999</v>
      </c>
      <c r="D5061" s="2">
        <v>30.958600000000001</v>
      </c>
    </row>
    <row r="5062" spans="1:4" x14ac:dyDescent="0.3">
      <c r="A5062" s="15">
        <v>45238</v>
      </c>
      <c r="B5062" s="2">
        <v>23986.560000000001</v>
      </c>
      <c r="C5062" s="2" t="s">
        <v>43</v>
      </c>
      <c r="D5062" s="2" t="s">
        <v>43</v>
      </c>
    </row>
    <row r="5063" spans="1:4" x14ac:dyDescent="0.3">
      <c r="A5063" s="15">
        <v>45239</v>
      </c>
      <c r="B5063" s="2">
        <v>24312.92</v>
      </c>
      <c r="C5063" s="2">
        <v>30.828499999999998</v>
      </c>
      <c r="D5063" s="2">
        <v>30.958600000000001</v>
      </c>
    </row>
    <row r="5064" spans="1:4" x14ac:dyDescent="0.3">
      <c r="A5064" s="15">
        <v>45240</v>
      </c>
      <c r="B5064" s="2" t="s">
        <v>43</v>
      </c>
      <c r="C5064" s="2">
        <v>30.827400000000001</v>
      </c>
      <c r="D5064" s="2">
        <v>30.958600000000001</v>
      </c>
    </row>
    <row r="5065" spans="1:4" x14ac:dyDescent="0.3">
      <c r="A5065" s="15">
        <v>45241</v>
      </c>
      <c r="B5065" s="2" t="s">
        <v>43</v>
      </c>
      <c r="C5065" s="2" t="s">
        <v>43</v>
      </c>
      <c r="D5065" s="2" t="s">
        <v>43</v>
      </c>
    </row>
    <row r="5066" spans="1:4" x14ac:dyDescent="0.3">
      <c r="A5066" s="15">
        <v>45242</v>
      </c>
      <c r="B5066" s="2">
        <v>23910.66</v>
      </c>
      <c r="C5066" s="2">
        <v>30.8277</v>
      </c>
      <c r="D5066" s="2">
        <v>30.958600000000001</v>
      </c>
    </row>
    <row r="5067" spans="1:4" x14ac:dyDescent="0.3">
      <c r="A5067" s="15">
        <v>45243</v>
      </c>
      <c r="B5067" s="2">
        <v>23954.959999999999</v>
      </c>
      <c r="C5067" s="2">
        <v>30.8306</v>
      </c>
      <c r="D5067" s="2">
        <v>30.958600000000001</v>
      </c>
    </row>
    <row r="5068" spans="1:4" x14ac:dyDescent="0.3">
      <c r="A5068" s="15">
        <v>45244</v>
      </c>
      <c r="B5068" s="2">
        <v>23894.06</v>
      </c>
      <c r="C5068" s="2">
        <v>30.8306</v>
      </c>
      <c r="D5068" s="2">
        <v>30.958600000000001</v>
      </c>
    </row>
    <row r="5069" spans="1:4" x14ac:dyDescent="0.3">
      <c r="A5069" s="15">
        <v>45245</v>
      </c>
      <c r="B5069" s="2">
        <v>24138.799999999999</v>
      </c>
      <c r="C5069" s="2">
        <v>30.8306</v>
      </c>
      <c r="D5069" s="2">
        <v>30.958600000000001</v>
      </c>
    </row>
    <row r="5070" spans="1:4" x14ac:dyDescent="0.3">
      <c r="A5070" s="15">
        <v>45246</v>
      </c>
      <c r="B5070" s="2">
        <v>24383.27</v>
      </c>
      <c r="C5070" s="2">
        <v>30.8306</v>
      </c>
      <c r="D5070" s="2">
        <v>30.958600000000001</v>
      </c>
    </row>
    <row r="5071" spans="1:4" x14ac:dyDescent="0.3">
      <c r="A5071" s="15">
        <v>45247</v>
      </c>
      <c r="B5071" s="2" t="s">
        <v>43</v>
      </c>
      <c r="C5071" s="2" t="s">
        <v>43</v>
      </c>
      <c r="D5071" s="2" t="s">
        <v>43</v>
      </c>
    </row>
    <row r="5072" spans="1:4" x14ac:dyDescent="0.3">
      <c r="A5072" s="15">
        <v>45248</v>
      </c>
      <c r="B5072" s="2" t="s">
        <v>43</v>
      </c>
      <c r="C5072" s="2" t="s">
        <v>43</v>
      </c>
      <c r="D5072" s="2" t="s">
        <v>43</v>
      </c>
    </row>
    <row r="5073" spans="1:4" x14ac:dyDescent="0.3">
      <c r="A5073" s="15">
        <v>45249</v>
      </c>
      <c r="B5073" s="2">
        <v>24899.59</v>
      </c>
      <c r="C5073" s="2">
        <v>30.8306</v>
      </c>
      <c r="D5073" s="2">
        <v>30.958600000000001</v>
      </c>
    </row>
    <row r="5074" spans="1:4" x14ac:dyDescent="0.3">
      <c r="A5074" s="15">
        <v>45250</v>
      </c>
      <c r="B5074" s="2">
        <v>24760.02</v>
      </c>
      <c r="C5074" s="2">
        <v>30.8306</v>
      </c>
      <c r="D5074" s="2">
        <v>30.958600000000001</v>
      </c>
    </row>
    <row r="5075" spans="1:4" x14ac:dyDescent="0.3">
      <c r="A5075" s="15">
        <v>45251</v>
      </c>
      <c r="B5075" s="2">
        <v>24774.04</v>
      </c>
      <c r="C5075" s="2">
        <v>30.8306</v>
      </c>
      <c r="D5075" s="2">
        <v>30.958600000000001</v>
      </c>
    </row>
    <row r="5076" spans="1:4" x14ac:dyDescent="0.3">
      <c r="A5076" s="15">
        <v>45252</v>
      </c>
      <c r="B5076" s="2">
        <v>25029.57</v>
      </c>
      <c r="C5076" s="2">
        <v>30.8306</v>
      </c>
      <c r="D5076" s="2">
        <v>30.958600000000001</v>
      </c>
    </row>
    <row r="5077" spans="1:4" x14ac:dyDescent="0.3">
      <c r="A5077" s="15">
        <v>45253</v>
      </c>
      <c r="B5077" s="2">
        <v>25519.49</v>
      </c>
      <c r="C5077" s="2">
        <v>30.8306</v>
      </c>
      <c r="D5077" s="2">
        <v>30.958600000000001</v>
      </c>
    </row>
    <row r="5078" spans="1:4" x14ac:dyDescent="0.3">
      <c r="A5078" s="15">
        <v>45254</v>
      </c>
      <c r="B5078" s="2" t="s">
        <v>43</v>
      </c>
      <c r="C5078" s="2" t="s">
        <v>43</v>
      </c>
      <c r="D5078" s="2" t="s">
        <v>43</v>
      </c>
    </row>
    <row r="5079" spans="1:4" x14ac:dyDescent="0.3">
      <c r="A5079" s="15">
        <v>45255</v>
      </c>
      <c r="B5079" s="2" t="s">
        <v>43</v>
      </c>
      <c r="C5079" s="2" t="s">
        <v>43</v>
      </c>
      <c r="D5079" s="2" t="s">
        <v>43</v>
      </c>
    </row>
    <row r="5080" spans="1:4" x14ac:dyDescent="0.3">
      <c r="A5080" s="15">
        <v>45256</v>
      </c>
      <c r="B5080" s="2">
        <v>25300.32</v>
      </c>
      <c r="C5080" s="2">
        <v>30.8306</v>
      </c>
      <c r="D5080" s="2">
        <v>30.958600000000001</v>
      </c>
    </row>
    <row r="5081" spans="1:4" x14ac:dyDescent="0.3">
      <c r="A5081" s="15">
        <v>45257</v>
      </c>
      <c r="B5081" s="2">
        <v>25905.54</v>
      </c>
      <c r="C5081" s="2">
        <v>30.8306</v>
      </c>
      <c r="D5081" s="2">
        <v>30.958600000000001</v>
      </c>
    </row>
    <row r="5082" spans="1:4" x14ac:dyDescent="0.3">
      <c r="A5082" s="15">
        <v>45258</v>
      </c>
      <c r="B5082" s="2">
        <v>25121.73</v>
      </c>
      <c r="C5082" s="2">
        <v>30.8306</v>
      </c>
      <c r="D5082" s="2">
        <v>30.958600000000001</v>
      </c>
    </row>
    <row r="5083" spans="1:4" x14ac:dyDescent="0.3">
      <c r="A5083" s="15">
        <v>45259</v>
      </c>
      <c r="B5083" s="2">
        <v>24759.16</v>
      </c>
      <c r="C5083" s="2">
        <v>30.8306</v>
      </c>
      <c r="D5083" s="2">
        <v>30.958600000000001</v>
      </c>
    </row>
    <row r="5084" spans="1:4" x14ac:dyDescent="0.3">
      <c r="A5084" s="15">
        <v>45260</v>
      </c>
      <c r="B5084" s="2">
        <v>24735.39</v>
      </c>
      <c r="C5084" s="2">
        <v>30.8306</v>
      </c>
      <c r="D5084" s="2">
        <v>30.958600000000001</v>
      </c>
    </row>
    <row r="5085" spans="1:4" x14ac:dyDescent="0.3">
      <c r="A5085" s="15">
        <v>45261</v>
      </c>
      <c r="B5085" s="2" t="s">
        <v>43</v>
      </c>
      <c r="C5085" s="2">
        <v>29.505299999999998</v>
      </c>
      <c r="D5085" s="2">
        <v>29.636700000000001</v>
      </c>
    </row>
    <row r="5086" spans="1:4" x14ac:dyDescent="0.3">
      <c r="A5086" s="15">
        <v>45262</v>
      </c>
      <c r="B5086" s="2" t="s">
        <v>43</v>
      </c>
      <c r="C5086" s="2">
        <v>30.481999999999999</v>
      </c>
      <c r="D5086" s="2">
        <v>30.583400000000001</v>
      </c>
    </row>
    <row r="5087" spans="1:4" x14ac:dyDescent="0.3">
      <c r="A5087" s="15">
        <v>45263</v>
      </c>
      <c r="B5087" s="2">
        <v>24571.98</v>
      </c>
      <c r="C5087" s="2">
        <v>30.843399999999999</v>
      </c>
      <c r="D5087" s="2">
        <v>30.9557</v>
      </c>
    </row>
    <row r="5088" spans="1:4" x14ac:dyDescent="0.3">
      <c r="A5088" s="15">
        <v>45264</v>
      </c>
      <c r="B5088" s="2">
        <v>25265.41</v>
      </c>
      <c r="C5088" s="2">
        <v>30.834299999999999</v>
      </c>
      <c r="D5088" s="2">
        <v>30.9557</v>
      </c>
    </row>
    <row r="5089" spans="1:4" x14ac:dyDescent="0.3">
      <c r="A5089" s="15">
        <v>45265</v>
      </c>
      <c r="B5089" s="2">
        <v>25127.91</v>
      </c>
      <c r="C5089" s="2" t="s">
        <v>43</v>
      </c>
      <c r="D5089" s="2" t="s">
        <v>43</v>
      </c>
    </row>
    <row r="5090" spans="1:4" x14ac:dyDescent="0.3">
      <c r="A5090" s="15">
        <v>45266</v>
      </c>
      <c r="B5090" s="2">
        <v>24703.55</v>
      </c>
      <c r="C5090" s="2">
        <v>30.835799999999999</v>
      </c>
      <c r="D5090" s="2">
        <v>30.958600000000001</v>
      </c>
    </row>
    <row r="5091" spans="1:4" x14ac:dyDescent="0.3">
      <c r="A5091" s="15">
        <v>45267</v>
      </c>
      <c r="B5091" s="2">
        <v>24686.16</v>
      </c>
      <c r="C5091" s="2">
        <v>30.835599999999999</v>
      </c>
      <c r="D5091" s="2">
        <v>30.958600000000001</v>
      </c>
    </row>
    <row r="5092" spans="1:4" x14ac:dyDescent="0.3">
      <c r="A5092" s="15">
        <v>45268</v>
      </c>
      <c r="B5092" s="2" t="s">
        <v>43</v>
      </c>
      <c r="C5092" s="2" t="s">
        <v>43</v>
      </c>
      <c r="D5092" s="2" t="s">
        <v>43</v>
      </c>
    </row>
    <row r="5093" spans="1:4" x14ac:dyDescent="0.3">
      <c r="A5093" s="15">
        <v>45269</v>
      </c>
      <c r="B5093" s="2" t="s">
        <v>43</v>
      </c>
      <c r="C5093" s="2">
        <v>30.831399999999999</v>
      </c>
      <c r="D5093" s="2">
        <v>30.958600000000001</v>
      </c>
    </row>
    <row r="5094" spans="1:4" x14ac:dyDescent="0.3">
      <c r="A5094" s="15">
        <v>45270</v>
      </c>
      <c r="B5094" s="2">
        <v>24189.83</v>
      </c>
      <c r="C5094" s="2">
        <v>30.830300000000001</v>
      </c>
      <c r="D5094" s="2">
        <v>30.958600000000001</v>
      </c>
    </row>
    <row r="5095" spans="1:4" x14ac:dyDescent="0.3">
      <c r="A5095" s="15">
        <v>45271</v>
      </c>
      <c r="B5095" s="2">
        <v>24182.06</v>
      </c>
      <c r="C5095" s="2">
        <v>30.8306</v>
      </c>
      <c r="D5095" s="2">
        <v>30.958600000000001</v>
      </c>
    </row>
    <row r="5096" spans="1:4" x14ac:dyDescent="0.3">
      <c r="A5096" s="15">
        <v>45272</v>
      </c>
      <c r="B5096" s="2">
        <v>24071.66</v>
      </c>
      <c r="C5096" s="2">
        <v>30.8277</v>
      </c>
      <c r="D5096" s="2">
        <v>30.958600000000001</v>
      </c>
    </row>
    <row r="5097" spans="1:4" x14ac:dyDescent="0.3">
      <c r="A5097" s="15">
        <v>45273</v>
      </c>
      <c r="B5097" s="2">
        <v>24773.919999999998</v>
      </c>
      <c r="C5097" s="2">
        <v>30.8277</v>
      </c>
      <c r="D5097" s="2">
        <v>30.958600000000001</v>
      </c>
    </row>
    <row r="5098" spans="1:4" x14ac:dyDescent="0.3">
      <c r="A5098" s="15">
        <v>45274</v>
      </c>
      <c r="B5098" s="2">
        <v>24722.82</v>
      </c>
      <c r="C5098" s="2">
        <v>30.8306</v>
      </c>
      <c r="D5098" s="2">
        <v>30.958600000000001</v>
      </c>
    </row>
    <row r="5099" spans="1:4" x14ac:dyDescent="0.3">
      <c r="A5099" s="15">
        <v>45275</v>
      </c>
      <c r="B5099" s="2" t="s">
        <v>43</v>
      </c>
      <c r="C5099" s="2" t="s">
        <v>43</v>
      </c>
      <c r="D5099" s="2" t="s">
        <v>43</v>
      </c>
    </row>
    <row r="5100" spans="1:4" x14ac:dyDescent="0.3">
      <c r="A5100" s="15">
        <v>45276</v>
      </c>
      <c r="B5100" s="2" t="s">
        <v>43</v>
      </c>
      <c r="C5100" s="2" t="s">
        <v>43</v>
      </c>
      <c r="D5100" s="2" t="s">
        <v>43</v>
      </c>
    </row>
    <row r="5101" spans="1:4" x14ac:dyDescent="0.3">
      <c r="A5101" s="15">
        <v>45277</v>
      </c>
      <c r="B5101" s="2">
        <v>24792.14</v>
      </c>
      <c r="C5101" s="2">
        <v>30.8277</v>
      </c>
      <c r="D5101" s="2">
        <v>30.958600000000001</v>
      </c>
    </row>
    <row r="5102" spans="1:4" x14ac:dyDescent="0.3">
      <c r="A5102" s="15">
        <v>45278</v>
      </c>
      <c r="B5102" s="2">
        <v>25334.09</v>
      </c>
      <c r="C5102" s="2">
        <v>30.8277</v>
      </c>
      <c r="D5102" s="2">
        <v>30.958600000000001</v>
      </c>
    </row>
    <row r="5103" spans="1:4" x14ac:dyDescent="0.3">
      <c r="A5103" s="15">
        <v>45279</v>
      </c>
      <c r="B5103" s="2">
        <v>25076.42</v>
      </c>
      <c r="C5103" s="2">
        <v>30.8249</v>
      </c>
      <c r="D5103" s="2">
        <v>30.9557</v>
      </c>
    </row>
    <row r="5104" spans="1:4" x14ac:dyDescent="0.3">
      <c r="A5104" s="15">
        <v>45280</v>
      </c>
      <c r="B5104" s="2">
        <v>24837.56</v>
      </c>
      <c r="C5104" s="2">
        <v>30.8277</v>
      </c>
      <c r="D5104" s="2">
        <v>30.958600000000001</v>
      </c>
    </row>
    <row r="5105" spans="1:4" x14ac:dyDescent="0.3">
      <c r="A5105" s="15">
        <v>45281</v>
      </c>
      <c r="B5105" s="2">
        <v>24305.09</v>
      </c>
      <c r="C5105" s="2">
        <v>30.8277</v>
      </c>
      <c r="D5105" s="2">
        <v>30.958600000000001</v>
      </c>
    </row>
    <row r="5106" spans="1:4" x14ac:dyDescent="0.3">
      <c r="A5106" s="15">
        <v>45282</v>
      </c>
      <c r="B5106" s="2" t="s">
        <v>43</v>
      </c>
      <c r="C5106" s="2" t="s">
        <v>43</v>
      </c>
      <c r="D5106" s="2" t="s">
        <v>43</v>
      </c>
    </row>
    <row r="5107" spans="1:4" x14ac:dyDescent="0.3">
      <c r="A5107" s="15">
        <v>45283</v>
      </c>
      <c r="B5107" s="2" t="s">
        <v>43</v>
      </c>
      <c r="C5107" s="2" t="s">
        <v>43</v>
      </c>
      <c r="D5107" s="2" t="s">
        <v>43</v>
      </c>
    </row>
    <row r="5108" spans="1:4" x14ac:dyDescent="0.3">
      <c r="A5108" s="15">
        <v>45284</v>
      </c>
      <c r="B5108" s="2">
        <v>23822.17</v>
      </c>
      <c r="C5108" s="2">
        <v>30.8249</v>
      </c>
      <c r="D5108" s="2">
        <v>30.9557</v>
      </c>
    </row>
    <row r="5109" spans="1:4" x14ac:dyDescent="0.3">
      <c r="A5109" s="15">
        <v>45285</v>
      </c>
      <c r="B5109" s="2">
        <v>24226.68</v>
      </c>
      <c r="C5109" s="2">
        <v>30.8277</v>
      </c>
      <c r="D5109" s="2">
        <v>30.958600000000001</v>
      </c>
    </row>
    <row r="5110" spans="1:4" x14ac:dyDescent="0.3">
      <c r="A5110" s="15">
        <v>45286</v>
      </c>
      <c r="B5110" s="2">
        <v>23994.54</v>
      </c>
      <c r="C5110" s="2">
        <v>30.8277</v>
      </c>
      <c r="D5110" s="2">
        <v>30.958600000000001</v>
      </c>
    </row>
    <row r="5111" spans="1:4" x14ac:dyDescent="0.3">
      <c r="A5111" s="15">
        <v>45287</v>
      </c>
      <c r="B5111" s="2">
        <v>24351.119999999999</v>
      </c>
      <c r="C5111" s="2">
        <v>30.8277</v>
      </c>
      <c r="D5111" s="2">
        <v>30.958600000000001</v>
      </c>
    </row>
    <row r="5112" spans="1:4" x14ac:dyDescent="0.3">
      <c r="A5112" s="15">
        <v>45288</v>
      </c>
      <c r="B5112" s="2">
        <v>24691.43</v>
      </c>
      <c r="C5112" s="2">
        <v>30.8277</v>
      </c>
      <c r="D5112" s="2">
        <v>30.958600000000001</v>
      </c>
    </row>
    <row r="5113" spans="1:4" x14ac:dyDescent="0.3">
      <c r="A5113" s="15">
        <v>45289</v>
      </c>
      <c r="B5113" s="2" t="s">
        <v>43</v>
      </c>
      <c r="C5113" s="2" t="s">
        <v>43</v>
      </c>
      <c r="D5113" s="2" t="s">
        <v>43</v>
      </c>
    </row>
    <row r="5114" spans="1:4" x14ac:dyDescent="0.3">
      <c r="A5114" s="15">
        <v>45290</v>
      </c>
      <c r="B5114" s="2" t="s">
        <v>43</v>
      </c>
      <c r="C5114" s="2" t="s">
        <v>43</v>
      </c>
      <c r="D5114" s="2" t="s">
        <v>43</v>
      </c>
    </row>
    <row r="5115" spans="1:4" x14ac:dyDescent="0.3">
      <c r="A5115" s="15">
        <v>45291</v>
      </c>
      <c r="B5115" s="2">
        <v>24894.26</v>
      </c>
      <c r="C5115" s="2">
        <v>30.8277</v>
      </c>
      <c r="D5115" s="2">
        <v>30.958600000000001</v>
      </c>
    </row>
    <row r="5116" spans="1:4" x14ac:dyDescent="0.3">
      <c r="A5116" s="15">
        <v>45292</v>
      </c>
      <c r="B5116" s="2" t="s">
        <v>43</v>
      </c>
      <c r="C5116" s="2" t="s">
        <v>43</v>
      </c>
      <c r="D5116" s="2" t="s">
        <v>43</v>
      </c>
    </row>
    <row r="5117" spans="1:4" x14ac:dyDescent="0.3">
      <c r="A5117" s="15">
        <v>45293</v>
      </c>
      <c r="B5117" s="2">
        <v>25501.94</v>
      </c>
      <c r="C5117" s="2">
        <v>30.827200000000001</v>
      </c>
      <c r="D5117" s="2">
        <v>30.958600000000001</v>
      </c>
    </row>
    <row r="5118" spans="1:4" x14ac:dyDescent="0.3">
      <c r="A5118" s="15">
        <v>45294</v>
      </c>
      <c r="B5118" s="2">
        <v>25408.51</v>
      </c>
      <c r="C5118" s="2" t="s">
        <v>43</v>
      </c>
      <c r="D5118" s="2" t="s">
        <v>43</v>
      </c>
    </row>
    <row r="5119" spans="1:4" x14ac:dyDescent="0.3">
      <c r="A5119" s="15">
        <v>45295</v>
      </c>
      <c r="B5119" s="2">
        <v>25350.28</v>
      </c>
      <c r="C5119" s="2">
        <v>47.124099999999999</v>
      </c>
      <c r="D5119" s="2">
        <v>47.259799999999998</v>
      </c>
    </row>
    <row r="5120" spans="1:4" x14ac:dyDescent="0.3">
      <c r="A5120" s="15">
        <v>45296</v>
      </c>
      <c r="B5120" s="2" t="s">
        <v>43</v>
      </c>
      <c r="C5120" s="2">
        <v>47.804699999999997</v>
      </c>
      <c r="D5120" s="2">
        <v>47.940800000000003</v>
      </c>
    </row>
    <row r="5121" spans="1:4" x14ac:dyDescent="0.3">
      <c r="A5121" s="15">
        <v>45297</v>
      </c>
      <c r="B5121" s="2" t="s">
        <v>43</v>
      </c>
      <c r="C5121" s="2" t="s">
        <v>43</v>
      </c>
      <c r="D5121" s="2" t="s">
        <v>43</v>
      </c>
    </row>
    <row r="5122" spans="1:4" x14ac:dyDescent="0.3">
      <c r="A5122" s="15">
        <v>45298</v>
      </c>
      <c r="B5122" s="2" t="s">
        <v>43</v>
      </c>
      <c r="C5122" s="2">
        <v>48.206600000000002</v>
      </c>
      <c r="D5122" s="2">
        <v>48.344900000000003</v>
      </c>
    </row>
    <row r="5123" spans="1:4" x14ac:dyDescent="0.3">
      <c r="A5123" s="15">
        <v>45299</v>
      </c>
      <c r="B5123" s="2">
        <v>25344.63</v>
      </c>
      <c r="C5123" s="2">
        <v>48.623899999999999</v>
      </c>
      <c r="D5123" s="2">
        <v>48.757399999999997</v>
      </c>
    </row>
    <row r="5124" spans="1:4" x14ac:dyDescent="0.3">
      <c r="A5124" s="15">
        <v>45300</v>
      </c>
      <c r="B5124" s="2">
        <v>25589.99</v>
      </c>
      <c r="C5124" s="2">
        <v>48.4985</v>
      </c>
      <c r="D5124" s="2">
        <v>48.635300000000001</v>
      </c>
    </row>
    <row r="5125" spans="1:4" x14ac:dyDescent="0.3">
      <c r="A5125" s="15">
        <v>45301</v>
      </c>
      <c r="B5125" s="2">
        <v>25466.75</v>
      </c>
      <c r="C5125" s="2">
        <v>48.1738</v>
      </c>
      <c r="D5125" s="2">
        <v>48.308900000000001</v>
      </c>
    </row>
    <row r="5126" spans="1:4" x14ac:dyDescent="0.3">
      <c r="A5126" s="15">
        <v>45302</v>
      </c>
      <c r="B5126" s="2">
        <v>25519.25</v>
      </c>
      <c r="C5126" s="2" t="s">
        <v>43</v>
      </c>
      <c r="D5126" s="2" t="s">
        <v>43</v>
      </c>
    </row>
    <row r="5127" spans="1:4" x14ac:dyDescent="0.3">
      <c r="A5127" s="15">
        <v>45303</v>
      </c>
      <c r="B5127" s="2" t="s">
        <v>43</v>
      </c>
      <c r="C5127" s="2">
        <v>49.523499999999999</v>
      </c>
      <c r="D5127" s="2">
        <v>49.657499999999999</v>
      </c>
    </row>
    <row r="5128" spans="1:4" x14ac:dyDescent="0.3">
      <c r="A5128" s="15">
        <v>45304</v>
      </c>
      <c r="B5128" s="2" t="s">
        <v>43</v>
      </c>
      <c r="C5128" s="2" t="s">
        <v>43</v>
      </c>
      <c r="D5128" s="2" t="s">
        <v>43</v>
      </c>
    </row>
    <row r="5129" spans="1:4" x14ac:dyDescent="0.3">
      <c r="A5129" s="15">
        <v>45305</v>
      </c>
      <c r="B5129" s="2">
        <v>25974.84</v>
      </c>
      <c r="C5129" s="2">
        <v>30.827200000000001</v>
      </c>
      <c r="D5129" s="2">
        <v>30.958600000000001</v>
      </c>
    </row>
    <row r="5130" spans="1:4" x14ac:dyDescent="0.3">
      <c r="A5130" s="15">
        <v>45306</v>
      </c>
      <c r="B5130" s="2">
        <v>26250.73</v>
      </c>
      <c r="C5130" s="2">
        <v>30.827200000000001</v>
      </c>
      <c r="D5130" s="2">
        <v>30.958600000000001</v>
      </c>
    </row>
    <row r="5131" spans="1:4" x14ac:dyDescent="0.3">
      <c r="A5131" s="15">
        <v>45307</v>
      </c>
      <c r="B5131" s="2">
        <v>26938.14</v>
      </c>
      <c r="C5131" s="2">
        <v>30.827200000000001</v>
      </c>
      <c r="D5131" s="2">
        <v>30.958600000000001</v>
      </c>
    </row>
    <row r="5132" spans="1:4" x14ac:dyDescent="0.3">
      <c r="A5132" s="15">
        <v>45308</v>
      </c>
      <c r="B5132" s="2">
        <v>26758.26</v>
      </c>
      <c r="C5132" s="2">
        <v>30.827200000000001</v>
      </c>
      <c r="D5132" s="2">
        <v>30.958600000000001</v>
      </c>
    </row>
    <row r="5133" spans="1:4" x14ac:dyDescent="0.3">
      <c r="A5133" s="15">
        <v>45309</v>
      </c>
      <c r="B5133" s="2">
        <v>26842.67</v>
      </c>
      <c r="C5133" s="2">
        <v>30.827200000000001</v>
      </c>
      <c r="D5133" s="2">
        <v>30.958600000000001</v>
      </c>
    </row>
    <row r="5134" spans="1:4" x14ac:dyDescent="0.3">
      <c r="A5134" s="15">
        <v>45310</v>
      </c>
      <c r="B5134" s="2" t="s">
        <v>43</v>
      </c>
      <c r="C5134" s="2" t="s">
        <v>43</v>
      </c>
      <c r="D5134" s="2" t="s">
        <v>43</v>
      </c>
    </row>
    <row r="5135" spans="1:4" x14ac:dyDescent="0.3">
      <c r="A5135" s="15">
        <v>45311</v>
      </c>
      <c r="B5135" s="2" t="s">
        <v>43</v>
      </c>
      <c r="C5135" s="2" t="s">
        <v>43</v>
      </c>
      <c r="D5135" s="2" t="s">
        <v>43</v>
      </c>
    </row>
    <row r="5136" spans="1:4" x14ac:dyDescent="0.3">
      <c r="A5136" s="15">
        <v>45312</v>
      </c>
      <c r="B5136" s="2">
        <v>27719.37</v>
      </c>
      <c r="C5136" s="2">
        <v>30.827200000000001</v>
      </c>
      <c r="D5136" s="2">
        <v>30.958600000000001</v>
      </c>
    </row>
    <row r="5137" spans="1:4" x14ac:dyDescent="0.3">
      <c r="A5137" s="15">
        <v>45313</v>
      </c>
      <c r="B5137" s="2">
        <v>28050.33</v>
      </c>
      <c r="C5137" s="2">
        <v>30.83</v>
      </c>
      <c r="D5137" s="2">
        <v>30.958600000000001</v>
      </c>
    </row>
    <row r="5138" spans="1:4" x14ac:dyDescent="0.3">
      <c r="A5138" s="15">
        <v>45314</v>
      </c>
      <c r="B5138" s="2">
        <v>27587</v>
      </c>
      <c r="C5138" s="2">
        <v>30.827200000000001</v>
      </c>
      <c r="D5138" s="2">
        <v>30.958600000000001</v>
      </c>
    </row>
    <row r="5139" spans="1:4" x14ac:dyDescent="0.3">
      <c r="A5139" s="15">
        <v>45315</v>
      </c>
      <c r="B5139" s="2">
        <v>27666.18</v>
      </c>
      <c r="C5139" s="2">
        <v>30.827200000000001</v>
      </c>
      <c r="D5139" s="2">
        <v>30.958600000000001</v>
      </c>
    </row>
    <row r="5140" spans="1:4" x14ac:dyDescent="0.3">
      <c r="A5140" s="15">
        <v>45316</v>
      </c>
      <c r="B5140" s="2" t="s">
        <v>43</v>
      </c>
      <c r="C5140" s="2" t="s">
        <v>43</v>
      </c>
      <c r="D5140" s="2" t="s">
        <v>43</v>
      </c>
    </row>
    <row r="5141" spans="1:4" x14ac:dyDescent="0.3">
      <c r="A5141" s="15">
        <v>45317</v>
      </c>
      <c r="B5141" s="2" t="s">
        <v>43</v>
      </c>
      <c r="C5141" s="2" t="s">
        <v>43</v>
      </c>
      <c r="D5141" s="2" t="s">
        <v>43</v>
      </c>
    </row>
    <row r="5142" spans="1:4" x14ac:dyDescent="0.3">
      <c r="A5142" s="15">
        <v>45318</v>
      </c>
      <c r="B5142" s="2" t="s">
        <v>43</v>
      </c>
      <c r="C5142" s="2" t="s">
        <v>43</v>
      </c>
      <c r="D5142" s="2" t="s">
        <v>43</v>
      </c>
    </row>
    <row r="5143" spans="1:4" x14ac:dyDescent="0.3">
      <c r="A5143" s="15">
        <v>45319</v>
      </c>
      <c r="B5143" s="2">
        <v>28625.759999999998</v>
      </c>
      <c r="C5143" s="2">
        <v>30.827200000000001</v>
      </c>
      <c r="D5143" s="2">
        <v>30.958600000000001</v>
      </c>
    </row>
    <row r="5144" spans="1:4" x14ac:dyDescent="0.3">
      <c r="A5144" s="15">
        <v>45320</v>
      </c>
      <c r="B5144" s="2">
        <v>29227.79</v>
      </c>
      <c r="C5144" s="2">
        <v>30.827200000000001</v>
      </c>
      <c r="D5144" s="2">
        <v>30.958600000000001</v>
      </c>
    </row>
    <row r="5145" spans="1:4" x14ac:dyDescent="0.3">
      <c r="A5145" s="15">
        <v>45321</v>
      </c>
      <c r="B5145" s="2">
        <v>30347.3</v>
      </c>
      <c r="C5145" s="2">
        <v>30.827200000000001</v>
      </c>
      <c r="D5145" s="2">
        <v>30.958600000000001</v>
      </c>
    </row>
    <row r="5146" spans="1:4" x14ac:dyDescent="0.3">
      <c r="A5146" s="15">
        <v>45322</v>
      </c>
      <c r="B5146" s="2">
        <v>28281.91</v>
      </c>
      <c r="C5146" s="2">
        <v>30.827200000000001</v>
      </c>
      <c r="D5146" s="2">
        <v>30.958600000000001</v>
      </c>
    </row>
    <row r="5147" spans="1:4" x14ac:dyDescent="0.3">
      <c r="A5147" s="15">
        <v>45323</v>
      </c>
      <c r="B5147" s="2">
        <v>28434.37</v>
      </c>
      <c r="C5147" s="2">
        <v>30.8249</v>
      </c>
      <c r="D5147" s="2">
        <v>30.9557</v>
      </c>
    </row>
    <row r="5148" spans="1:4" x14ac:dyDescent="0.3">
      <c r="A5148" s="15">
        <v>45324</v>
      </c>
      <c r="B5148" s="2" t="s">
        <v>43</v>
      </c>
      <c r="C5148" s="2" t="s">
        <v>43</v>
      </c>
      <c r="D5148" s="2" t="s">
        <v>43</v>
      </c>
    </row>
    <row r="5149" spans="1:4" x14ac:dyDescent="0.3">
      <c r="A5149" s="15">
        <v>45325</v>
      </c>
      <c r="B5149" s="2" t="s">
        <v>43</v>
      </c>
      <c r="C5149" s="2" t="s">
        <v>43</v>
      </c>
      <c r="D5149" s="2" t="s">
        <v>43</v>
      </c>
    </row>
    <row r="5150" spans="1:4" x14ac:dyDescent="0.3">
      <c r="A5150" s="15">
        <v>45326</v>
      </c>
      <c r="B5150" s="2">
        <v>27573.5</v>
      </c>
      <c r="C5150" s="2">
        <v>47.0961</v>
      </c>
      <c r="D5150" s="2">
        <v>47.229100000000003</v>
      </c>
    </row>
    <row r="5151" spans="1:4" x14ac:dyDescent="0.3">
      <c r="A5151" s="15">
        <v>45327</v>
      </c>
      <c r="B5151" s="2">
        <v>27665.75</v>
      </c>
      <c r="C5151" s="2">
        <v>47.8874</v>
      </c>
      <c r="D5151" s="2">
        <v>48.0246</v>
      </c>
    </row>
    <row r="5152" spans="1:4" x14ac:dyDescent="0.3">
      <c r="A5152" s="15">
        <v>45328</v>
      </c>
      <c r="B5152" s="2">
        <v>27270.63</v>
      </c>
      <c r="C5152" s="2">
        <v>47.264400000000002</v>
      </c>
      <c r="D5152" s="2">
        <v>47.400700000000001</v>
      </c>
    </row>
    <row r="5153" spans="1:4" x14ac:dyDescent="0.3">
      <c r="A5153" s="15">
        <v>45329</v>
      </c>
      <c r="B5153" s="2">
        <v>27905.95</v>
      </c>
      <c r="C5153" s="2">
        <v>48.106200000000001</v>
      </c>
      <c r="D5153" s="2">
        <v>48.244</v>
      </c>
    </row>
    <row r="5154" spans="1:4" x14ac:dyDescent="0.3">
      <c r="A5154" s="15">
        <v>45330</v>
      </c>
      <c r="B5154" s="2">
        <v>28411.41</v>
      </c>
      <c r="C5154" s="2" t="s">
        <v>43</v>
      </c>
      <c r="D5154" s="2" t="s">
        <v>43</v>
      </c>
    </row>
    <row r="5155" spans="1:4" x14ac:dyDescent="0.3">
      <c r="A5155" s="15">
        <v>45331</v>
      </c>
      <c r="B5155" s="2" t="s">
        <v>43</v>
      </c>
      <c r="C5155" s="2">
        <v>48.463999999999999</v>
      </c>
      <c r="D5155" s="2">
        <v>48.5991</v>
      </c>
    </row>
    <row r="5156" spans="1:4" x14ac:dyDescent="0.3">
      <c r="A5156" s="15">
        <v>45332</v>
      </c>
      <c r="B5156" s="2" t="s">
        <v>43</v>
      </c>
      <c r="C5156" s="2">
        <v>48.301499999999997</v>
      </c>
      <c r="D5156" s="2">
        <v>48.439399999999999</v>
      </c>
    </row>
    <row r="5157" spans="1:4" x14ac:dyDescent="0.3">
      <c r="A5157" s="15">
        <v>45333</v>
      </c>
      <c r="B5157" s="2">
        <v>28199.040000000001</v>
      </c>
      <c r="C5157" s="2" t="s">
        <v>43</v>
      </c>
      <c r="D5157" s="2" t="s">
        <v>43</v>
      </c>
    </row>
    <row r="5158" spans="1:4" x14ac:dyDescent="0.3">
      <c r="A5158" s="15">
        <v>45334</v>
      </c>
      <c r="B5158" s="2">
        <v>28494.720000000001</v>
      </c>
      <c r="C5158" s="2">
        <v>49.648200000000003</v>
      </c>
      <c r="D5158" s="2">
        <v>49.783299999999997</v>
      </c>
    </row>
    <row r="5159" spans="1:4" x14ac:dyDescent="0.3">
      <c r="A5159" s="15">
        <v>45335</v>
      </c>
      <c r="B5159" s="2">
        <v>28604.54</v>
      </c>
      <c r="C5159" s="2">
        <v>30.827200000000001</v>
      </c>
      <c r="D5159" s="2">
        <v>30.958600000000001</v>
      </c>
    </row>
    <row r="5160" spans="1:4" x14ac:dyDescent="0.3">
      <c r="A5160" s="15">
        <v>45336</v>
      </c>
      <c r="B5160" s="2">
        <v>28874.99</v>
      </c>
      <c r="C5160" s="2">
        <v>30.827200000000001</v>
      </c>
      <c r="D5160" s="2">
        <v>30.958600000000001</v>
      </c>
    </row>
    <row r="5161" spans="1:4" x14ac:dyDescent="0.3">
      <c r="A5161" s="15">
        <v>45337</v>
      </c>
      <c r="B5161" s="2">
        <v>28926.15</v>
      </c>
      <c r="C5161" s="2">
        <v>30.827200000000001</v>
      </c>
      <c r="D5161" s="2">
        <v>30.958600000000001</v>
      </c>
    </row>
    <row r="5162" spans="1:4" x14ac:dyDescent="0.3">
      <c r="A5162" s="15">
        <v>45338</v>
      </c>
      <c r="B5162" s="2" t="s">
        <v>43</v>
      </c>
      <c r="C5162" s="2" t="s">
        <v>43</v>
      </c>
      <c r="D5162" s="2" t="s">
        <v>43</v>
      </c>
    </row>
    <row r="5163" spans="1:4" x14ac:dyDescent="0.3">
      <c r="A5163" s="15">
        <v>45339</v>
      </c>
      <c r="B5163" s="2" t="s">
        <v>43</v>
      </c>
      <c r="C5163" s="2" t="s">
        <v>43</v>
      </c>
      <c r="D5163" s="2" t="s">
        <v>43</v>
      </c>
    </row>
    <row r="5164" spans="1:4" x14ac:dyDescent="0.3">
      <c r="A5164" s="15">
        <v>45340</v>
      </c>
      <c r="B5164" s="2">
        <v>29125.57</v>
      </c>
      <c r="C5164" s="2">
        <v>30.827200000000001</v>
      </c>
      <c r="D5164" s="2">
        <v>30.958600000000001</v>
      </c>
    </row>
    <row r="5165" spans="1:4" x14ac:dyDescent="0.3">
      <c r="A5165" s="15">
        <v>45341</v>
      </c>
      <c r="B5165" s="2">
        <v>29452.400000000001</v>
      </c>
      <c r="C5165" s="2">
        <v>30.827200000000001</v>
      </c>
      <c r="D5165" s="2">
        <v>30.958600000000001</v>
      </c>
    </row>
    <row r="5166" spans="1:4" x14ac:dyDescent="0.3">
      <c r="A5166" s="15">
        <v>45342</v>
      </c>
      <c r="B5166" s="2">
        <v>29330.66</v>
      </c>
      <c r="C5166" s="2">
        <v>30.827200000000001</v>
      </c>
      <c r="D5166" s="2">
        <v>30.958600000000001</v>
      </c>
    </row>
    <row r="5167" spans="1:4" x14ac:dyDescent="0.3">
      <c r="A5167" s="15">
        <v>45343</v>
      </c>
      <c r="B5167" s="2">
        <v>29292.05</v>
      </c>
      <c r="C5167" s="2">
        <v>30.827200000000001</v>
      </c>
      <c r="D5167" s="2">
        <v>30.958600000000001</v>
      </c>
    </row>
    <row r="5168" spans="1:4" x14ac:dyDescent="0.3">
      <c r="A5168" s="15">
        <v>45344</v>
      </c>
      <c r="B5168" s="2">
        <v>29309.73</v>
      </c>
      <c r="C5168" s="2">
        <v>30.827200000000001</v>
      </c>
      <c r="D5168" s="2">
        <v>30.958600000000001</v>
      </c>
    </row>
    <row r="5169" spans="1:4" x14ac:dyDescent="0.3">
      <c r="A5169" s="15">
        <v>45345</v>
      </c>
      <c r="B5169" s="2" t="s">
        <v>43</v>
      </c>
      <c r="C5169" s="2" t="s">
        <v>43</v>
      </c>
      <c r="D5169" s="2" t="s">
        <v>43</v>
      </c>
    </row>
    <row r="5170" spans="1:4" x14ac:dyDescent="0.3">
      <c r="A5170" s="15">
        <v>45346</v>
      </c>
      <c r="B5170" s="2" t="s">
        <v>43</v>
      </c>
      <c r="C5170" s="2" t="s">
        <v>43</v>
      </c>
      <c r="D5170" s="2" t="s">
        <v>43</v>
      </c>
    </row>
    <row r="5171" spans="1:4" x14ac:dyDescent="0.3">
      <c r="A5171" s="15">
        <v>45347</v>
      </c>
      <c r="B5171" s="2">
        <v>27840.86</v>
      </c>
      <c r="C5171" s="2">
        <v>30.828600000000002</v>
      </c>
      <c r="D5171" s="2">
        <v>30.958600000000001</v>
      </c>
    </row>
    <row r="5172" spans="1:4" x14ac:dyDescent="0.3">
      <c r="A5172" s="15">
        <v>45348</v>
      </c>
      <c r="B5172" s="2">
        <v>28931.919999999998</v>
      </c>
      <c r="C5172" s="2">
        <v>30.828600000000002</v>
      </c>
      <c r="D5172" s="2">
        <v>30.958600000000001</v>
      </c>
    </row>
    <row r="5173" spans="1:4" x14ac:dyDescent="0.3">
      <c r="A5173" s="15">
        <v>45349</v>
      </c>
      <c r="B5173" s="2">
        <v>29205.16</v>
      </c>
      <c r="C5173" s="2">
        <v>30.83</v>
      </c>
      <c r="D5173" s="2">
        <v>30.958600000000001</v>
      </c>
    </row>
    <row r="5174" spans="1:4" x14ac:dyDescent="0.3">
      <c r="A5174" s="15">
        <v>45350</v>
      </c>
      <c r="B5174" s="2">
        <v>28876.46</v>
      </c>
      <c r="C5174" s="2">
        <v>30.83</v>
      </c>
      <c r="D5174" s="2">
        <v>30.958600000000001</v>
      </c>
    </row>
    <row r="5175" spans="1:4" x14ac:dyDescent="0.3">
      <c r="A5175" s="15">
        <v>45351</v>
      </c>
      <c r="B5175" s="2">
        <v>28964.41</v>
      </c>
      <c r="C5175" s="2">
        <v>30.83</v>
      </c>
      <c r="D5175" s="2">
        <v>30.958600000000001</v>
      </c>
    </row>
    <row r="5176" spans="1:4" x14ac:dyDescent="0.3">
      <c r="A5176" s="15">
        <v>45352</v>
      </c>
      <c r="B5176" s="2" t="s">
        <v>43</v>
      </c>
      <c r="C5176" s="2">
        <v>30.8249</v>
      </c>
      <c r="D5176" s="2">
        <v>30.9557</v>
      </c>
    </row>
    <row r="5177" spans="1:4" x14ac:dyDescent="0.3">
      <c r="A5177" s="15">
        <v>45353</v>
      </c>
      <c r="B5177" s="2" t="s">
        <v>43</v>
      </c>
      <c r="C5177" s="2" t="s">
        <v>43</v>
      </c>
      <c r="D5177" s="2" t="s">
        <v>43</v>
      </c>
    </row>
    <row r="5178" spans="1:4" x14ac:dyDescent="0.3">
      <c r="A5178" s="15">
        <v>45354</v>
      </c>
      <c r="B5178" s="2">
        <v>29058.33</v>
      </c>
      <c r="C5178" s="2">
        <v>30.83</v>
      </c>
      <c r="D5178" s="2">
        <v>30.958600000000001</v>
      </c>
    </row>
    <row r="5179" spans="1:4" x14ac:dyDescent="0.3">
      <c r="A5179" s="15">
        <v>45355</v>
      </c>
      <c r="B5179" s="2">
        <v>30542.33</v>
      </c>
      <c r="C5179" s="2">
        <v>47.328000000000003</v>
      </c>
      <c r="D5179" s="2">
        <v>47.467599999999997</v>
      </c>
    </row>
    <row r="5180" spans="1:4" x14ac:dyDescent="0.3">
      <c r="A5180" s="15">
        <v>45356</v>
      </c>
      <c r="B5180" s="2">
        <v>30668.89</v>
      </c>
      <c r="C5180" s="2" t="s">
        <v>43</v>
      </c>
      <c r="D5180" s="2" t="s">
        <v>43</v>
      </c>
    </row>
    <row r="5181" spans="1:4" x14ac:dyDescent="0.3">
      <c r="A5181" s="15">
        <v>45357</v>
      </c>
      <c r="B5181" s="2">
        <v>29743.11</v>
      </c>
      <c r="C5181" s="2">
        <v>47.071100000000001</v>
      </c>
      <c r="D5181" s="2">
        <v>47.210999999999999</v>
      </c>
    </row>
    <row r="5182" spans="1:4" x14ac:dyDescent="0.3">
      <c r="A5182" s="15">
        <v>45358</v>
      </c>
      <c r="B5182" s="2">
        <v>31300.54</v>
      </c>
      <c r="C5182" s="2">
        <v>48.088700000000003</v>
      </c>
      <c r="D5182" s="2">
        <v>48.2254</v>
      </c>
    </row>
    <row r="5183" spans="1:4" x14ac:dyDescent="0.3">
      <c r="A5183" s="15">
        <v>45359</v>
      </c>
      <c r="B5183" s="2" t="s">
        <v>43</v>
      </c>
      <c r="C5183" s="2" t="s">
        <v>43</v>
      </c>
      <c r="D5183" s="2" t="s">
        <v>43</v>
      </c>
    </row>
    <row r="5184" spans="1:4" x14ac:dyDescent="0.3">
      <c r="A5184" s="15">
        <v>45360</v>
      </c>
      <c r="B5184" s="2" t="s">
        <v>43</v>
      </c>
      <c r="C5184" s="2">
        <v>48.431699999999999</v>
      </c>
      <c r="D5184" s="2">
        <v>48.565399999999997</v>
      </c>
    </row>
    <row r="5185" spans="1:4" x14ac:dyDescent="0.3">
      <c r="A5185" s="15">
        <v>45361</v>
      </c>
      <c r="B5185" s="2">
        <v>32919.949999999997</v>
      </c>
      <c r="C5185" s="2">
        <v>48.272399999999998</v>
      </c>
      <c r="D5185" s="2">
        <v>48.410800000000002</v>
      </c>
    </row>
    <row r="5186" spans="1:4" x14ac:dyDescent="0.3">
      <c r="A5186" s="15">
        <v>45362</v>
      </c>
      <c r="B5186" s="2">
        <v>33382.51</v>
      </c>
      <c r="C5186" s="2">
        <v>48.936399999999999</v>
      </c>
      <c r="D5186" s="2">
        <v>49.073599999999999</v>
      </c>
    </row>
    <row r="5187" spans="1:4" x14ac:dyDescent="0.3">
      <c r="A5187" s="15">
        <v>45363</v>
      </c>
      <c r="B5187" s="2">
        <v>32661.61</v>
      </c>
      <c r="C5187" s="2">
        <v>49.6723</v>
      </c>
      <c r="D5187" s="2">
        <v>49.806199999999997</v>
      </c>
    </row>
    <row r="5188" spans="1:4" x14ac:dyDescent="0.3">
      <c r="A5188" s="15">
        <v>45364</v>
      </c>
      <c r="B5188" s="2">
        <v>31013.88</v>
      </c>
      <c r="C5188" s="2">
        <v>48.352899999999998</v>
      </c>
      <c r="D5188" s="2">
        <v>48.490900000000003</v>
      </c>
    </row>
    <row r="5189" spans="1:4" x14ac:dyDescent="0.3">
      <c r="A5189" s="15">
        <v>45365</v>
      </c>
      <c r="B5189" s="2">
        <v>31316.43</v>
      </c>
      <c r="C5189" s="2">
        <v>47.767400000000002</v>
      </c>
      <c r="D5189" s="2">
        <v>47.901899999999998</v>
      </c>
    </row>
    <row r="5190" spans="1:4" x14ac:dyDescent="0.3">
      <c r="A5190" s="15">
        <v>45366</v>
      </c>
      <c r="B5190" s="2" t="s">
        <v>43</v>
      </c>
      <c r="C5190" s="2" t="s">
        <v>43</v>
      </c>
      <c r="D5190" s="2" t="s">
        <v>43</v>
      </c>
    </row>
    <row r="5191" spans="1:4" x14ac:dyDescent="0.3">
      <c r="A5191" s="15">
        <v>45367</v>
      </c>
      <c r="B5191" s="2" t="s">
        <v>43</v>
      </c>
      <c r="C5191" s="2" t="s">
        <v>43</v>
      </c>
      <c r="D5191" s="2" t="s">
        <v>43</v>
      </c>
    </row>
    <row r="5192" spans="1:4" x14ac:dyDescent="0.3">
      <c r="A5192" s="15">
        <v>45368</v>
      </c>
      <c r="B5192" s="2">
        <v>31061.88</v>
      </c>
      <c r="C5192" s="2">
        <v>47.1877</v>
      </c>
      <c r="D5192" s="2">
        <v>47.325400000000002</v>
      </c>
    </row>
    <row r="5193" spans="1:4" x14ac:dyDescent="0.3">
      <c r="A5193" s="15">
        <v>45369</v>
      </c>
      <c r="B5193" s="2">
        <v>29091.29</v>
      </c>
      <c r="C5193" s="2">
        <v>47.094000000000001</v>
      </c>
      <c r="D5193" s="2">
        <v>47.229900000000001</v>
      </c>
    </row>
    <row r="5194" spans="1:4" x14ac:dyDescent="0.3">
      <c r="A5194" s="15">
        <v>45370</v>
      </c>
      <c r="B5194" s="2">
        <v>28675.7</v>
      </c>
      <c r="C5194" s="2">
        <v>47.010300000000001</v>
      </c>
      <c r="D5194" s="2">
        <v>47.149099999999997</v>
      </c>
    </row>
    <row r="5195" spans="1:4" x14ac:dyDescent="0.3">
      <c r="A5195" s="15">
        <v>45371</v>
      </c>
      <c r="B5195" s="2">
        <v>28589.37</v>
      </c>
      <c r="C5195" s="2">
        <v>46.8872</v>
      </c>
      <c r="D5195" s="2">
        <v>47.018799999999999</v>
      </c>
    </row>
    <row r="5196" spans="1:4" x14ac:dyDescent="0.3">
      <c r="A5196" s="15">
        <v>45372</v>
      </c>
      <c r="B5196" s="2">
        <v>29054.959999999999</v>
      </c>
      <c r="C5196" s="2">
        <v>46.607900000000001</v>
      </c>
      <c r="D5196" s="2">
        <v>46.746499999999997</v>
      </c>
    </row>
    <row r="5197" spans="1:4" x14ac:dyDescent="0.3">
      <c r="A5197" s="15">
        <v>45373</v>
      </c>
      <c r="B5197" s="2" t="s">
        <v>43</v>
      </c>
      <c r="C5197" s="2" t="s">
        <v>43</v>
      </c>
      <c r="D5197" s="2" t="s">
        <v>43</v>
      </c>
    </row>
    <row r="5198" spans="1:4" x14ac:dyDescent="0.3">
      <c r="A5198" s="15">
        <v>45374</v>
      </c>
      <c r="B5198" s="2" t="s">
        <v>43</v>
      </c>
      <c r="C5198" s="2" t="s">
        <v>43</v>
      </c>
      <c r="D5198" s="2" t="s">
        <v>43</v>
      </c>
    </row>
    <row r="5199" spans="1:4" x14ac:dyDescent="0.3">
      <c r="A5199" s="15">
        <v>45375</v>
      </c>
      <c r="B5199" s="2">
        <v>29060.02</v>
      </c>
      <c r="C5199" s="2">
        <v>46.494700000000002</v>
      </c>
      <c r="D5199" s="2">
        <v>46.625700000000002</v>
      </c>
    </row>
    <row r="5200" spans="1:4" x14ac:dyDescent="0.3">
      <c r="A5200" s="15">
        <v>45376</v>
      </c>
      <c r="B5200" s="2">
        <v>29344.46</v>
      </c>
      <c r="C5200" s="2">
        <v>47.3489</v>
      </c>
      <c r="D5200" s="2">
        <v>47.487099999999998</v>
      </c>
    </row>
    <row r="5201" spans="1:4" x14ac:dyDescent="0.3">
      <c r="A5201" s="15">
        <v>45377</v>
      </c>
      <c r="B5201" s="2">
        <v>29057.5</v>
      </c>
      <c r="C5201" s="2">
        <v>47.718000000000004</v>
      </c>
      <c r="D5201" s="2">
        <v>47.856000000000002</v>
      </c>
    </row>
    <row r="5202" spans="1:4" x14ac:dyDescent="0.3">
      <c r="A5202" s="15">
        <v>45378</v>
      </c>
      <c r="B5202" s="2">
        <v>28224.37</v>
      </c>
      <c r="C5202" s="2">
        <v>47.209099999999999</v>
      </c>
      <c r="D5202" s="2">
        <v>47.348300000000002</v>
      </c>
    </row>
    <row r="5203" spans="1:4" x14ac:dyDescent="0.3">
      <c r="A5203" s="15">
        <v>45379</v>
      </c>
      <c r="B5203" s="2">
        <v>27559.35</v>
      </c>
      <c r="C5203" s="2">
        <v>47.328899999999997</v>
      </c>
      <c r="D5203" s="2">
        <v>47.4651</v>
      </c>
    </row>
    <row r="5204" spans="1:4" x14ac:dyDescent="0.3">
      <c r="A5204" s="15">
        <v>45380</v>
      </c>
      <c r="B5204" s="2" t="s">
        <v>43</v>
      </c>
      <c r="C5204" s="2" t="s">
        <v>43</v>
      </c>
      <c r="D5204" s="2" t="s">
        <v>43</v>
      </c>
    </row>
    <row r="5205" spans="1:4" x14ac:dyDescent="0.3">
      <c r="A5205" s="15">
        <v>45381</v>
      </c>
      <c r="B5205" s="2" t="s">
        <v>43</v>
      </c>
      <c r="C5205" s="2" t="s">
        <v>43</v>
      </c>
      <c r="D5205" s="2" t="s">
        <v>43</v>
      </c>
    </row>
    <row r="5206" spans="1:4" x14ac:dyDescent="0.3">
      <c r="A5206" s="15">
        <v>45382</v>
      </c>
      <c r="B5206" s="2">
        <v>26883.39</v>
      </c>
      <c r="C5206" s="2">
        <v>47.146900000000002</v>
      </c>
      <c r="D5206" s="2">
        <v>47.283999999999999</v>
      </c>
    </row>
    <row r="5207" spans="1:4" x14ac:dyDescent="0.3">
      <c r="A5207" s="15">
        <v>45383</v>
      </c>
      <c r="B5207" s="2">
        <v>28297.17</v>
      </c>
      <c r="C5207" s="2">
        <v>30.827200000000001</v>
      </c>
      <c r="D5207" s="2">
        <v>30.958600000000001</v>
      </c>
    </row>
    <row r="5208" spans="1:4" x14ac:dyDescent="0.3">
      <c r="A5208" s="15">
        <v>45384</v>
      </c>
      <c r="B5208" s="2">
        <v>27934.36</v>
      </c>
      <c r="C5208" s="2">
        <v>30.827200000000001</v>
      </c>
      <c r="D5208" s="2">
        <v>30.958600000000001</v>
      </c>
    </row>
    <row r="5209" spans="1:4" x14ac:dyDescent="0.3">
      <c r="A5209" s="15">
        <v>45385</v>
      </c>
      <c r="B5209" s="2">
        <v>27937.22</v>
      </c>
      <c r="C5209" s="2">
        <v>30.840800000000002</v>
      </c>
      <c r="D5209" s="2">
        <v>30.958600000000001</v>
      </c>
    </row>
    <row r="5210" spans="1:4" x14ac:dyDescent="0.3">
      <c r="A5210" s="15">
        <v>45386</v>
      </c>
      <c r="B5210" s="2">
        <v>28506.16</v>
      </c>
      <c r="C5210" s="2">
        <v>47.312899999999999</v>
      </c>
      <c r="D5210" s="2">
        <v>47.444600000000001</v>
      </c>
    </row>
    <row r="5211" spans="1:4" x14ac:dyDescent="0.3">
      <c r="A5211" s="15">
        <v>45387</v>
      </c>
      <c r="B5211" s="2" t="s">
        <v>43</v>
      </c>
      <c r="C5211" s="2" t="s">
        <v>43</v>
      </c>
      <c r="D5211" s="2" t="s">
        <v>43</v>
      </c>
    </row>
    <row r="5212" spans="1:4" x14ac:dyDescent="0.3">
      <c r="A5212" s="15">
        <v>45388</v>
      </c>
      <c r="B5212" s="2" t="s">
        <v>43</v>
      </c>
      <c r="C5212" s="2">
        <v>47.371699999999997</v>
      </c>
      <c r="D5212" s="2">
        <v>47.508899999999997</v>
      </c>
    </row>
    <row r="5213" spans="1:4" x14ac:dyDescent="0.3">
      <c r="A5213" s="15">
        <v>45389</v>
      </c>
      <c r="B5213" s="2">
        <v>28151.66</v>
      </c>
      <c r="C5213" s="2">
        <v>47.948700000000002</v>
      </c>
      <c r="D5213" s="2">
        <v>48.0854</v>
      </c>
    </row>
    <row r="5214" spans="1:4" x14ac:dyDescent="0.3">
      <c r="A5214" s="15">
        <v>45390</v>
      </c>
      <c r="B5214" s="2">
        <v>28503.75</v>
      </c>
      <c r="C5214" s="2">
        <v>48.720700000000001</v>
      </c>
      <c r="D5214" s="2">
        <v>48.857999999999997</v>
      </c>
    </row>
    <row r="5215" spans="1:4" x14ac:dyDescent="0.3">
      <c r="A5215" s="15">
        <v>45391</v>
      </c>
      <c r="B5215" s="2" t="s">
        <v>43</v>
      </c>
      <c r="C5215" s="2">
        <v>48.427199999999999</v>
      </c>
      <c r="D5215" s="2">
        <v>48.561700000000002</v>
      </c>
    </row>
    <row r="5216" spans="1:4" x14ac:dyDescent="0.3">
      <c r="A5216" s="15">
        <v>45392</v>
      </c>
      <c r="B5216" s="2" t="s">
        <v>43</v>
      </c>
      <c r="C5216" s="2" t="s">
        <v>43</v>
      </c>
      <c r="D5216" s="2" t="s">
        <v>43</v>
      </c>
    </row>
    <row r="5217" spans="1:4" x14ac:dyDescent="0.3">
      <c r="A5217" s="15">
        <v>45393</v>
      </c>
      <c r="B5217" s="2" t="s">
        <v>43</v>
      </c>
      <c r="C5217" s="2">
        <v>49.022799999999997</v>
      </c>
      <c r="D5217" s="2">
        <v>49.1571</v>
      </c>
    </row>
    <row r="5218" spans="1:4" x14ac:dyDescent="0.3">
      <c r="A5218" s="15">
        <v>45394</v>
      </c>
      <c r="B5218" s="2" t="s">
        <v>43</v>
      </c>
      <c r="C5218" s="2">
        <v>49.769199999999998</v>
      </c>
      <c r="D5218" s="2">
        <v>49.905999999999999</v>
      </c>
    </row>
    <row r="5219" spans="1:4" x14ac:dyDescent="0.3">
      <c r="A5219" s="15">
        <v>45395</v>
      </c>
      <c r="B5219" s="2" t="s">
        <v>43</v>
      </c>
      <c r="C5219" s="2" t="s">
        <v>43</v>
      </c>
      <c r="D5219" s="2" t="s">
        <v>43</v>
      </c>
    </row>
    <row r="5220" spans="1:4" x14ac:dyDescent="0.3">
      <c r="A5220" s="15">
        <v>45396</v>
      </c>
      <c r="B5220" s="2" t="s">
        <v>43</v>
      </c>
      <c r="C5220" s="2" t="s">
        <v>43</v>
      </c>
      <c r="D5220" s="2" t="s">
        <v>43</v>
      </c>
    </row>
    <row r="5221" spans="1:4" x14ac:dyDescent="0.3">
      <c r="A5221" s="15">
        <v>45397</v>
      </c>
      <c r="B5221" s="2">
        <v>29616.47</v>
      </c>
      <c r="C5221" s="2">
        <v>48.292099999999998</v>
      </c>
      <c r="D5221" s="2">
        <v>48.427100000000003</v>
      </c>
    </row>
    <row r="5222" spans="1:4" x14ac:dyDescent="0.3">
      <c r="A5222" s="15">
        <v>45398</v>
      </c>
      <c r="B5222" s="2">
        <v>29400.84</v>
      </c>
      <c r="C5222" s="2">
        <v>48.483600000000003</v>
      </c>
      <c r="D5222" s="2">
        <v>48.62</v>
      </c>
    </row>
    <row r="5223" spans="1:4" x14ac:dyDescent="0.3">
      <c r="A5223" s="15">
        <v>45399</v>
      </c>
      <c r="B5223" s="2">
        <v>29667.71</v>
      </c>
      <c r="C5223" s="2">
        <v>48.444000000000003</v>
      </c>
      <c r="D5223" s="2">
        <v>48.58</v>
      </c>
    </row>
    <row r="5224" spans="1:4" x14ac:dyDescent="0.3">
      <c r="A5224" s="15">
        <v>45400</v>
      </c>
      <c r="B5224" s="2">
        <v>28332.65</v>
      </c>
      <c r="C5224" s="2">
        <v>48.268300000000004</v>
      </c>
      <c r="D5224" s="2">
        <v>48.406599999999997</v>
      </c>
    </row>
    <row r="5225" spans="1:4" x14ac:dyDescent="0.3">
      <c r="A5225" s="15">
        <v>45401</v>
      </c>
      <c r="B5225" s="2" t="s">
        <v>43</v>
      </c>
      <c r="C5225" s="2" t="s">
        <v>43</v>
      </c>
      <c r="D5225" s="2" t="s">
        <v>43</v>
      </c>
    </row>
    <row r="5226" spans="1:4" x14ac:dyDescent="0.3">
      <c r="A5226" s="15">
        <v>45402</v>
      </c>
      <c r="B5226" s="2" t="s">
        <v>43</v>
      </c>
      <c r="C5226" s="2" t="s">
        <v>43</v>
      </c>
      <c r="D5226" s="2" t="s">
        <v>43</v>
      </c>
    </row>
    <row r="5227" spans="1:4" x14ac:dyDescent="0.3">
      <c r="A5227" s="15">
        <v>45403</v>
      </c>
      <c r="B5227" s="2">
        <v>28623.39</v>
      </c>
      <c r="C5227" s="2">
        <v>48.316899999999997</v>
      </c>
      <c r="D5227" s="2">
        <v>48.452599999999997</v>
      </c>
    </row>
    <row r="5228" spans="1:4" x14ac:dyDescent="0.3">
      <c r="A5228" s="15">
        <v>45404</v>
      </c>
      <c r="B5228" s="2">
        <v>28144.22</v>
      </c>
      <c r="C5228" s="2">
        <v>48.087600000000002</v>
      </c>
      <c r="D5228" s="2">
        <v>48.226300000000002</v>
      </c>
    </row>
    <row r="5229" spans="1:4" x14ac:dyDescent="0.3">
      <c r="A5229" s="15">
        <v>45405</v>
      </c>
      <c r="B5229" s="2">
        <v>26777.05</v>
      </c>
      <c r="C5229" s="2">
        <v>47.993499999999997</v>
      </c>
      <c r="D5229" s="2">
        <v>48.129399999999997</v>
      </c>
    </row>
    <row r="5230" spans="1:4" x14ac:dyDescent="0.3">
      <c r="A5230" s="15">
        <v>45406</v>
      </c>
      <c r="B5230" s="2">
        <v>25917.59</v>
      </c>
      <c r="C5230" s="2">
        <v>47.831699999999998</v>
      </c>
      <c r="D5230" s="2">
        <v>47.968499999999999</v>
      </c>
    </row>
    <row r="5231" spans="1:4" x14ac:dyDescent="0.3">
      <c r="A5231" s="15">
        <v>45407</v>
      </c>
      <c r="B5231" s="2" t="s">
        <v>43</v>
      </c>
      <c r="C5231" s="2" t="s">
        <v>43</v>
      </c>
      <c r="D5231" s="2" t="s">
        <v>43</v>
      </c>
    </row>
    <row r="5232" spans="1:4" x14ac:dyDescent="0.3">
      <c r="A5232" s="15">
        <v>45408</v>
      </c>
      <c r="B5232" s="2" t="s">
        <v>43</v>
      </c>
      <c r="C5232" s="2" t="s">
        <v>43</v>
      </c>
      <c r="D5232" s="2" t="s">
        <v>43</v>
      </c>
    </row>
    <row r="5233" spans="1:4" x14ac:dyDescent="0.3">
      <c r="A5233" s="15">
        <v>45409</v>
      </c>
      <c r="B5233" s="2" t="s">
        <v>43</v>
      </c>
      <c r="C5233" s="2" t="s">
        <v>43</v>
      </c>
      <c r="D5233" s="2" t="s">
        <v>43</v>
      </c>
    </row>
    <row r="5234" spans="1:4" x14ac:dyDescent="0.3">
      <c r="A5234" s="15">
        <v>45410</v>
      </c>
      <c r="B5234" s="2">
        <v>24639.63</v>
      </c>
      <c r="C5234" s="2">
        <v>47.67</v>
      </c>
      <c r="D5234" s="2">
        <v>47.805399999999999</v>
      </c>
    </row>
    <row r="5235" spans="1:4" x14ac:dyDescent="0.3">
      <c r="A5235" s="15">
        <v>45411</v>
      </c>
      <c r="B5235" s="2">
        <v>26011.279999999999</v>
      </c>
      <c r="C5235" s="2">
        <v>47.852899999999998</v>
      </c>
      <c r="D5235" s="2">
        <v>47.991999999999997</v>
      </c>
    </row>
    <row r="5236" spans="1:4" x14ac:dyDescent="0.3">
      <c r="A5236" s="15">
        <v>45412</v>
      </c>
      <c r="B5236" s="2">
        <v>24448.73</v>
      </c>
      <c r="C5236" s="2">
        <v>47.786000000000001</v>
      </c>
      <c r="D5236" s="2">
        <v>47.925400000000003</v>
      </c>
    </row>
    <row r="5237" spans="1:4" x14ac:dyDescent="0.3">
      <c r="A5237" s="15">
        <v>45413</v>
      </c>
      <c r="B5237" s="2">
        <v>25270.55</v>
      </c>
      <c r="C5237" s="2" t="s">
        <v>43</v>
      </c>
      <c r="D5237" s="2" t="s">
        <v>43</v>
      </c>
    </row>
    <row r="5238" spans="1:4" x14ac:dyDescent="0.3">
      <c r="A5238" s="15">
        <v>45414</v>
      </c>
      <c r="B5238" s="2">
        <v>26113.71</v>
      </c>
      <c r="C5238" s="2">
        <v>30.827200000000001</v>
      </c>
      <c r="D5238" s="2">
        <v>30.958600000000001</v>
      </c>
    </row>
    <row r="5239" spans="1:4" x14ac:dyDescent="0.3">
      <c r="A5239" s="15">
        <v>45415</v>
      </c>
      <c r="B5239" s="2" t="s">
        <v>43</v>
      </c>
      <c r="C5239" s="2">
        <v>30.8323</v>
      </c>
      <c r="D5239" s="2">
        <v>30.958600000000001</v>
      </c>
    </row>
    <row r="5240" spans="1:4" x14ac:dyDescent="0.3">
      <c r="A5240" s="15">
        <v>45416</v>
      </c>
      <c r="B5240" s="2" t="s">
        <v>43</v>
      </c>
      <c r="C5240" s="2" t="s">
        <v>43</v>
      </c>
      <c r="D5240" s="2" t="s">
        <v>43</v>
      </c>
    </row>
    <row r="5241" spans="1:4" x14ac:dyDescent="0.3">
      <c r="A5241" s="15">
        <v>45417</v>
      </c>
      <c r="B5241" s="2" t="s">
        <v>43</v>
      </c>
      <c r="C5241" s="2" t="s">
        <v>43</v>
      </c>
      <c r="D5241" s="2" t="s">
        <v>43</v>
      </c>
    </row>
    <row r="5242" spans="1:4" x14ac:dyDescent="0.3">
      <c r="A5242" s="15">
        <v>45418</v>
      </c>
      <c r="B5242" s="2" t="s">
        <v>43</v>
      </c>
      <c r="C5242" s="2">
        <v>47.559399999999997</v>
      </c>
      <c r="D5242" s="2">
        <v>47.695399999999999</v>
      </c>
    </row>
    <row r="5243" spans="1:4" x14ac:dyDescent="0.3">
      <c r="A5243" s="15">
        <v>45419</v>
      </c>
      <c r="B5243" s="2">
        <v>26429.69</v>
      </c>
      <c r="C5243" s="2" t="s">
        <v>43</v>
      </c>
      <c r="D5243" s="2" t="s">
        <v>43</v>
      </c>
    </row>
    <row r="5244" spans="1:4" x14ac:dyDescent="0.3">
      <c r="A5244" s="15">
        <v>45420</v>
      </c>
      <c r="B5244" s="2">
        <v>25988.93</v>
      </c>
      <c r="C5244" s="2">
        <v>49.186100000000003</v>
      </c>
      <c r="D5244" s="2">
        <v>49.326900000000002</v>
      </c>
    </row>
    <row r="5245" spans="1:4" x14ac:dyDescent="0.3">
      <c r="A5245" s="15">
        <v>45421</v>
      </c>
      <c r="B5245" s="2">
        <v>26003.16</v>
      </c>
      <c r="C5245" s="2">
        <v>48.374000000000002</v>
      </c>
      <c r="D5245" s="2">
        <v>48.508099999999999</v>
      </c>
    </row>
    <row r="5246" spans="1:4" x14ac:dyDescent="0.3">
      <c r="A5246" s="15">
        <v>45422</v>
      </c>
      <c r="B5246" s="2" t="s">
        <v>43</v>
      </c>
      <c r="C5246" s="2" t="s">
        <v>43</v>
      </c>
      <c r="D5246" s="2" t="s">
        <v>43</v>
      </c>
    </row>
    <row r="5247" spans="1:4" x14ac:dyDescent="0.3">
      <c r="A5247" s="15">
        <v>45423</v>
      </c>
      <c r="B5247" s="2" t="s">
        <v>43</v>
      </c>
      <c r="C5247" s="2">
        <v>49.075800000000001</v>
      </c>
      <c r="D5247" s="2">
        <v>49.213000000000001</v>
      </c>
    </row>
    <row r="5248" spans="1:4" x14ac:dyDescent="0.3">
      <c r="A5248" s="15">
        <v>45424</v>
      </c>
      <c r="B5248" s="2">
        <v>25155.919999999998</v>
      </c>
      <c r="C5248" s="2">
        <v>49.935200000000002</v>
      </c>
      <c r="D5248" s="2">
        <v>50.069699999999997</v>
      </c>
    </row>
    <row r="5249" spans="1:4" x14ac:dyDescent="0.3">
      <c r="A5249" s="15">
        <v>45425</v>
      </c>
      <c r="B5249" s="2">
        <v>25381.25</v>
      </c>
      <c r="C5249" s="2">
        <v>46.989400000000003</v>
      </c>
      <c r="D5249" s="2">
        <v>47.1218</v>
      </c>
    </row>
    <row r="5250" spans="1:4" x14ac:dyDescent="0.3">
      <c r="A5250" s="15">
        <v>45426</v>
      </c>
      <c r="B5250" s="2">
        <v>25339.77</v>
      </c>
      <c r="C5250" s="2">
        <v>46.798000000000002</v>
      </c>
      <c r="D5250" s="2">
        <v>46.928800000000003</v>
      </c>
    </row>
    <row r="5251" spans="1:4" x14ac:dyDescent="0.3">
      <c r="A5251" s="15">
        <v>45427</v>
      </c>
      <c r="B5251" s="2">
        <v>25316.080000000002</v>
      </c>
      <c r="C5251" s="2">
        <v>46.785400000000003</v>
      </c>
      <c r="D5251" s="2">
        <v>46.915399999999998</v>
      </c>
    </row>
    <row r="5252" spans="1:4" x14ac:dyDescent="0.3">
      <c r="A5252" s="15">
        <v>45428</v>
      </c>
      <c r="B5252" s="2">
        <v>26142.84</v>
      </c>
      <c r="C5252" s="2">
        <v>46.834200000000003</v>
      </c>
      <c r="D5252" s="2">
        <v>46.973100000000002</v>
      </c>
    </row>
    <row r="5253" spans="1:4" x14ac:dyDescent="0.3">
      <c r="A5253" s="15">
        <v>45429</v>
      </c>
      <c r="B5253" s="2" t="s">
        <v>43</v>
      </c>
      <c r="C5253" s="2" t="s">
        <v>43</v>
      </c>
      <c r="D5253" s="2" t="s">
        <v>43</v>
      </c>
    </row>
    <row r="5254" spans="1:4" x14ac:dyDescent="0.3">
      <c r="A5254" s="15">
        <v>45430</v>
      </c>
      <c r="B5254" s="2" t="s">
        <v>43</v>
      </c>
      <c r="C5254" s="2" t="s">
        <v>43</v>
      </c>
      <c r="D5254" s="2" t="s">
        <v>43</v>
      </c>
    </row>
    <row r="5255" spans="1:4" x14ac:dyDescent="0.3">
      <c r="A5255" s="15">
        <v>45431</v>
      </c>
      <c r="B5255" s="2">
        <v>27315.83</v>
      </c>
      <c r="C5255" s="2">
        <v>46.790100000000002</v>
      </c>
      <c r="D5255" s="2">
        <v>46.921300000000002</v>
      </c>
    </row>
    <row r="5256" spans="1:4" x14ac:dyDescent="0.3">
      <c r="A5256" s="15">
        <v>45432</v>
      </c>
      <c r="B5256" s="2">
        <v>27228.85</v>
      </c>
      <c r="C5256" s="2">
        <v>46.556600000000003</v>
      </c>
      <c r="D5256" s="2">
        <v>46.693899999999999</v>
      </c>
    </row>
    <row r="5257" spans="1:4" x14ac:dyDescent="0.3">
      <c r="A5257" s="15">
        <v>45433</v>
      </c>
      <c r="B5257" s="2">
        <v>27224.799999999999</v>
      </c>
      <c r="C5257" s="2">
        <v>46.577599999999997</v>
      </c>
      <c r="D5257" s="2">
        <v>46.715299999999999</v>
      </c>
    </row>
    <row r="5258" spans="1:4" x14ac:dyDescent="0.3">
      <c r="A5258" s="15">
        <v>45434</v>
      </c>
      <c r="B5258" s="2">
        <v>27227.439999999999</v>
      </c>
      <c r="C5258" s="2">
        <v>46.742899999999999</v>
      </c>
      <c r="D5258" s="2">
        <v>46.878</v>
      </c>
    </row>
    <row r="5259" spans="1:4" x14ac:dyDescent="0.3">
      <c r="A5259" s="15">
        <v>45435</v>
      </c>
      <c r="B5259" s="2">
        <v>27205.14</v>
      </c>
      <c r="C5259" s="2">
        <v>47.058</v>
      </c>
      <c r="D5259" s="2">
        <v>47.1845</v>
      </c>
    </row>
    <row r="5260" spans="1:4" x14ac:dyDescent="0.3">
      <c r="A5260" s="15">
        <v>45436</v>
      </c>
      <c r="B5260" s="2" t="s">
        <v>43</v>
      </c>
      <c r="C5260" s="2" t="s">
        <v>43</v>
      </c>
      <c r="D5260" s="2" t="s">
        <v>43</v>
      </c>
    </row>
    <row r="5261" spans="1:4" x14ac:dyDescent="0.3">
      <c r="A5261" s="15">
        <v>45437</v>
      </c>
      <c r="B5261" s="2" t="s">
        <v>43</v>
      </c>
      <c r="C5261" s="2" t="s">
        <v>43</v>
      </c>
      <c r="D5261" s="2" t="s">
        <v>43</v>
      </c>
    </row>
    <row r="5262" spans="1:4" x14ac:dyDescent="0.3">
      <c r="A5262" s="15">
        <v>45438</v>
      </c>
      <c r="B5262" s="2">
        <v>27539.21</v>
      </c>
      <c r="C5262" s="2">
        <v>46.881500000000003</v>
      </c>
      <c r="D5262" s="2">
        <v>47.018000000000001</v>
      </c>
    </row>
    <row r="5263" spans="1:4" x14ac:dyDescent="0.3">
      <c r="A5263" s="15">
        <v>45439</v>
      </c>
      <c r="B5263" s="2">
        <v>27287.31</v>
      </c>
      <c r="C5263" s="2">
        <v>47.109699999999997</v>
      </c>
      <c r="D5263" s="2">
        <v>47.246600000000001</v>
      </c>
    </row>
    <row r="5264" spans="1:4" x14ac:dyDescent="0.3">
      <c r="A5264" s="15">
        <v>45440</v>
      </c>
      <c r="B5264" s="2">
        <v>27194.51</v>
      </c>
      <c r="C5264" s="2">
        <v>47.450200000000002</v>
      </c>
      <c r="D5264" s="2">
        <v>47.587699999999998</v>
      </c>
    </row>
    <row r="5265" spans="1:4" x14ac:dyDescent="0.3">
      <c r="A5265" s="15">
        <v>45441</v>
      </c>
      <c r="B5265" s="2">
        <v>27089.68</v>
      </c>
      <c r="C5265" s="2">
        <v>47.250900000000001</v>
      </c>
      <c r="D5265" s="2">
        <v>47.3874</v>
      </c>
    </row>
    <row r="5266" spans="1:4" x14ac:dyDescent="0.3">
      <c r="A5266" s="15">
        <v>45442</v>
      </c>
      <c r="B5266" s="2">
        <v>26922.76</v>
      </c>
      <c r="C5266" s="2">
        <v>47.2136</v>
      </c>
      <c r="D5266" s="2">
        <v>47.349400000000003</v>
      </c>
    </row>
    <row r="5267" spans="1:4" x14ac:dyDescent="0.3">
      <c r="A5267" s="15">
        <v>45443</v>
      </c>
      <c r="B5267" s="2" t="s">
        <v>43</v>
      </c>
      <c r="C5267" s="2" t="s">
        <v>43</v>
      </c>
      <c r="D5267" s="2" t="s">
        <v>43</v>
      </c>
    </row>
    <row r="5268" spans="1:4" x14ac:dyDescent="0.3">
      <c r="A5268" s="15">
        <v>45444</v>
      </c>
      <c r="B5268" s="2" t="s">
        <v>43</v>
      </c>
      <c r="C5268" s="2" t="s">
        <v>43</v>
      </c>
      <c r="D5268" s="2" t="s">
        <v>43</v>
      </c>
    </row>
    <row r="5269" spans="1:4" x14ac:dyDescent="0.3">
      <c r="A5269" s="15">
        <v>45445</v>
      </c>
      <c r="B5269" s="2">
        <v>26869.85</v>
      </c>
      <c r="C5269" s="2">
        <v>30.827200000000001</v>
      </c>
      <c r="D5269" s="2">
        <v>30.958600000000001</v>
      </c>
    </row>
    <row r="5270" spans="1:4" x14ac:dyDescent="0.3">
      <c r="A5270" s="15">
        <v>45446</v>
      </c>
      <c r="B5270" s="2">
        <v>26834.47</v>
      </c>
      <c r="C5270" s="2">
        <v>49.432000000000002</v>
      </c>
      <c r="D5270" s="2">
        <v>49.568600000000004</v>
      </c>
    </row>
    <row r="5271" spans="1:4" x14ac:dyDescent="0.3">
      <c r="A5271" s="15">
        <v>45447</v>
      </c>
      <c r="B5271" s="2">
        <v>26973</v>
      </c>
      <c r="C5271" s="2" t="s">
        <v>43</v>
      </c>
      <c r="D5271" s="2" t="s">
        <v>43</v>
      </c>
    </row>
    <row r="5272" spans="1:4" x14ac:dyDescent="0.3">
      <c r="A5272" s="15">
        <v>45448</v>
      </c>
      <c r="B5272" s="2">
        <v>26634.3</v>
      </c>
      <c r="C5272" s="2" t="s">
        <v>43</v>
      </c>
      <c r="D5272" s="2" t="s">
        <v>43</v>
      </c>
    </row>
    <row r="5273" spans="1:4" x14ac:dyDescent="0.3">
      <c r="A5273" s="15">
        <v>45449</v>
      </c>
      <c r="B5273" s="2">
        <v>26428.65</v>
      </c>
      <c r="C5273" s="2">
        <v>47.4527</v>
      </c>
      <c r="D5273" s="2">
        <v>47.585700000000003</v>
      </c>
    </row>
    <row r="5274" spans="1:4" x14ac:dyDescent="0.3">
      <c r="A5274" s="15">
        <v>45450</v>
      </c>
      <c r="B5274" s="2" t="s">
        <v>43</v>
      </c>
      <c r="C5274" s="2" t="s">
        <v>43</v>
      </c>
      <c r="D5274" s="2" t="s">
        <v>43</v>
      </c>
    </row>
    <row r="5275" spans="1:4" x14ac:dyDescent="0.3">
      <c r="A5275" s="15">
        <v>45451</v>
      </c>
      <c r="B5275" s="2" t="s">
        <v>43</v>
      </c>
      <c r="C5275" s="2">
        <v>49.149500000000003</v>
      </c>
      <c r="D5275" s="2">
        <v>49.283700000000003</v>
      </c>
    </row>
    <row r="5276" spans="1:4" x14ac:dyDescent="0.3">
      <c r="A5276" s="15">
        <v>45452</v>
      </c>
      <c r="B5276" s="2">
        <v>25659.13</v>
      </c>
      <c r="C5276" s="2" t="s">
        <v>43</v>
      </c>
      <c r="D5276" s="2" t="s">
        <v>43</v>
      </c>
    </row>
    <row r="5277" spans="1:4" x14ac:dyDescent="0.3">
      <c r="A5277" s="15">
        <v>45453</v>
      </c>
      <c r="B5277" s="2">
        <v>25896.560000000001</v>
      </c>
      <c r="C5277" s="2" t="s">
        <v>43</v>
      </c>
      <c r="D5277" s="2" t="s">
        <v>43</v>
      </c>
    </row>
    <row r="5278" spans="1:4" x14ac:dyDescent="0.3">
      <c r="A5278" s="15">
        <v>45454</v>
      </c>
      <c r="B5278" s="2">
        <v>26082.29</v>
      </c>
      <c r="C5278" s="2">
        <v>49.167200000000001</v>
      </c>
      <c r="D5278" s="2">
        <v>49.3033</v>
      </c>
    </row>
    <row r="5279" spans="1:4" x14ac:dyDescent="0.3">
      <c r="A5279" s="15">
        <v>45455</v>
      </c>
      <c r="B5279" s="2">
        <v>26133.39</v>
      </c>
      <c r="C5279" s="2" t="s">
        <v>43</v>
      </c>
      <c r="D5279" s="2" t="s">
        <v>43</v>
      </c>
    </row>
    <row r="5280" spans="1:4" x14ac:dyDescent="0.3">
      <c r="A5280" s="15">
        <v>45456</v>
      </c>
      <c r="B5280" s="2">
        <v>26417.599999999999</v>
      </c>
      <c r="C5280" s="2">
        <v>47.639099999999999</v>
      </c>
      <c r="D5280" s="2">
        <v>47.7791</v>
      </c>
    </row>
    <row r="5281" spans="1:4" x14ac:dyDescent="0.3">
      <c r="A5281" s="15">
        <v>45457</v>
      </c>
      <c r="B5281" s="2" t="s">
        <v>43</v>
      </c>
      <c r="C5281" s="2" t="s">
        <v>43</v>
      </c>
      <c r="D5281" s="2" t="s">
        <v>43</v>
      </c>
    </row>
    <row r="5282" spans="1:4" x14ac:dyDescent="0.3">
      <c r="A5282" s="15">
        <v>45458</v>
      </c>
      <c r="B5282" s="2" t="s">
        <v>43</v>
      </c>
      <c r="C5282" s="2" t="s">
        <v>43</v>
      </c>
      <c r="D5282" s="2" t="s">
        <v>43</v>
      </c>
    </row>
    <row r="5283" spans="1:4" x14ac:dyDescent="0.3">
      <c r="A5283" s="15">
        <v>45459</v>
      </c>
      <c r="B5283" s="2" t="s">
        <v>43</v>
      </c>
      <c r="C5283" s="2" t="s">
        <v>43</v>
      </c>
      <c r="D5283" s="2" t="s">
        <v>43</v>
      </c>
    </row>
    <row r="5284" spans="1:4" x14ac:dyDescent="0.3">
      <c r="A5284" s="15">
        <v>45460</v>
      </c>
      <c r="B5284" s="2" t="s">
        <v>43</v>
      </c>
      <c r="C5284" s="2" t="s">
        <v>43</v>
      </c>
      <c r="D5284" s="2" t="s">
        <v>43</v>
      </c>
    </row>
    <row r="5285" spans="1:4" x14ac:dyDescent="0.3">
      <c r="A5285" s="15">
        <v>45461</v>
      </c>
      <c r="B5285" s="2" t="s">
        <v>43</v>
      </c>
      <c r="C5285" s="2" t="s">
        <v>43</v>
      </c>
      <c r="D5285" s="2" t="s">
        <v>43</v>
      </c>
    </row>
    <row r="5286" spans="1:4" x14ac:dyDescent="0.3">
      <c r="A5286" s="15">
        <v>45462</v>
      </c>
      <c r="B5286" s="2" t="s">
        <v>43</v>
      </c>
      <c r="C5286" s="2" t="s">
        <v>43</v>
      </c>
      <c r="D5286" s="2" t="s">
        <v>43</v>
      </c>
    </row>
    <row r="5287" spans="1:4" x14ac:dyDescent="0.3">
      <c r="A5287" s="15">
        <v>45463</v>
      </c>
      <c r="B5287" s="2" t="s">
        <v>43</v>
      </c>
      <c r="C5287" s="2" t="s">
        <v>43</v>
      </c>
      <c r="D5287" s="2" t="s">
        <v>43</v>
      </c>
    </row>
    <row r="5288" spans="1:4" x14ac:dyDescent="0.3">
      <c r="A5288" s="15">
        <v>45464</v>
      </c>
      <c r="B5288" s="2" t="s">
        <v>43</v>
      </c>
      <c r="C5288" s="2" t="s">
        <v>43</v>
      </c>
      <c r="D5288" s="2" t="s">
        <v>43</v>
      </c>
    </row>
    <row r="5289" spans="1:4" x14ac:dyDescent="0.3">
      <c r="A5289" s="15">
        <v>45465</v>
      </c>
      <c r="B5289" s="2" t="s">
        <v>43</v>
      </c>
      <c r="C5289" s="2" t="s">
        <v>43</v>
      </c>
      <c r="D5289" s="2" t="s">
        <v>43</v>
      </c>
    </row>
    <row r="5290" spans="1:4" x14ac:dyDescent="0.3">
      <c r="A5290" s="15">
        <v>45466</v>
      </c>
      <c r="B5290" s="2">
        <v>27062.37</v>
      </c>
      <c r="C5290" s="2">
        <v>48.077100000000002</v>
      </c>
      <c r="D5290" s="2">
        <v>48.2166</v>
      </c>
    </row>
    <row r="5291" spans="1:4" x14ac:dyDescent="0.3">
      <c r="A5291" s="15">
        <v>45467</v>
      </c>
      <c r="B5291" s="2">
        <v>26902.400000000001</v>
      </c>
      <c r="C5291" s="2">
        <v>48.25</v>
      </c>
      <c r="D5291" s="2">
        <v>48.388300000000001</v>
      </c>
    </row>
    <row r="5292" spans="1:4" x14ac:dyDescent="0.3">
      <c r="A5292" s="15">
        <v>45468</v>
      </c>
      <c r="B5292" s="2">
        <v>27264.23</v>
      </c>
      <c r="C5292" s="2">
        <v>48.310899999999997</v>
      </c>
      <c r="D5292" s="2">
        <v>48.450299999999999</v>
      </c>
    </row>
    <row r="5293" spans="1:4" x14ac:dyDescent="0.3">
      <c r="A5293" s="15">
        <v>45469</v>
      </c>
      <c r="B5293" s="2">
        <v>27500.560000000001</v>
      </c>
      <c r="C5293" s="2">
        <v>47.996899999999997</v>
      </c>
      <c r="D5293" s="2">
        <v>48.136899999999997</v>
      </c>
    </row>
    <row r="5294" spans="1:4" x14ac:dyDescent="0.3">
      <c r="A5294" s="15">
        <v>45470</v>
      </c>
      <c r="B5294" s="2">
        <v>27766.27</v>
      </c>
      <c r="C5294" s="2">
        <v>47.960599999999999</v>
      </c>
      <c r="D5294" s="2">
        <v>48.1</v>
      </c>
    </row>
    <row r="5295" spans="1:4" x14ac:dyDescent="0.3">
      <c r="A5295" s="15">
        <v>45471</v>
      </c>
      <c r="B5295" s="2" t="s">
        <v>43</v>
      </c>
      <c r="C5295" s="2" t="s">
        <v>43</v>
      </c>
      <c r="D5295" s="2" t="s">
        <v>43</v>
      </c>
    </row>
    <row r="5296" spans="1:4" x14ac:dyDescent="0.3">
      <c r="A5296" s="15">
        <v>45472</v>
      </c>
      <c r="B5296" s="2" t="s">
        <v>43</v>
      </c>
      <c r="C5296" s="2" t="s">
        <v>43</v>
      </c>
      <c r="D5296" s="2" t="s">
        <v>43</v>
      </c>
    </row>
    <row r="5297" spans="1:4" x14ac:dyDescent="0.3">
      <c r="A5297" s="15">
        <v>45473</v>
      </c>
      <c r="B5297" s="2" t="s">
        <v>43</v>
      </c>
      <c r="C5297" s="2" t="s">
        <v>43</v>
      </c>
      <c r="D5297" s="2" t="s">
        <v>43</v>
      </c>
    </row>
    <row r="5298" spans="1:4" x14ac:dyDescent="0.3">
      <c r="A5298" s="15">
        <v>45474</v>
      </c>
      <c r="B5298" s="2">
        <v>27969.59</v>
      </c>
      <c r="C5298" s="2" t="s">
        <v>43</v>
      </c>
      <c r="D5298" s="2" t="s">
        <v>43</v>
      </c>
    </row>
    <row r="5299" spans="1:4" x14ac:dyDescent="0.3">
      <c r="A5299" s="15">
        <v>45475</v>
      </c>
      <c r="B5299" s="2">
        <v>27985.89</v>
      </c>
      <c r="C5299" s="2">
        <v>30.827200000000001</v>
      </c>
      <c r="D5299" s="2">
        <v>30.958600000000001</v>
      </c>
    </row>
    <row r="5300" spans="1:4" x14ac:dyDescent="0.3">
      <c r="A5300" s="15">
        <v>45476</v>
      </c>
      <c r="B5300" s="2">
        <v>28161.17</v>
      </c>
      <c r="C5300" s="2">
        <v>49.334699999999998</v>
      </c>
      <c r="D5300" s="2">
        <v>49.467100000000002</v>
      </c>
    </row>
    <row r="5301" spans="1:4" x14ac:dyDescent="0.3">
      <c r="A5301" s="15">
        <v>45477</v>
      </c>
      <c r="B5301" s="2">
        <v>28364.79</v>
      </c>
      <c r="C5301" s="2">
        <v>47.485999999999997</v>
      </c>
      <c r="D5301" s="2">
        <v>47.623100000000001</v>
      </c>
    </row>
    <row r="5302" spans="1:4" x14ac:dyDescent="0.3">
      <c r="A5302" s="15">
        <v>45478</v>
      </c>
      <c r="B5302" s="2" t="s">
        <v>43</v>
      </c>
      <c r="C5302" s="2">
        <v>47.649299999999997</v>
      </c>
      <c r="D5302" s="2">
        <v>47.787700000000001</v>
      </c>
    </row>
    <row r="5303" spans="1:4" x14ac:dyDescent="0.3">
      <c r="A5303" s="15">
        <v>45479</v>
      </c>
      <c r="B5303" s="2" t="s">
        <v>43</v>
      </c>
      <c r="C5303" s="2" t="s">
        <v>43</v>
      </c>
      <c r="D5303" s="2" t="s">
        <v>43</v>
      </c>
    </row>
    <row r="5304" spans="1:4" x14ac:dyDescent="0.3">
      <c r="A5304" s="15">
        <v>45480</v>
      </c>
      <c r="B5304" s="2">
        <v>28602.14</v>
      </c>
      <c r="C5304" s="2">
        <v>47.888199999999998</v>
      </c>
      <c r="D5304" s="2">
        <v>48.0259</v>
      </c>
    </row>
    <row r="5305" spans="1:4" x14ac:dyDescent="0.3">
      <c r="A5305" s="15">
        <v>45481</v>
      </c>
      <c r="B5305" s="2">
        <v>28411.87</v>
      </c>
      <c r="C5305" s="2">
        <v>49.160299999999999</v>
      </c>
      <c r="D5305" s="2">
        <v>49.298000000000002</v>
      </c>
    </row>
    <row r="5306" spans="1:4" x14ac:dyDescent="0.3">
      <c r="A5306" s="15">
        <v>45482</v>
      </c>
      <c r="B5306" s="2">
        <v>28466.240000000002</v>
      </c>
      <c r="C5306" s="2" t="s">
        <v>43</v>
      </c>
      <c r="D5306" s="2" t="s">
        <v>43</v>
      </c>
    </row>
    <row r="5307" spans="1:4" x14ac:dyDescent="0.3">
      <c r="A5307" s="15">
        <v>45483</v>
      </c>
      <c r="B5307" s="2">
        <v>28287.98</v>
      </c>
      <c r="C5307" s="2">
        <v>48.358600000000003</v>
      </c>
      <c r="D5307" s="2">
        <v>48.4953</v>
      </c>
    </row>
    <row r="5308" spans="1:4" x14ac:dyDescent="0.3">
      <c r="A5308" s="15">
        <v>45484</v>
      </c>
      <c r="B5308" s="2" t="s">
        <v>43</v>
      </c>
      <c r="C5308" s="2">
        <v>49.235300000000002</v>
      </c>
      <c r="D5308" s="2">
        <v>49.372500000000002</v>
      </c>
    </row>
    <row r="5309" spans="1:4" x14ac:dyDescent="0.3">
      <c r="A5309" s="15">
        <v>45485</v>
      </c>
      <c r="B5309" s="2" t="s">
        <v>43</v>
      </c>
      <c r="C5309" s="2" t="s">
        <v>43</v>
      </c>
      <c r="D5309" s="2" t="s">
        <v>43</v>
      </c>
    </row>
    <row r="5310" spans="1:4" x14ac:dyDescent="0.3">
      <c r="A5310" s="15">
        <v>45486</v>
      </c>
      <c r="B5310" s="2" t="s">
        <v>43</v>
      </c>
      <c r="C5310" s="2" t="s">
        <v>43</v>
      </c>
      <c r="D5310" s="2" t="s">
        <v>43</v>
      </c>
    </row>
    <row r="5311" spans="1:4" x14ac:dyDescent="0.3">
      <c r="A5311" s="15">
        <v>45487</v>
      </c>
      <c r="B5311" s="2">
        <v>28042.06</v>
      </c>
      <c r="C5311" s="2">
        <v>47.878900000000002</v>
      </c>
      <c r="D5311" s="2">
        <v>48.017099999999999</v>
      </c>
    </row>
    <row r="5312" spans="1:4" x14ac:dyDescent="0.3">
      <c r="A5312" s="15">
        <v>45488</v>
      </c>
      <c r="B5312" s="2">
        <v>27952.04</v>
      </c>
      <c r="C5312" s="2">
        <v>47.900399999999998</v>
      </c>
      <c r="D5312" s="2">
        <v>48.038899999999998</v>
      </c>
    </row>
    <row r="5313" spans="1:4" x14ac:dyDescent="0.3">
      <c r="A5313" s="15">
        <v>45489</v>
      </c>
      <c r="B5313" s="2">
        <v>27828.92</v>
      </c>
      <c r="C5313" s="2">
        <v>47.966900000000003</v>
      </c>
      <c r="D5313" s="2">
        <v>48.103999999999999</v>
      </c>
    </row>
    <row r="5314" spans="1:4" x14ac:dyDescent="0.3">
      <c r="A5314" s="15">
        <v>45490</v>
      </c>
      <c r="B5314" s="2">
        <v>28340.42</v>
      </c>
      <c r="C5314" s="2">
        <v>48.157600000000002</v>
      </c>
      <c r="D5314" s="2">
        <v>48.2943</v>
      </c>
    </row>
    <row r="5315" spans="1:4" x14ac:dyDescent="0.3">
      <c r="A5315" s="15">
        <v>45491</v>
      </c>
      <c r="B5315" s="2">
        <v>28653.85</v>
      </c>
      <c r="C5315" s="2">
        <v>48.183599999999998</v>
      </c>
      <c r="D5315" s="2">
        <v>48.319800000000001</v>
      </c>
    </row>
    <row r="5316" spans="1:4" x14ac:dyDescent="0.3">
      <c r="A5316" s="15">
        <v>45492</v>
      </c>
      <c r="B5316" s="2" t="s">
        <v>43</v>
      </c>
      <c r="C5316" s="2" t="s">
        <v>43</v>
      </c>
      <c r="D5316" s="2" t="s">
        <v>43</v>
      </c>
    </row>
    <row r="5317" spans="1:4" x14ac:dyDescent="0.3">
      <c r="A5317" s="15">
        <v>45493</v>
      </c>
      <c r="B5317" s="2" t="s">
        <v>43</v>
      </c>
      <c r="C5317" s="2" t="s">
        <v>43</v>
      </c>
      <c r="D5317" s="2" t="s">
        <v>43</v>
      </c>
    </row>
    <row r="5318" spans="1:4" x14ac:dyDescent="0.3">
      <c r="A5318" s="15">
        <v>45494</v>
      </c>
      <c r="B5318" s="2">
        <v>28783.24</v>
      </c>
      <c r="C5318" s="2">
        <v>48.316400000000002</v>
      </c>
      <c r="D5318" s="2">
        <v>48.455100000000002</v>
      </c>
    </row>
    <row r="5319" spans="1:4" x14ac:dyDescent="0.3">
      <c r="A5319" s="15">
        <v>45495</v>
      </c>
      <c r="B5319" s="2">
        <v>28992.34</v>
      </c>
      <c r="C5319" s="2">
        <v>48.371299999999998</v>
      </c>
      <c r="D5319" s="2">
        <v>48.51</v>
      </c>
    </row>
    <row r="5320" spans="1:4" x14ac:dyDescent="0.3">
      <c r="A5320" s="15">
        <v>45496</v>
      </c>
      <c r="B5320" s="2">
        <v>29195.24</v>
      </c>
      <c r="C5320" s="2">
        <v>48.298000000000002</v>
      </c>
      <c r="D5320" s="2">
        <v>48.435699999999997</v>
      </c>
    </row>
    <row r="5321" spans="1:4" x14ac:dyDescent="0.3">
      <c r="A5321" s="15">
        <v>45497</v>
      </c>
      <c r="B5321" s="2">
        <v>29090.57</v>
      </c>
      <c r="C5321" s="2">
        <v>48.289000000000001</v>
      </c>
      <c r="D5321" s="2">
        <v>48.423099999999998</v>
      </c>
    </row>
    <row r="5322" spans="1:4" x14ac:dyDescent="0.3">
      <c r="A5322" s="15">
        <v>45498</v>
      </c>
      <c r="B5322" s="2" t="s">
        <v>43</v>
      </c>
      <c r="C5322" s="2" t="s">
        <v>43</v>
      </c>
      <c r="D5322" s="2" t="s">
        <v>43</v>
      </c>
    </row>
    <row r="5323" spans="1:4" x14ac:dyDescent="0.3">
      <c r="A5323" s="15">
        <v>45499</v>
      </c>
      <c r="B5323" s="2" t="s">
        <v>43</v>
      </c>
      <c r="C5323" s="2" t="s">
        <v>43</v>
      </c>
      <c r="D5323" s="2" t="s">
        <v>43</v>
      </c>
    </row>
    <row r="5324" spans="1:4" x14ac:dyDescent="0.3">
      <c r="A5324" s="15">
        <v>45500</v>
      </c>
      <c r="B5324" s="2" t="s">
        <v>43</v>
      </c>
      <c r="C5324" s="2" t="s">
        <v>43</v>
      </c>
      <c r="D5324" s="2" t="s">
        <v>43</v>
      </c>
    </row>
    <row r="5325" spans="1:4" x14ac:dyDescent="0.3">
      <c r="A5325" s="15">
        <v>45501</v>
      </c>
      <c r="B5325" s="2">
        <v>29036.32</v>
      </c>
      <c r="C5325" s="2">
        <v>48.273600000000002</v>
      </c>
      <c r="D5325" s="2">
        <v>48.408000000000001</v>
      </c>
    </row>
    <row r="5326" spans="1:4" x14ac:dyDescent="0.3">
      <c r="A5326" s="15">
        <v>45502</v>
      </c>
      <c r="B5326" s="2">
        <v>28851.23</v>
      </c>
      <c r="C5326" s="2">
        <v>48.262599999999999</v>
      </c>
      <c r="D5326" s="2">
        <v>48.399299999999997</v>
      </c>
    </row>
    <row r="5327" spans="1:4" x14ac:dyDescent="0.3">
      <c r="A5327" s="15">
        <v>45503</v>
      </c>
      <c r="B5327" s="2">
        <v>29039.42</v>
      </c>
      <c r="C5327" s="2">
        <v>48.333799999999997</v>
      </c>
      <c r="D5327" s="2">
        <v>48.472000000000001</v>
      </c>
    </row>
    <row r="5328" spans="1:4" x14ac:dyDescent="0.3">
      <c r="A5328" s="15">
        <v>45504</v>
      </c>
      <c r="B5328" s="2">
        <v>29378.82</v>
      </c>
      <c r="C5328" s="2">
        <v>48.508099999999999</v>
      </c>
      <c r="D5328" s="2">
        <v>48.646799999999999</v>
      </c>
    </row>
    <row r="5329" spans="1:4" x14ac:dyDescent="0.3">
      <c r="A5329" s="15">
        <v>45505</v>
      </c>
      <c r="B5329" s="2">
        <v>29359.87</v>
      </c>
      <c r="C5329" s="2">
        <v>30.827200000000001</v>
      </c>
      <c r="D5329" s="2">
        <v>30.958600000000001</v>
      </c>
    </row>
    <row r="5330" spans="1:4" x14ac:dyDescent="0.3">
      <c r="A5330" s="15">
        <v>45506</v>
      </c>
      <c r="B5330" s="2" t="s">
        <v>43</v>
      </c>
      <c r="C5330" s="2">
        <v>30.827200000000001</v>
      </c>
      <c r="D5330" s="2">
        <v>30.958600000000001</v>
      </c>
    </row>
    <row r="5331" spans="1:4" x14ac:dyDescent="0.3">
      <c r="A5331" s="15">
        <v>45507</v>
      </c>
      <c r="B5331" s="2" t="s">
        <v>43</v>
      </c>
      <c r="C5331" s="2" t="s">
        <v>43</v>
      </c>
      <c r="D5331" s="2" t="s">
        <v>43</v>
      </c>
    </row>
    <row r="5332" spans="1:4" x14ac:dyDescent="0.3">
      <c r="A5332" s="15">
        <v>45508</v>
      </c>
      <c r="B5332" s="2">
        <v>28503.63</v>
      </c>
      <c r="C5332" s="2">
        <v>47.523400000000002</v>
      </c>
      <c r="D5332" s="2">
        <v>47.658799999999999</v>
      </c>
    </row>
    <row r="5333" spans="1:4" x14ac:dyDescent="0.3">
      <c r="A5333" s="15">
        <v>45509</v>
      </c>
      <c r="B5333" s="2">
        <v>27840.639999999999</v>
      </c>
      <c r="C5333" s="2">
        <v>47.482799999999997</v>
      </c>
      <c r="D5333" s="2">
        <v>47.621099999999998</v>
      </c>
    </row>
    <row r="5334" spans="1:4" x14ac:dyDescent="0.3">
      <c r="A5334" s="15">
        <v>45510</v>
      </c>
      <c r="B5334" s="2">
        <v>28210.41</v>
      </c>
      <c r="C5334" s="2" t="s">
        <v>43</v>
      </c>
      <c r="D5334" s="2" t="s">
        <v>43</v>
      </c>
    </row>
    <row r="5335" spans="1:4" x14ac:dyDescent="0.3">
      <c r="A5335" s="15">
        <v>45511</v>
      </c>
      <c r="B5335" s="2">
        <v>28628.19</v>
      </c>
      <c r="C5335" s="2">
        <v>47.867699999999999</v>
      </c>
      <c r="D5335" s="2">
        <v>48.001399999999997</v>
      </c>
    </row>
    <row r="5336" spans="1:4" x14ac:dyDescent="0.3">
      <c r="A5336" s="15">
        <v>45512</v>
      </c>
      <c r="B5336" s="2">
        <v>28750.82</v>
      </c>
      <c r="C5336" s="2">
        <v>49.210599999999999</v>
      </c>
      <c r="D5336" s="2">
        <v>49.347700000000003</v>
      </c>
    </row>
    <row r="5337" spans="1:4" x14ac:dyDescent="0.3">
      <c r="A5337" s="15">
        <v>45513</v>
      </c>
      <c r="B5337" s="2" t="s">
        <v>43</v>
      </c>
      <c r="C5337" s="2">
        <v>48.329500000000003</v>
      </c>
      <c r="D5337" s="2">
        <v>48.467700000000001</v>
      </c>
    </row>
    <row r="5338" spans="1:4" x14ac:dyDescent="0.3">
      <c r="A5338" s="15">
        <v>45514</v>
      </c>
      <c r="B5338" s="2" t="s">
        <v>43</v>
      </c>
      <c r="C5338" s="2">
        <v>48.508099999999999</v>
      </c>
      <c r="D5338" s="2">
        <v>48.647500000000001</v>
      </c>
    </row>
    <row r="5339" spans="1:4" x14ac:dyDescent="0.3">
      <c r="A5339" s="15">
        <v>45515</v>
      </c>
      <c r="B5339" s="2">
        <v>29532.67</v>
      </c>
      <c r="C5339" s="2" t="s">
        <v>43</v>
      </c>
      <c r="D5339" s="2" t="s">
        <v>43</v>
      </c>
    </row>
    <row r="5340" spans="1:4" x14ac:dyDescent="0.3">
      <c r="A5340" s="15">
        <v>45516</v>
      </c>
      <c r="B5340" s="2">
        <v>29706.7</v>
      </c>
      <c r="C5340" s="2">
        <v>50.174199999999999</v>
      </c>
      <c r="D5340" s="2">
        <v>50.310600000000001</v>
      </c>
    </row>
    <row r="5341" spans="1:4" x14ac:dyDescent="0.3">
      <c r="A5341" s="15">
        <v>45517</v>
      </c>
      <c r="B5341" s="2">
        <v>29331.040000000001</v>
      </c>
      <c r="C5341" s="2">
        <v>49.305199999999999</v>
      </c>
      <c r="D5341" s="2">
        <v>49.4392</v>
      </c>
    </row>
    <row r="5342" spans="1:4" x14ac:dyDescent="0.3">
      <c r="A5342" s="15">
        <v>45518</v>
      </c>
      <c r="B5342" s="2">
        <v>29567</v>
      </c>
      <c r="C5342" s="2">
        <v>49.034599999999998</v>
      </c>
      <c r="D5342" s="2">
        <v>49.173900000000003</v>
      </c>
    </row>
    <row r="5343" spans="1:4" x14ac:dyDescent="0.3">
      <c r="A5343" s="15">
        <v>45519</v>
      </c>
      <c r="B5343" s="2">
        <v>29629.14</v>
      </c>
      <c r="C5343" s="2">
        <v>48.835099999999997</v>
      </c>
      <c r="D5343" s="2">
        <v>48.974200000000003</v>
      </c>
    </row>
    <row r="5344" spans="1:4" x14ac:dyDescent="0.3">
      <c r="A5344" s="15">
        <v>45520</v>
      </c>
      <c r="B5344" s="2" t="s">
        <v>43</v>
      </c>
      <c r="C5344" s="2" t="s">
        <v>43</v>
      </c>
      <c r="D5344" s="2" t="s">
        <v>43</v>
      </c>
    </row>
    <row r="5345" spans="1:4" x14ac:dyDescent="0.3">
      <c r="A5345" s="15">
        <v>45521</v>
      </c>
      <c r="B5345" s="2" t="s">
        <v>43</v>
      </c>
      <c r="C5345" s="2" t="s">
        <v>43</v>
      </c>
      <c r="D5345" s="2" t="s">
        <v>43</v>
      </c>
    </row>
    <row r="5346" spans="1:4" x14ac:dyDescent="0.3">
      <c r="A5346" s="15">
        <v>45522</v>
      </c>
      <c r="B5346" s="2">
        <v>29460.240000000002</v>
      </c>
      <c r="C5346" s="2">
        <v>48.744</v>
      </c>
      <c r="D5346" s="2">
        <v>48.879899999999999</v>
      </c>
    </row>
    <row r="5347" spans="1:4" x14ac:dyDescent="0.3">
      <c r="A5347" s="15">
        <v>45523</v>
      </c>
      <c r="B5347" s="2">
        <v>29320.18</v>
      </c>
      <c r="C5347" s="2">
        <v>48.715899999999998</v>
      </c>
      <c r="D5347" s="2">
        <v>48.853099999999998</v>
      </c>
    </row>
    <row r="5348" spans="1:4" x14ac:dyDescent="0.3">
      <c r="A5348" s="15">
        <v>45524</v>
      </c>
      <c r="B5348" s="2">
        <v>29915.24</v>
      </c>
      <c r="C5348" s="2">
        <v>48.807000000000002</v>
      </c>
      <c r="D5348" s="2">
        <v>48.943600000000004</v>
      </c>
    </row>
    <row r="5349" spans="1:4" x14ac:dyDescent="0.3">
      <c r="A5349" s="15">
        <v>45525</v>
      </c>
      <c r="B5349" s="2">
        <v>29914.29</v>
      </c>
      <c r="C5349" s="2">
        <v>48.7303</v>
      </c>
      <c r="D5349" s="2">
        <v>48.867699999999999</v>
      </c>
    </row>
    <row r="5350" spans="1:4" x14ac:dyDescent="0.3">
      <c r="A5350" s="15">
        <v>45526</v>
      </c>
      <c r="B5350" s="2">
        <v>30141.08</v>
      </c>
      <c r="C5350" s="2">
        <v>48.728299999999997</v>
      </c>
      <c r="D5350" s="2">
        <v>48.8613</v>
      </c>
    </row>
    <row r="5351" spans="1:4" x14ac:dyDescent="0.3">
      <c r="A5351" s="15">
        <v>45527</v>
      </c>
      <c r="B5351" s="2" t="s">
        <v>43</v>
      </c>
      <c r="C5351" s="2" t="s">
        <v>43</v>
      </c>
      <c r="D5351" s="2" t="s">
        <v>43</v>
      </c>
    </row>
    <row r="5352" spans="1:4" x14ac:dyDescent="0.3">
      <c r="A5352" s="15">
        <v>45528</v>
      </c>
      <c r="B5352" s="2" t="s">
        <v>43</v>
      </c>
      <c r="C5352" s="2" t="s">
        <v>43</v>
      </c>
      <c r="D5352" s="2" t="s">
        <v>43</v>
      </c>
    </row>
    <row r="5353" spans="1:4" x14ac:dyDescent="0.3">
      <c r="A5353" s="15">
        <v>45529</v>
      </c>
      <c r="B5353" s="2">
        <v>30073.95</v>
      </c>
      <c r="C5353" s="2">
        <v>48.721899999999998</v>
      </c>
      <c r="D5353" s="2">
        <v>48.859400000000001</v>
      </c>
    </row>
    <row r="5354" spans="1:4" x14ac:dyDescent="0.3">
      <c r="A5354" s="15">
        <v>45530</v>
      </c>
      <c r="B5354" s="2">
        <v>30133.81</v>
      </c>
      <c r="C5354" s="2">
        <v>48.676000000000002</v>
      </c>
      <c r="D5354" s="2">
        <v>48.811700000000002</v>
      </c>
    </row>
    <row r="5355" spans="1:4" x14ac:dyDescent="0.3">
      <c r="A5355" s="15">
        <v>45531</v>
      </c>
      <c r="B5355" s="2">
        <v>30363.15</v>
      </c>
      <c r="C5355" s="2">
        <v>48.6372</v>
      </c>
      <c r="D5355" s="2">
        <v>48.770499999999998</v>
      </c>
    </row>
    <row r="5356" spans="1:4" x14ac:dyDescent="0.3">
      <c r="A5356" s="15">
        <v>45532</v>
      </c>
      <c r="B5356" s="2">
        <v>30709.59</v>
      </c>
      <c r="C5356" s="2">
        <v>48.588500000000003</v>
      </c>
      <c r="D5356" s="2">
        <v>48.720999999999997</v>
      </c>
    </row>
    <row r="5357" spans="1:4" x14ac:dyDescent="0.3">
      <c r="A5357" s="15">
        <v>45533</v>
      </c>
      <c r="B5357" s="2">
        <v>30774.19</v>
      </c>
      <c r="C5357" s="2">
        <v>48.553199999999997</v>
      </c>
      <c r="D5357" s="2">
        <v>48.688800000000001</v>
      </c>
    </row>
    <row r="5358" spans="1:4" x14ac:dyDescent="0.3">
      <c r="A5358" s="15">
        <v>45534</v>
      </c>
      <c r="B5358" s="2" t="s">
        <v>43</v>
      </c>
      <c r="C5358" s="2" t="s">
        <v>43</v>
      </c>
      <c r="D5358" s="2" t="s">
        <v>43</v>
      </c>
    </row>
    <row r="5359" spans="1:4" x14ac:dyDescent="0.3">
      <c r="A5359" s="15">
        <v>45535</v>
      </c>
      <c r="B5359" s="2" t="s">
        <v>43</v>
      </c>
      <c r="C5359" s="2" t="s">
        <v>43</v>
      </c>
      <c r="D5359" s="2" t="s">
        <v>43</v>
      </c>
    </row>
    <row r="5360" spans="1:4" x14ac:dyDescent="0.3">
      <c r="A5360" s="15">
        <v>45536</v>
      </c>
      <c r="B5360" s="2">
        <v>30902.880000000001</v>
      </c>
      <c r="C5360" s="2">
        <v>30.827200000000001</v>
      </c>
      <c r="D5360" s="2">
        <v>30.958600000000001</v>
      </c>
    </row>
    <row r="5361" spans="1:4" x14ac:dyDescent="0.3">
      <c r="A5361" s="15">
        <v>45537</v>
      </c>
      <c r="B5361" s="2">
        <v>30731.98</v>
      </c>
      <c r="C5361" s="2" t="s">
        <v>43</v>
      </c>
      <c r="D5361" s="2" t="s">
        <v>43</v>
      </c>
    </row>
    <row r="5362" spans="1:4" x14ac:dyDescent="0.3">
      <c r="A5362" s="15">
        <v>45538</v>
      </c>
      <c r="B5362" s="2">
        <v>31018.48</v>
      </c>
      <c r="C5362" s="2" t="s">
        <v>43</v>
      </c>
      <c r="D5362" s="2" t="s">
        <v>43</v>
      </c>
    </row>
    <row r="5363" spans="1:4" x14ac:dyDescent="0.3">
      <c r="A5363" s="15">
        <v>45539</v>
      </c>
      <c r="B5363" s="2">
        <v>30998.19</v>
      </c>
      <c r="C5363" s="2" t="s">
        <v>43</v>
      </c>
      <c r="D5363" s="2" t="s">
        <v>43</v>
      </c>
    </row>
    <row r="5364" spans="1:4" x14ac:dyDescent="0.3">
      <c r="A5364" s="15">
        <v>45540</v>
      </c>
      <c r="B5364" s="2">
        <v>31029.7</v>
      </c>
      <c r="C5364" s="2">
        <v>47.271599999999999</v>
      </c>
      <c r="D5364" s="2">
        <v>47.405900000000003</v>
      </c>
    </row>
    <row r="5365" spans="1:4" x14ac:dyDescent="0.3">
      <c r="A5365" s="15">
        <v>45541</v>
      </c>
      <c r="B5365" s="2" t="s">
        <v>43</v>
      </c>
      <c r="C5365" s="2">
        <v>47.5229</v>
      </c>
      <c r="D5365" s="2">
        <v>47.661000000000001</v>
      </c>
    </row>
    <row r="5366" spans="1:4" x14ac:dyDescent="0.3">
      <c r="A5366" s="15">
        <v>45542</v>
      </c>
      <c r="B5366" s="2" t="s">
        <v>43</v>
      </c>
      <c r="C5366" s="2">
        <v>48.020899999999997</v>
      </c>
      <c r="D5366" s="2">
        <v>48.159199999999998</v>
      </c>
    </row>
    <row r="5367" spans="1:4" x14ac:dyDescent="0.3">
      <c r="A5367" s="15">
        <v>45543</v>
      </c>
      <c r="B5367" s="2">
        <v>30273.73</v>
      </c>
      <c r="C5367" s="2" t="s">
        <v>43</v>
      </c>
      <c r="D5367" s="2" t="s">
        <v>43</v>
      </c>
    </row>
    <row r="5368" spans="1:4" x14ac:dyDescent="0.3">
      <c r="A5368" s="15">
        <v>45544</v>
      </c>
      <c r="B5368" s="2">
        <v>30374.959999999999</v>
      </c>
      <c r="C5368" s="2">
        <v>48.289499999999997</v>
      </c>
      <c r="D5368" s="2">
        <v>48.426699999999997</v>
      </c>
    </row>
    <row r="5369" spans="1:4" x14ac:dyDescent="0.3">
      <c r="A5369" s="15">
        <v>45545</v>
      </c>
      <c r="B5369" s="2">
        <v>30104.35</v>
      </c>
      <c r="C5369" s="2">
        <v>48.442999999999998</v>
      </c>
      <c r="D5369" s="2">
        <v>48.577199999999998</v>
      </c>
    </row>
    <row r="5370" spans="1:4" x14ac:dyDescent="0.3">
      <c r="A5370" s="15">
        <v>45546</v>
      </c>
      <c r="B5370" s="2">
        <v>30485.63</v>
      </c>
      <c r="C5370" s="2" t="s">
        <v>43</v>
      </c>
      <c r="D5370" s="2" t="s">
        <v>43</v>
      </c>
    </row>
    <row r="5371" spans="1:4" x14ac:dyDescent="0.3">
      <c r="A5371" s="15">
        <v>45547</v>
      </c>
      <c r="B5371" s="2">
        <v>30497.83</v>
      </c>
      <c r="C5371" s="2">
        <v>50.446100000000001</v>
      </c>
      <c r="D5371" s="2">
        <v>50.583599999999997</v>
      </c>
    </row>
    <row r="5372" spans="1:4" x14ac:dyDescent="0.3">
      <c r="A5372" s="15">
        <v>45548</v>
      </c>
      <c r="B5372" s="2" t="s">
        <v>43</v>
      </c>
      <c r="C5372" s="2" t="s">
        <v>43</v>
      </c>
      <c r="D5372" s="2" t="s">
        <v>43</v>
      </c>
    </row>
    <row r="5373" spans="1:4" x14ac:dyDescent="0.3">
      <c r="A5373" s="15">
        <v>45549</v>
      </c>
      <c r="B5373" s="2" t="s">
        <v>43</v>
      </c>
      <c r="C5373" s="2" t="s">
        <v>43</v>
      </c>
      <c r="D5373" s="2" t="s">
        <v>43</v>
      </c>
    </row>
    <row r="5374" spans="1:4" x14ac:dyDescent="0.3">
      <c r="A5374" s="15">
        <v>45550</v>
      </c>
      <c r="B5374" s="2" t="s">
        <v>43</v>
      </c>
      <c r="C5374" s="2" t="s">
        <v>43</v>
      </c>
      <c r="D5374" s="2" t="s">
        <v>43</v>
      </c>
    </row>
    <row r="5375" spans="1:4" x14ac:dyDescent="0.3">
      <c r="A5375" s="15">
        <v>45551</v>
      </c>
      <c r="B5375" s="2">
        <v>30260.240000000002</v>
      </c>
      <c r="C5375" s="2">
        <v>48.360599999999998</v>
      </c>
      <c r="D5375" s="2">
        <v>48.496899999999997</v>
      </c>
    </row>
    <row r="5376" spans="1:4" x14ac:dyDescent="0.3">
      <c r="A5376" s="15">
        <v>45552</v>
      </c>
      <c r="B5376" s="2">
        <v>30159.15</v>
      </c>
      <c r="C5376" s="2">
        <v>48.354100000000003</v>
      </c>
      <c r="D5376" s="2">
        <v>48.486600000000003</v>
      </c>
    </row>
    <row r="5377" spans="1:4" x14ac:dyDescent="0.3">
      <c r="A5377" s="15">
        <v>45553</v>
      </c>
      <c r="B5377" s="2">
        <v>30342.46</v>
      </c>
      <c r="C5377" s="2">
        <v>48.488900000000001</v>
      </c>
      <c r="D5377" s="2">
        <v>48.626899999999999</v>
      </c>
    </row>
    <row r="5378" spans="1:4" x14ac:dyDescent="0.3">
      <c r="A5378" s="15">
        <v>45554</v>
      </c>
      <c r="B5378" s="2">
        <v>30937.69</v>
      </c>
      <c r="C5378" s="2">
        <v>48.4512</v>
      </c>
      <c r="D5378" s="2">
        <v>48.586300000000001</v>
      </c>
    </row>
    <row r="5379" spans="1:4" x14ac:dyDescent="0.3">
      <c r="A5379" s="15">
        <v>45555</v>
      </c>
      <c r="B5379" s="2" t="s">
        <v>43</v>
      </c>
      <c r="C5379" s="2" t="s">
        <v>43</v>
      </c>
      <c r="D5379" s="2" t="s">
        <v>43</v>
      </c>
    </row>
    <row r="5380" spans="1:4" x14ac:dyDescent="0.3">
      <c r="A5380" s="15">
        <v>45556</v>
      </c>
      <c r="B5380" s="2" t="s">
        <v>43</v>
      </c>
      <c r="C5380" s="2" t="s">
        <v>43</v>
      </c>
      <c r="D5380" s="2" t="s">
        <v>43</v>
      </c>
    </row>
    <row r="5381" spans="1:4" x14ac:dyDescent="0.3">
      <c r="A5381" s="15">
        <v>45557</v>
      </c>
      <c r="B5381" s="2">
        <v>31038.41</v>
      </c>
      <c r="C5381" s="2">
        <v>48.509799999999998</v>
      </c>
      <c r="D5381" s="2">
        <v>48.648099999999999</v>
      </c>
    </row>
    <row r="5382" spans="1:4" x14ac:dyDescent="0.3">
      <c r="A5382" s="15">
        <v>45558</v>
      </c>
      <c r="B5382" s="2">
        <v>31022.54</v>
      </c>
      <c r="C5382" s="2">
        <v>48.602499999999999</v>
      </c>
      <c r="D5382" s="2">
        <v>48.739199999999997</v>
      </c>
    </row>
    <row r="5383" spans="1:4" x14ac:dyDescent="0.3">
      <c r="A5383" s="15">
        <v>45559</v>
      </c>
      <c r="B5383" s="2">
        <v>30871.1</v>
      </c>
      <c r="C5383" s="2">
        <v>48.622900000000001</v>
      </c>
      <c r="D5383" s="2">
        <v>48.760300000000001</v>
      </c>
    </row>
    <row r="5384" spans="1:4" x14ac:dyDescent="0.3">
      <c r="A5384" s="15">
        <v>45560</v>
      </c>
      <c r="B5384" s="2">
        <v>31250.639999999999</v>
      </c>
      <c r="C5384" s="2">
        <v>48.4861</v>
      </c>
      <c r="D5384" s="2">
        <v>48.624699999999997</v>
      </c>
    </row>
    <row r="5385" spans="1:4" x14ac:dyDescent="0.3">
      <c r="A5385" s="15">
        <v>45561</v>
      </c>
      <c r="B5385" s="2">
        <v>31276.91</v>
      </c>
      <c r="C5385" s="2">
        <v>48.286099999999998</v>
      </c>
      <c r="D5385" s="2">
        <v>48.4253</v>
      </c>
    </row>
    <row r="5386" spans="1:4" x14ac:dyDescent="0.3">
      <c r="A5386" s="15">
        <v>45562</v>
      </c>
      <c r="B5386" s="2" t="s">
        <v>43</v>
      </c>
      <c r="C5386" s="2" t="s">
        <v>43</v>
      </c>
      <c r="D5386" s="2" t="s">
        <v>43</v>
      </c>
    </row>
    <row r="5387" spans="1:4" x14ac:dyDescent="0.3">
      <c r="A5387" s="15">
        <v>45563</v>
      </c>
      <c r="B5387" s="2" t="s">
        <v>43</v>
      </c>
      <c r="C5387" s="2" t="s">
        <v>43</v>
      </c>
      <c r="D5387" s="2" t="s">
        <v>43</v>
      </c>
    </row>
    <row r="5388" spans="1:4" x14ac:dyDescent="0.3">
      <c r="A5388" s="15">
        <v>45564</v>
      </c>
      <c r="B5388" s="2">
        <v>31459.09</v>
      </c>
      <c r="C5388" s="2">
        <v>48.342799999999997</v>
      </c>
      <c r="D5388" s="2">
        <v>48.478299999999997</v>
      </c>
    </row>
    <row r="5389" spans="1:4" x14ac:dyDescent="0.3">
      <c r="A5389" s="15">
        <v>45565</v>
      </c>
      <c r="B5389" s="2">
        <v>31587.040000000001</v>
      </c>
      <c r="C5389" s="2">
        <v>48.2271</v>
      </c>
      <c r="D5389" s="2">
        <v>48.361899999999999</v>
      </c>
    </row>
    <row r="5390" spans="1:4" x14ac:dyDescent="0.3">
      <c r="A5390" s="15">
        <v>45566</v>
      </c>
      <c r="B5390" s="2">
        <v>31866.06</v>
      </c>
      <c r="C5390" s="2">
        <v>30.827200000000001</v>
      </c>
      <c r="D5390" s="2">
        <v>30.958600000000001</v>
      </c>
    </row>
    <row r="5391" spans="1:4" x14ac:dyDescent="0.3">
      <c r="A5391" s="15">
        <v>45567</v>
      </c>
      <c r="B5391" s="2">
        <v>31332.73</v>
      </c>
      <c r="C5391" s="2" t="s">
        <v>43</v>
      </c>
      <c r="D5391" s="2" t="s">
        <v>43</v>
      </c>
    </row>
    <row r="5392" spans="1:4" x14ac:dyDescent="0.3">
      <c r="A5392" s="15">
        <v>45568</v>
      </c>
      <c r="B5392" s="2">
        <v>31720.5</v>
      </c>
      <c r="C5392" s="2">
        <v>49.089100000000002</v>
      </c>
      <c r="D5392" s="2">
        <v>49.222799999999999</v>
      </c>
    </row>
    <row r="5393" spans="1:4" x14ac:dyDescent="0.3">
      <c r="A5393" s="15">
        <v>45569</v>
      </c>
      <c r="B5393" s="2" t="s">
        <v>43</v>
      </c>
      <c r="C5393" s="2" t="s">
        <v>43</v>
      </c>
      <c r="D5393" s="2" t="s">
        <v>43</v>
      </c>
    </row>
    <row r="5394" spans="1:4" x14ac:dyDescent="0.3">
      <c r="A5394" s="15">
        <v>45570</v>
      </c>
      <c r="B5394" s="2" t="s">
        <v>43</v>
      </c>
      <c r="C5394" s="2" t="s">
        <v>43</v>
      </c>
      <c r="D5394" s="2" t="s">
        <v>43</v>
      </c>
    </row>
    <row r="5395" spans="1:4" x14ac:dyDescent="0.3">
      <c r="A5395" s="15">
        <v>45571</v>
      </c>
      <c r="B5395" s="2" t="s">
        <v>43</v>
      </c>
      <c r="C5395" s="2">
        <v>47.647100000000002</v>
      </c>
      <c r="D5395" s="2">
        <v>47.784300000000002</v>
      </c>
    </row>
    <row r="5396" spans="1:4" x14ac:dyDescent="0.3">
      <c r="A5396" s="15">
        <v>45572</v>
      </c>
      <c r="B5396" s="2">
        <v>31819.16</v>
      </c>
      <c r="C5396" s="2">
        <v>47.945999999999998</v>
      </c>
      <c r="D5396" s="2">
        <v>48.080300000000001</v>
      </c>
    </row>
    <row r="5397" spans="1:4" x14ac:dyDescent="0.3">
      <c r="A5397" s="15">
        <v>45573</v>
      </c>
      <c r="B5397" s="2">
        <v>30851.63</v>
      </c>
      <c r="C5397" s="2" t="s">
        <v>43</v>
      </c>
      <c r="D5397" s="2" t="s">
        <v>43</v>
      </c>
    </row>
    <row r="5398" spans="1:4" x14ac:dyDescent="0.3">
      <c r="A5398" s="15">
        <v>45574</v>
      </c>
      <c r="B5398" s="2">
        <v>31175.43</v>
      </c>
      <c r="C5398" s="2">
        <v>48.2851</v>
      </c>
      <c r="D5398" s="2">
        <v>48.4206</v>
      </c>
    </row>
    <row r="5399" spans="1:4" x14ac:dyDescent="0.3">
      <c r="A5399" s="15">
        <v>45575</v>
      </c>
      <c r="B5399" s="2">
        <v>30762.32</v>
      </c>
      <c r="C5399" s="2">
        <v>48.503999999999998</v>
      </c>
      <c r="D5399" s="2">
        <v>48.643599999999999</v>
      </c>
    </row>
    <row r="5400" spans="1:4" x14ac:dyDescent="0.3">
      <c r="A5400" s="15">
        <v>45576</v>
      </c>
      <c r="B5400" s="2" t="s">
        <v>43</v>
      </c>
      <c r="C5400" s="2">
        <v>49.1783</v>
      </c>
      <c r="D5400" s="2">
        <v>49.314399999999999</v>
      </c>
    </row>
    <row r="5401" spans="1:4" x14ac:dyDescent="0.3">
      <c r="A5401" s="15">
        <v>45577</v>
      </c>
      <c r="B5401" s="2" t="s">
        <v>43</v>
      </c>
      <c r="C5401" s="2">
        <v>50.392499999999998</v>
      </c>
      <c r="D5401" s="2">
        <v>50.5289</v>
      </c>
    </row>
    <row r="5402" spans="1:4" x14ac:dyDescent="0.3">
      <c r="A5402" s="15">
        <v>45578</v>
      </c>
      <c r="B5402" s="2">
        <v>29954.12</v>
      </c>
      <c r="C5402" s="2">
        <v>48.499200000000002</v>
      </c>
      <c r="D5402" s="2">
        <v>48.638300000000001</v>
      </c>
    </row>
    <row r="5403" spans="1:4" x14ac:dyDescent="0.3">
      <c r="A5403" s="15">
        <v>45579</v>
      </c>
      <c r="B5403" s="2">
        <v>30273.06</v>
      </c>
      <c r="C5403" s="2">
        <v>48.545999999999999</v>
      </c>
      <c r="D5403" s="2">
        <v>48.6815</v>
      </c>
    </row>
    <row r="5404" spans="1:4" x14ac:dyDescent="0.3">
      <c r="A5404" s="15">
        <v>45580</v>
      </c>
      <c r="B5404" s="2">
        <v>30584.240000000002</v>
      </c>
      <c r="C5404" s="2">
        <v>48.478099999999998</v>
      </c>
      <c r="D5404" s="2">
        <v>48.615099999999998</v>
      </c>
    </row>
    <row r="5405" spans="1:4" x14ac:dyDescent="0.3">
      <c r="A5405" s="15">
        <v>45581</v>
      </c>
      <c r="B5405" s="2">
        <v>30545.11</v>
      </c>
      <c r="C5405" s="2">
        <v>48.544400000000003</v>
      </c>
      <c r="D5405" s="2">
        <v>48.683300000000003</v>
      </c>
    </row>
    <row r="5406" spans="1:4" x14ac:dyDescent="0.3">
      <c r="A5406" s="15">
        <v>45582</v>
      </c>
      <c r="B5406" s="2">
        <v>30143.86</v>
      </c>
      <c r="C5406" s="2">
        <v>48.569200000000002</v>
      </c>
      <c r="D5406" s="2">
        <v>48.707599999999999</v>
      </c>
    </row>
    <row r="5407" spans="1:4" x14ac:dyDescent="0.3">
      <c r="A5407" s="15">
        <v>45583</v>
      </c>
      <c r="B5407" s="2" t="s">
        <v>43</v>
      </c>
      <c r="C5407" s="2" t="s">
        <v>43</v>
      </c>
      <c r="D5407" s="2" t="s">
        <v>43</v>
      </c>
    </row>
    <row r="5408" spans="1:4" x14ac:dyDescent="0.3">
      <c r="A5408" s="15">
        <v>45584</v>
      </c>
      <c r="B5408" s="2" t="s">
        <v>43</v>
      </c>
      <c r="C5408" s="2" t="s">
        <v>43</v>
      </c>
      <c r="D5408" s="2" t="s">
        <v>43</v>
      </c>
    </row>
    <row r="5409" spans="1:4" x14ac:dyDescent="0.3">
      <c r="A5409" s="15">
        <v>45585</v>
      </c>
      <c r="B5409" s="2">
        <v>29528.79</v>
      </c>
      <c r="C5409" s="2">
        <v>48.540300000000002</v>
      </c>
      <c r="D5409" s="2">
        <v>48.677199999999999</v>
      </c>
    </row>
    <row r="5410" spans="1:4" x14ac:dyDescent="0.3">
      <c r="A5410" s="15">
        <v>45586</v>
      </c>
      <c r="B5410" s="2">
        <v>30445.200000000001</v>
      </c>
      <c r="C5410" s="2">
        <v>48.5931</v>
      </c>
      <c r="D5410" s="2">
        <v>48.728900000000003</v>
      </c>
    </row>
    <row r="5411" spans="1:4" x14ac:dyDescent="0.3">
      <c r="A5411" s="15">
        <v>45587</v>
      </c>
      <c r="B5411" s="2">
        <v>30427.35</v>
      </c>
      <c r="C5411" s="2">
        <v>48.629399999999997</v>
      </c>
      <c r="D5411" s="2">
        <v>48.760599999999997</v>
      </c>
    </row>
    <row r="5412" spans="1:4" x14ac:dyDescent="0.3">
      <c r="A5412" s="15">
        <v>45588</v>
      </c>
      <c r="B5412" s="2">
        <v>30414.05</v>
      </c>
      <c r="C5412" s="2">
        <v>48.669400000000003</v>
      </c>
      <c r="D5412" s="2">
        <v>48.807200000000002</v>
      </c>
    </row>
    <row r="5413" spans="1:4" x14ac:dyDescent="0.3">
      <c r="A5413" s="15">
        <v>45589</v>
      </c>
      <c r="B5413" s="2">
        <v>30552.82</v>
      </c>
      <c r="C5413" s="2">
        <v>48.726300000000002</v>
      </c>
      <c r="D5413" s="2">
        <v>48.862499999999997</v>
      </c>
    </row>
    <row r="5414" spans="1:4" x14ac:dyDescent="0.3">
      <c r="A5414" s="15">
        <v>45590</v>
      </c>
      <c r="B5414" s="2" t="s">
        <v>43</v>
      </c>
      <c r="C5414" s="2" t="s">
        <v>43</v>
      </c>
      <c r="D5414" s="2" t="s">
        <v>43</v>
      </c>
    </row>
    <row r="5415" spans="1:4" x14ac:dyDescent="0.3">
      <c r="A5415" s="15">
        <v>45591</v>
      </c>
      <c r="B5415" s="2" t="s">
        <v>43</v>
      </c>
      <c r="C5415" s="2" t="s">
        <v>43</v>
      </c>
      <c r="D5415" s="2" t="s">
        <v>43</v>
      </c>
    </row>
    <row r="5416" spans="1:4" x14ac:dyDescent="0.3">
      <c r="A5416" s="15">
        <v>45592</v>
      </c>
      <c r="B5416" s="2">
        <v>30812.23</v>
      </c>
      <c r="C5416" s="2">
        <v>48.671700000000001</v>
      </c>
      <c r="D5416" s="2">
        <v>48.807600000000001</v>
      </c>
    </row>
    <row r="5417" spans="1:4" x14ac:dyDescent="0.3">
      <c r="A5417" s="15">
        <v>45593</v>
      </c>
      <c r="B5417" s="2">
        <v>30773.53</v>
      </c>
      <c r="C5417" s="2">
        <v>48.6267</v>
      </c>
      <c r="D5417" s="2">
        <v>48.761699999999998</v>
      </c>
    </row>
    <row r="5418" spans="1:4" x14ac:dyDescent="0.3">
      <c r="A5418" s="15">
        <v>45594</v>
      </c>
      <c r="B5418" s="2">
        <v>30619.96</v>
      </c>
      <c r="C5418" s="2">
        <v>48.6417</v>
      </c>
      <c r="D5418" s="2">
        <v>48.778300000000002</v>
      </c>
    </row>
    <row r="5419" spans="1:4" x14ac:dyDescent="0.3">
      <c r="A5419" s="15">
        <v>45595</v>
      </c>
      <c r="B5419" s="2">
        <v>30371.26</v>
      </c>
      <c r="C5419" s="2">
        <v>48.705599999999997</v>
      </c>
      <c r="D5419" s="2">
        <v>48.8399</v>
      </c>
    </row>
    <row r="5420" spans="1:4" x14ac:dyDescent="0.3">
      <c r="A5420" s="15">
        <v>45596</v>
      </c>
      <c r="B5420" s="2">
        <v>30658</v>
      </c>
      <c r="C5420" s="2">
        <v>48.890799999999999</v>
      </c>
      <c r="D5420" s="2">
        <v>49.03</v>
      </c>
    </row>
    <row r="5421" spans="1:4" x14ac:dyDescent="0.3">
      <c r="A5421" s="15">
        <v>45597</v>
      </c>
      <c r="B5421" s="2" t="s">
        <v>43</v>
      </c>
      <c r="C5421" s="2">
        <v>30.827200000000001</v>
      </c>
      <c r="D5421" s="2">
        <v>30.958600000000001</v>
      </c>
    </row>
    <row r="5422" spans="1:4" x14ac:dyDescent="0.3">
      <c r="A5422" s="15">
        <v>45598</v>
      </c>
      <c r="B5422" s="2" t="s">
        <v>43</v>
      </c>
      <c r="C5422" s="2">
        <v>30.827200000000001</v>
      </c>
      <c r="D5422" s="2">
        <v>30.958600000000001</v>
      </c>
    </row>
    <row r="5423" spans="1:4" x14ac:dyDescent="0.3">
      <c r="A5423" s="15">
        <v>45599</v>
      </c>
      <c r="B5423" s="2">
        <v>30833.13</v>
      </c>
      <c r="C5423" s="2">
        <v>48.972900000000003</v>
      </c>
      <c r="D5423" s="2">
        <v>49.1111</v>
      </c>
    </row>
    <row r="5424" spans="1:4" x14ac:dyDescent="0.3">
      <c r="A5424" s="15">
        <v>45600</v>
      </c>
      <c r="B5424" s="2">
        <v>30650.04</v>
      </c>
      <c r="C5424" s="2" t="s">
        <v>43</v>
      </c>
      <c r="D5424" s="2" t="s">
        <v>43</v>
      </c>
    </row>
    <row r="5425" spans="1:4" x14ac:dyDescent="0.3">
      <c r="A5425" s="15">
        <v>45601</v>
      </c>
      <c r="B5425" s="2">
        <v>30793.94</v>
      </c>
      <c r="C5425" s="2" t="s">
        <v>43</v>
      </c>
      <c r="D5425" s="2" t="s">
        <v>43</v>
      </c>
    </row>
    <row r="5426" spans="1:4" x14ac:dyDescent="0.3">
      <c r="A5426" s="15">
        <v>45602</v>
      </c>
      <c r="B5426" s="2">
        <v>31045.26</v>
      </c>
      <c r="C5426" s="2">
        <v>47.485399999999998</v>
      </c>
      <c r="D5426" s="2">
        <v>47.625100000000003</v>
      </c>
    </row>
    <row r="5427" spans="1:4" x14ac:dyDescent="0.3">
      <c r="A5427" s="15">
        <v>45603</v>
      </c>
      <c r="B5427" s="2">
        <v>31267.47</v>
      </c>
      <c r="C5427" s="2" t="s">
        <v>43</v>
      </c>
      <c r="D5427" s="2" t="s">
        <v>43</v>
      </c>
    </row>
    <row r="5428" spans="1:4" x14ac:dyDescent="0.3">
      <c r="A5428" s="15">
        <v>45604</v>
      </c>
      <c r="B5428" s="2" t="s">
        <v>43</v>
      </c>
      <c r="C5428" s="2">
        <v>49.165100000000002</v>
      </c>
      <c r="D5428" s="2">
        <v>49.303899999999999</v>
      </c>
    </row>
    <row r="5429" spans="1:4" x14ac:dyDescent="0.3">
      <c r="A5429" s="15">
        <v>45605</v>
      </c>
      <c r="B5429" s="2" t="s">
        <v>43</v>
      </c>
      <c r="C5429" s="2">
        <v>48.313200000000002</v>
      </c>
      <c r="D5429" s="2">
        <v>48.446300000000001</v>
      </c>
    </row>
    <row r="5430" spans="1:4" x14ac:dyDescent="0.3">
      <c r="A5430" s="15">
        <v>45606</v>
      </c>
      <c r="B5430" s="2">
        <v>31394.33</v>
      </c>
      <c r="C5430" s="2" t="s">
        <v>43</v>
      </c>
      <c r="D5430" s="2" t="s">
        <v>43</v>
      </c>
    </row>
    <row r="5431" spans="1:4" x14ac:dyDescent="0.3">
      <c r="A5431" s="15">
        <v>45607</v>
      </c>
      <c r="B5431" s="2">
        <v>31621.29</v>
      </c>
      <c r="C5431" s="2">
        <v>49.147199999999998</v>
      </c>
      <c r="D5431" s="2">
        <v>49.280200000000001</v>
      </c>
    </row>
    <row r="5432" spans="1:4" x14ac:dyDescent="0.3">
      <c r="A5432" s="15">
        <v>45608</v>
      </c>
      <c r="B5432" s="2">
        <v>31582.39</v>
      </c>
      <c r="C5432" s="2">
        <v>50.586300000000001</v>
      </c>
      <c r="D5432" s="2">
        <v>50.722499999999997</v>
      </c>
    </row>
    <row r="5433" spans="1:4" x14ac:dyDescent="0.3">
      <c r="A5433" s="15">
        <v>45609</v>
      </c>
      <c r="B5433" s="2">
        <v>31433.01</v>
      </c>
      <c r="C5433" s="2">
        <v>49.250900000000001</v>
      </c>
      <c r="D5433" s="2">
        <v>49.385599999999997</v>
      </c>
    </row>
    <row r="5434" spans="1:4" x14ac:dyDescent="0.3">
      <c r="A5434" s="15">
        <v>45610</v>
      </c>
      <c r="B5434" s="2">
        <v>31462.21</v>
      </c>
      <c r="C5434" s="2">
        <v>49.310899999999997</v>
      </c>
      <c r="D5434" s="2">
        <v>49.448300000000003</v>
      </c>
    </row>
    <row r="5435" spans="1:4" x14ac:dyDescent="0.3">
      <c r="A5435" s="15">
        <v>45611</v>
      </c>
      <c r="B5435" s="2" t="s">
        <v>43</v>
      </c>
      <c r="C5435" s="2" t="s">
        <v>43</v>
      </c>
      <c r="D5435" s="2" t="s">
        <v>43</v>
      </c>
    </row>
    <row r="5436" spans="1:4" x14ac:dyDescent="0.3">
      <c r="A5436" s="15">
        <v>45612</v>
      </c>
      <c r="B5436" s="2" t="s">
        <v>43</v>
      </c>
      <c r="C5436" s="2" t="s">
        <v>43</v>
      </c>
      <c r="D5436" s="2" t="s">
        <v>43</v>
      </c>
    </row>
    <row r="5437" spans="1:4" x14ac:dyDescent="0.3">
      <c r="A5437" s="15">
        <v>45613</v>
      </c>
      <c r="B5437" s="2">
        <v>31252.07</v>
      </c>
      <c r="C5437" s="2">
        <v>49.308999999999997</v>
      </c>
      <c r="D5437" s="2">
        <v>49.445300000000003</v>
      </c>
    </row>
    <row r="5438" spans="1:4" x14ac:dyDescent="0.3">
      <c r="A5438" s="15">
        <v>45614</v>
      </c>
      <c r="B5438" s="2">
        <v>30864.34</v>
      </c>
      <c r="C5438" s="2">
        <v>49.365600000000001</v>
      </c>
      <c r="D5438" s="2">
        <v>49.503100000000003</v>
      </c>
    </row>
    <row r="5439" spans="1:4" x14ac:dyDescent="0.3">
      <c r="A5439" s="15">
        <v>45615</v>
      </c>
      <c r="B5439" s="2">
        <v>30688.3</v>
      </c>
      <c r="C5439" s="2">
        <v>49.464700000000001</v>
      </c>
      <c r="D5439" s="2">
        <v>49.603900000000003</v>
      </c>
    </row>
    <row r="5440" spans="1:4" x14ac:dyDescent="0.3">
      <c r="A5440" s="15">
        <v>45616</v>
      </c>
      <c r="B5440" s="2">
        <v>30587.99</v>
      </c>
      <c r="C5440" s="2">
        <v>49.669400000000003</v>
      </c>
      <c r="D5440" s="2">
        <v>49.806699999999999</v>
      </c>
    </row>
    <row r="5441" spans="1:4" x14ac:dyDescent="0.3">
      <c r="A5441" s="15">
        <v>45617</v>
      </c>
      <c r="B5441" s="2">
        <v>30631.8</v>
      </c>
      <c r="C5441" s="2">
        <v>49.606099999999998</v>
      </c>
      <c r="D5441" s="2">
        <v>49.744700000000002</v>
      </c>
    </row>
    <row r="5442" spans="1:4" x14ac:dyDescent="0.3">
      <c r="A5442" s="15">
        <v>45618</v>
      </c>
      <c r="B5442" s="2" t="s">
        <v>43</v>
      </c>
      <c r="C5442" s="2" t="s">
        <v>43</v>
      </c>
      <c r="D5442" s="2" t="s">
        <v>43</v>
      </c>
    </row>
    <row r="5443" spans="1:4" x14ac:dyDescent="0.3">
      <c r="A5443" s="15">
        <v>45619</v>
      </c>
      <c r="B5443" s="2" t="s">
        <v>43</v>
      </c>
      <c r="C5443" s="2" t="s">
        <v>43</v>
      </c>
      <c r="D5443" s="2" t="s">
        <v>43</v>
      </c>
    </row>
    <row r="5444" spans="1:4" x14ac:dyDescent="0.3">
      <c r="A5444" s="15">
        <v>45620</v>
      </c>
      <c r="B5444" s="2">
        <v>30397.22</v>
      </c>
      <c r="C5444" s="2">
        <v>49.595300000000002</v>
      </c>
      <c r="D5444" s="2">
        <v>49.734400000000001</v>
      </c>
    </row>
    <row r="5445" spans="1:4" x14ac:dyDescent="0.3">
      <c r="A5445" s="15">
        <v>45621</v>
      </c>
      <c r="B5445" s="2">
        <v>30270.51</v>
      </c>
      <c r="C5445" s="2">
        <v>49.5518</v>
      </c>
      <c r="D5445" s="2">
        <v>49.6828</v>
      </c>
    </row>
    <row r="5446" spans="1:4" x14ac:dyDescent="0.3">
      <c r="A5446" s="15">
        <v>45622</v>
      </c>
      <c r="B5446" s="2">
        <v>30284.35</v>
      </c>
      <c r="C5446" s="2">
        <v>49.5276</v>
      </c>
      <c r="D5446" s="2">
        <v>49.663899999999998</v>
      </c>
    </row>
    <row r="5447" spans="1:4" x14ac:dyDescent="0.3">
      <c r="A5447" s="15">
        <v>45623</v>
      </c>
      <c r="B5447" s="2">
        <v>29846.04</v>
      </c>
      <c r="C5447" s="2">
        <v>49.602499999999999</v>
      </c>
      <c r="D5447" s="2">
        <v>49.741500000000002</v>
      </c>
    </row>
    <row r="5448" spans="1:4" x14ac:dyDescent="0.3">
      <c r="A5448" s="15">
        <v>45624</v>
      </c>
      <c r="B5448" s="2">
        <v>30242.13</v>
      </c>
      <c r="C5448" s="2">
        <v>49.527799999999999</v>
      </c>
      <c r="D5448" s="2">
        <v>49.6661</v>
      </c>
    </row>
    <row r="5449" spans="1:4" x14ac:dyDescent="0.3">
      <c r="A5449" s="15">
        <v>45625</v>
      </c>
      <c r="B5449" s="2" t="s">
        <v>43</v>
      </c>
      <c r="C5449" s="2" t="s">
        <v>43</v>
      </c>
      <c r="D5449" s="2" t="s">
        <v>43</v>
      </c>
    </row>
    <row r="5450" spans="1:4" x14ac:dyDescent="0.3">
      <c r="A5450" s="15">
        <v>45626</v>
      </c>
      <c r="B5450" s="2" t="s">
        <v>43</v>
      </c>
      <c r="C5450" s="2" t="s">
        <v>43</v>
      </c>
      <c r="D5450" s="2" t="s">
        <v>43</v>
      </c>
    </row>
    <row r="5451" spans="1:4" x14ac:dyDescent="0.3">
      <c r="A5451" s="15">
        <v>45627</v>
      </c>
      <c r="B5451" s="2">
        <v>30497.13</v>
      </c>
      <c r="C5451" s="2" t="s">
        <v>43</v>
      </c>
      <c r="D5451" s="2" t="s">
        <v>43</v>
      </c>
    </row>
    <row r="5452" spans="1:4" x14ac:dyDescent="0.3">
      <c r="A5452" s="15">
        <v>45628</v>
      </c>
      <c r="B5452" s="2">
        <v>30525.32</v>
      </c>
      <c r="C5452" s="2">
        <v>30.827200000000001</v>
      </c>
      <c r="D5452" s="2">
        <v>30.958600000000001</v>
      </c>
    </row>
    <row r="5453" spans="1:4" x14ac:dyDescent="0.3">
      <c r="A5453" s="15">
        <v>45629</v>
      </c>
      <c r="B5453" s="2">
        <v>30628.74</v>
      </c>
      <c r="C5453" s="2">
        <v>48.718899999999998</v>
      </c>
      <c r="D5453" s="2">
        <v>48.854599999999998</v>
      </c>
    </row>
    <row r="5454" spans="1:4" x14ac:dyDescent="0.3">
      <c r="A5454" s="15">
        <v>45630</v>
      </c>
      <c r="B5454" s="2">
        <v>30832.61</v>
      </c>
      <c r="C5454" s="2" t="s">
        <v>43</v>
      </c>
      <c r="D5454" s="2" t="s">
        <v>43</v>
      </c>
    </row>
    <row r="5455" spans="1:4" x14ac:dyDescent="0.3">
      <c r="A5455" s="15">
        <v>45631</v>
      </c>
      <c r="B5455" s="2">
        <v>30839.57</v>
      </c>
      <c r="C5455" s="2">
        <v>47.212600000000002</v>
      </c>
      <c r="D5455" s="2">
        <v>47.348999999999997</v>
      </c>
    </row>
    <row r="5456" spans="1:4" x14ac:dyDescent="0.3">
      <c r="A5456" s="15">
        <v>45632</v>
      </c>
      <c r="B5456" s="2" t="s">
        <v>43</v>
      </c>
      <c r="C5456" s="2">
        <v>47.643799999999999</v>
      </c>
      <c r="D5456" s="2">
        <v>47.778100000000002</v>
      </c>
    </row>
    <row r="5457" spans="1:4" x14ac:dyDescent="0.3">
      <c r="A5457" s="15">
        <v>45633</v>
      </c>
      <c r="B5457" s="2" t="s">
        <v>43</v>
      </c>
      <c r="C5457" s="2" t="s">
        <v>43</v>
      </c>
      <c r="D5457" s="2" t="s">
        <v>43</v>
      </c>
    </row>
    <row r="5458" spans="1:4" x14ac:dyDescent="0.3">
      <c r="A5458" s="15">
        <v>45634</v>
      </c>
      <c r="B5458" s="2">
        <v>31060.51</v>
      </c>
      <c r="C5458" s="2">
        <v>49.238100000000003</v>
      </c>
      <c r="D5458" s="2">
        <v>49.377499999999998</v>
      </c>
    </row>
    <row r="5459" spans="1:4" x14ac:dyDescent="0.3">
      <c r="A5459" s="15">
        <v>45635</v>
      </c>
      <c r="B5459" s="2">
        <v>31005.119999999999</v>
      </c>
      <c r="C5459" s="2">
        <v>48.366799999999998</v>
      </c>
      <c r="D5459" s="2">
        <v>48.505200000000002</v>
      </c>
    </row>
    <row r="5460" spans="1:4" x14ac:dyDescent="0.3">
      <c r="A5460" s="15">
        <v>45636</v>
      </c>
      <c r="B5460" s="2">
        <v>30617.83</v>
      </c>
      <c r="C5460" s="2" t="s">
        <v>43</v>
      </c>
      <c r="D5460" s="2" t="s">
        <v>43</v>
      </c>
    </row>
    <row r="5461" spans="1:4" x14ac:dyDescent="0.3">
      <c r="A5461" s="15">
        <v>45637</v>
      </c>
      <c r="B5461" s="2">
        <v>30739.26</v>
      </c>
      <c r="C5461" s="2">
        <v>49.150799999999997</v>
      </c>
      <c r="D5461" s="2">
        <v>49.286999999999999</v>
      </c>
    </row>
    <row r="5462" spans="1:4" x14ac:dyDescent="0.3">
      <c r="A5462" s="15">
        <v>45638</v>
      </c>
      <c r="B5462" s="2">
        <v>30795.09</v>
      </c>
      <c r="C5462" s="2">
        <v>50.773600000000002</v>
      </c>
      <c r="D5462" s="2">
        <v>50.912500000000001</v>
      </c>
    </row>
    <row r="5463" spans="1:4" x14ac:dyDescent="0.3">
      <c r="A5463" s="15">
        <v>45639</v>
      </c>
      <c r="B5463" s="2" t="s">
        <v>43</v>
      </c>
      <c r="C5463" s="2" t="s">
        <v>43</v>
      </c>
      <c r="D5463" s="2" t="s">
        <v>43</v>
      </c>
    </row>
    <row r="5464" spans="1:4" x14ac:dyDescent="0.3">
      <c r="A5464" s="15">
        <v>45640</v>
      </c>
      <c r="B5464" s="2" t="s">
        <v>43</v>
      </c>
      <c r="C5464" s="2" t="s">
        <v>43</v>
      </c>
      <c r="D5464" s="2" t="s">
        <v>43</v>
      </c>
    </row>
    <row r="5465" spans="1:4" x14ac:dyDescent="0.3">
      <c r="A5465" s="15">
        <v>45641</v>
      </c>
      <c r="B5465" s="2">
        <v>30776</v>
      </c>
      <c r="C5465" s="2">
        <v>50.729599999999998</v>
      </c>
      <c r="D5465" s="2">
        <v>50.869199999999999</v>
      </c>
    </row>
    <row r="5466" spans="1:4" x14ac:dyDescent="0.3">
      <c r="A5466" s="15">
        <v>45642</v>
      </c>
      <c r="B5466" s="2">
        <v>30799.43</v>
      </c>
      <c r="C5466" s="2">
        <v>50.750100000000003</v>
      </c>
      <c r="D5466" s="2">
        <v>50.886899999999997</v>
      </c>
    </row>
    <row r="5467" spans="1:4" x14ac:dyDescent="0.3">
      <c r="A5467" s="15">
        <v>45643</v>
      </c>
      <c r="B5467" s="2">
        <v>30601.64</v>
      </c>
      <c r="C5467" s="2">
        <v>50.7254</v>
      </c>
      <c r="D5467" s="2">
        <v>50.863300000000002</v>
      </c>
    </row>
    <row r="5468" spans="1:4" x14ac:dyDescent="0.3">
      <c r="A5468" s="15">
        <v>45644</v>
      </c>
      <c r="B5468" s="2">
        <v>30503.07</v>
      </c>
      <c r="C5468" s="2">
        <v>50.810499999999998</v>
      </c>
      <c r="D5468" s="2">
        <v>50.944200000000002</v>
      </c>
    </row>
    <row r="5469" spans="1:4" x14ac:dyDescent="0.3">
      <c r="A5469" s="15">
        <v>45645</v>
      </c>
      <c r="B5469" s="2">
        <v>30526.71</v>
      </c>
      <c r="C5469" s="2">
        <v>50.8523</v>
      </c>
      <c r="D5469" s="2">
        <v>50.988100000000003</v>
      </c>
    </row>
    <row r="5470" spans="1:4" x14ac:dyDescent="0.3">
      <c r="A5470" s="15">
        <v>45646</v>
      </c>
      <c r="B5470" s="2" t="s">
        <v>43</v>
      </c>
      <c r="C5470" s="2" t="s">
        <v>43</v>
      </c>
      <c r="D5470" s="2" t="s">
        <v>43</v>
      </c>
    </row>
    <row r="5471" spans="1:4" x14ac:dyDescent="0.3">
      <c r="A5471" s="15">
        <v>45647</v>
      </c>
      <c r="B5471" s="2" t="s">
        <v>43</v>
      </c>
      <c r="C5471" s="2" t="s">
        <v>43</v>
      </c>
      <c r="D5471" s="2" t="s">
        <v>43</v>
      </c>
    </row>
    <row r="5472" spans="1:4" x14ac:dyDescent="0.3">
      <c r="A5472" s="15">
        <v>45648</v>
      </c>
      <c r="B5472" s="2">
        <v>30372.7</v>
      </c>
      <c r="C5472" s="2">
        <v>50.857199999999999</v>
      </c>
      <c r="D5472" s="2">
        <v>50.9925</v>
      </c>
    </row>
    <row r="5473" spans="1:4" x14ac:dyDescent="0.3">
      <c r="A5473" s="15">
        <v>45649</v>
      </c>
      <c r="B5473" s="2">
        <v>30118.38</v>
      </c>
      <c r="C5473" s="2">
        <v>51.006900000000002</v>
      </c>
      <c r="D5473" s="2">
        <v>51.144399999999997</v>
      </c>
    </row>
    <row r="5474" spans="1:4" x14ac:dyDescent="0.3">
      <c r="A5474" s="15">
        <v>45650</v>
      </c>
      <c r="B5474" s="2">
        <v>29973.15</v>
      </c>
      <c r="C5474" s="2">
        <v>50.838099999999997</v>
      </c>
      <c r="D5474" s="2">
        <v>50.975299999999997</v>
      </c>
    </row>
    <row r="5475" spans="1:4" x14ac:dyDescent="0.3">
      <c r="A5475" s="15">
        <v>45651</v>
      </c>
      <c r="B5475" s="2">
        <v>30005</v>
      </c>
      <c r="C5475" s="2">
        <v>50.851900000000001</v>
      </c>
      <c r="D5475" s="2">
        <v>50.980600000000003</v>
      </c>
    </row>
    <row r="5476" spans="1:4" x14ac:dyDescent="0.3">
      <c r="A5476" s="15">
        <v>45652</v>
      </c>
      <c r="B5476" s="2">
        <v>29957.97</v>
      </c>
      <c r="C5476" s="2">
        <v>50.814999999999998</v>
      </c>
      <c r="D5476" s="2">
        <v>50.952599999999997</v>
      </c>
    </row>
    <row r="5477" spans="1:4" x14ac:dyDescent="0.3">
      <c r="A5477" s="15">
        <v>45653</v>
      </c>
      <c r="B5477" s="2" t="s">
        <v>43</v>
      </c>
      <c r="C5477" s="2" t="s">
        <v>43</v>
      </c>
      <c r="D5477" s="2" t="s">
        <v>43</v>
      </c>
    </row>
    <row r="5478" spans="1:4" x14ac:dyDescent="0.3">
      <c r="A5478" s="15">
        <v>45654</v>
      </c>
      <c r="B5478" s="2" t="s">
        <v>43</v>
      </c>
      <c r="C5478" s="2" t="s">
        <v>43</v>
      </c>
      <c r="D5478" s="2" t="s">
        <v>43</v>
      </c>
    </row>
    <row r="5479" spans="1:4" x14ac:dyDescent="0.3">
      <c r="A5479" s="15">
        <v>45655</v>
      </c>
      <c r="B5479" s="2">
        <v>29594.48</v>
      </c>
      <c r="C5479" s="2">
        <v>50.786499999999997</v>
      </c>
      <c r="D5479" s="2">
        <v>50.923499999999997</v>
      </c>
    </row>
    <row r="5480" spans="1:4" x14ac:dyDescent="0.3">
      <c r="A5480" s="15">
        <v>45656</v>
      </c>
      <c r="B5480" s="2">
        <v>29325.200000000001</v>
      </c>
      <c r="C5480" s="2">
        <v>50.773699999999998</v>
      </c>
      <c r="D5480" s="2">
        <v>50.909399999999998</v>
      </c>
    </row>
    <row r="5481" spans="1:4" x14ac:dyDescent="0.3">
      <c r="A5481" s="15">
        <v>45657</v>
      </c>
      <c r="B5481" s="2">
        <v>29740.58</v>
      </c>
      <c r="C5481" s="2">
        <v>50.770699999999998</v>
      </c>
      <c r="D5481" s="2">
        <v>50.9069</v>
      </c>
    </row>
  </sheetData>
  <sheetProtection selectLockedCells="1"/>
  <mergeCells count="1">
    <mergeCell ref="B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7"/>
  <sheetViews>
    <sheetView tabSelected="1" zoomScale="88" workbookViewId="0">
      <selection activeCell="C23" sqref="C23"/>
    </sheetView>
  </sheetViews>
  <sheetFormatPr defaultColWidth="11.5546875" defaultRowHeight="14.4" x14ac:dyDescent="0.3"/>
  <cols>
    <col min="1" max="1" width="21.44140625" bestFit="1" customWidth="1"/>
    <col min="2" max="2" width="25.6640625" customWidth="1"/>
    <col min="3" max="3" width="215.6640625" customWidth="1"/>
  </cols>
  <sheetData>
    <row r="1" spans="1:3" ht="15.6" thickTop="1" thickBot="1" x14ac:dyDescent="0.35">
      <c r="A1" s="6" t="s">
        <v>1</v>
      </c>
      <c r="B1" s="8" t="s">
        <v>4</v>
      </c>
      <c r="C1" s="7" t="s">
        <v>5</v>
      </c>
    </row>
    <row r="2" spans="1:3" ht="15" thickTop="1" x14ac:dyDescent="0.3">
      <c r="A2" s="24" t="s">
        <v>2</v>
      </c>
      <c r="B2" s="10" t="str">
        <f>'Monthly time series'!B2</f>
        <v>Alternative Unemployment</v>
      </c>
      <c r="C2" s="9" t="s">
        <v>36</v>
      </c>
    </row>
    <row r="3" spans="1:3" x14ac:dyDescent="0.3">
      <c r="A3" s="25"/>
      <c r="B3" s="11" t="str">
        <f>'Monthly time series'!C2</f>
        <v>EGX30</v>
      </c>
      <c r="C3" s="4" t="s">
        <v>37</v>
      </c>
    </row>
    <row r="4" spans="1:3" x14ac:dyDescent="0.3">
      <c r="A4" s="25"/>
      <c r="B4" s="11" t="str">
        <f>'Monthly time series'!D2</f>
        <v>Manufacturing Index</v>
      </c>
      <c r="C4" s="4" t="s">
        <v>38</v>
      </c>
    </row>
    <row r="5" spans="1:3" x14ac:dyDescent="0.3">
      <c r="A5" s="25"/>
      <c r="B5" s="11" t="str">
        <f>'Monthly time series'!E2</f>
        <v>Suez Canal Net Tonnage</v>
      </c>
      <c r="C5" s="4" t="s">
        <v>39</v>
      </c>
    </row>
    <row r="6" spans="1:3" ht="15" thickBot="1" x14ac:dyDescent="0.35">
      <c r="A6" s="26"/>
      <c r="B6" s="12">
        <f>'Monthly time series'!F2</f>
        <v>0</v>
      </c>
      <c r="C6" s="5"/>
    </row>
    <row r="7" spans="1:3" ht="15" thickTop="1" x14ac:dyDescent="0.3">
      <c r="A7" s="25" t="s">
        <v>3</v>
      </c>
      <c r="B7" s="11" t="str">
        <f>'Quarterly time series'!B2</f>
        <v>Alternative Unemployment</v>
      </c>
      <c r="C7" s="9" t="s">
        <v>36</v>
      </c>
    </row>
    <row r="8" spans="1:3" x14ac:dyDescent="0.3">
      <c r="A8" s="25"/>
      <c r="B8" s="11" t="str">
        <f>'Quarterly time series'!C2</f>
        <v>EGX30</v>
      </c>
      <c r="C8" s="4" t="s">
        <v>37</v>
      </c>
    </row>
    <row r="9" spans="1:3" x14ac:dyDescent="0.3">
      <c r="A9" s="25"/>
      <c r="B9" s="11" t="str">
        <f>'Quarterly time series'!D2</f>
        <v>Manufacturing Index</v>
      </c>
      <c r="C9" s="4" t="s">
        <v>38</v>
      </c>
    </row>
    <row r="10" spans="1:3" x14ac:dyDescent="0.3">
      <c r="A10" s="25"/>
      <c r="B10" s="11" t="str">
        <f>'Quarterly time series'!E2</f>
        <v>Suez Canal Net Tonnage</v>
      </c>
      <c r="C10" s="4" t="s">
        <v>39</v>
      </c>
    </row>
    <row r="11" spans="1:3" ht="15" thickBot="1" x14ac:dyDescent="0.35">
      <c r="A11" s="26"/>
      <c r="B11" s="12">
        <f>'Quarterly time series'!F2</f>
        <v>0</v>
      </c>
      <c r="C11" s="5"/>
    </row>
    <row r="12" spans="1:3" ht="15" thickTop="1" x14ac:dyDescent="0.3">
      <c r="A12" s="25" t="s">
        <v>25</v>
      </c>
      <c r="B12" s="10" t="str">
        <f>'Daily time series'!B2</f>
        <v>EGX30</v>
      </c>
      <c r="C12" s="4" t="s">
        <v>37</v>
      </c>
    </row>
    <row r="13" spans="1:3" x14ac:dyDescent="0.3">
      <c r="A13" s="25"/>
      <c r="B13" s="11" t="str">
        <f>'Daily time series'!C2</f>
        <v>USD Exchange Rate - Buy</v>
      </c>
      <c r="C13" s="4" t="s">
        <v>48</v>
      </c>
    </row>
    <row r="14" spans="1:3" x14ac:dyDescent="0.3">
      <c r="A14" s="25"/>
      <c r="B14" s="11" t="str">
        <f>'Daily time series'!D2</f>
        <v>USD Exchange Rate - Sell</v>
      </c>
      <c r="C14" s="4" t="s">
        <v>47</v>
      </c>
    </row>
    <row r="15" spans="1:3" x14ac:dyDescent="0.3">
      <c r="A15" s="25"/>
      <c r="B15" s="11" t="str">
        <f>'Daily time series'!E2</f>
        <v>DTS_4</v>
      </c>
      <c r="C15" s="4"/>
    </row>
    <row r="16" spans="1:3" ht="15" thickBot="1" x14ac:dyDescent="0.35">
      <c r="A16" s="26"/>
      <c r="B16" s="12" t="str">
        <f>'Daily time series'!F2</f>
        <v>DTS_5</v>
      </c>
      <c r="C16" s="5"/>
    </row>
    <row r="17" customFormat="1" ht="15" thickTop="1" x14ac:dyDescent="0.3"/>
  </sheetData>
  <sheetProtection selectLockedCells="1"/>
  <mergeCells count="3">
    <mergeCell ref="A2:A6"/>
    <mergeCell ref="A7:A11"/>
    <mergeCell ref="A12:A16"/>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Monthly time series</vt:lpstr>
      <vt:lpstr>Quarterly time series</vt:lpstr>
      <vt:lpstr>Daily time series</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2025-10-19T07:46:50Z</dcterms:modified>
</cp:coreProperties>
</file>