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9420362C-3A5C-4194-AAD2-5254AD437E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<sst xmlns="http://schemas.openxmlformats.org/spreadsheetml/2006/main" count="9" uniqueCount="9">
  <si>
    <t>Am_241</t>
    <phoneticPr fontId="1" type="noConversion"/>
  </si>
  <si>
    <t>核素</t>
    <phoneticPr fontId="1" type="noConversion"/>
  </si>
  <si>
    <t>tick</t>
    <phoneticPr fontId="1" type="noConversion"/>
  </si>
  <si>
    <t>ns</t>
    <phoneticPr fontId="1" type="noConversion"/>
  </si>
  <si>
    <t>幅度mV</t>
    <phoneticPr fontId="1" type="noConversion"/>
  </si>
  <si>
    <t>伽马能量keV</t>
    <phoneticPr fontId="1" type="noConversion"/>
  </si>
  <si>
    <t>Cs_137</t>
    <phoneticPr fontId="1" type="noConversion"/>
  </si>
  <si>
    <t>Co_60</t>
    <phoneticPr fontId="1" type="noConversion"/>
  </si>
  <si>
    <t>Ba_133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</si>
</sst>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6472003499562556E-3"/>
                  <c:y val="0.272449693788276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59.54</c:v>
                </c:pt>
                <c:pt idx="1">
                  <c:v>1252.8599999999999</c:v>
                </c:pt>
                <c:pt idx="2">
                  <c:v>661.65700000000004</c:v>
                </c:pt>
                <c:pt idx="4">
                  <c:v>356.10700000000003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170.09</c:v>
                </c:pt>
                <c:pt idx="1">
                  <c:v>199.34</c:v>
                </c:pt>
                <c:pt idx="2">
                  <c:v>197.09800000000001</c:v>
                </c:pt>
                <c:pt idx="4">
                  <c:v>184.31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D-42B8-9DB3-37FB3F728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198655"/>
        <c:axId val="1019865295"/>
      </c:scatterChart>
      <c:valAx>
        <c:axId val="99419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9865295"/>
        <c:crosses val="autoZero"/>
        <c:crossBetween val="midCat"/>
      </c:valAx>
      <c:valAx>
        <c:axId val="10198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419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161925</xdr:rowOff>
    </xdr:from>
    <xdr:to>
      <xdr:col>10</xdr:col>
      <xdr:colOff>158750</xdr:colOff>
      <xdr:row>16</xdr:row>
      <xdr:rowOff>60325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E708FAA-6FC6-8D12-3FB3-456F4C838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" activeCellId="1" sqref="B2:B6 C2:C6"/>
    </sheetView>
  </sheetViews>
  <sheetFormatPr defaultRowHeight="14" x14ac:dyDescent="0.3"/>
  <cols>
    <col min="2" max="2" width="13.6640625" customWidth="1"/>
    <col min="6" max="6" width="13.6640625" customWidth="1"/>
  </cols>
  <sheetData>
    <row r="1" spans="1:5" x14ac:dyDescent="0.3">
      <c r="A1" t="s">
        <v>1</v>
      </c>
      <c r="B1" t="s">
        <v>5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>
        <v>59.54</v>
      </c>
      <c r="C2">
        <v>170.09</v>
      </c>
      <c r="D2">
        <f>C2*13.88889</f>
        <v>2362.3613000999999</v>
      </c>
      <c r="E2">
        <v>43.6</v>
      </c>
    </row>
    <row r="3" spans="1:5" x14ac:dyDescent="0.3">
      <c r="A3" t="s">
        <v>7</v>
      </c>
      <c r="B3">
        <v>1252.8599999999999</v>
      </c>
      <c r="C3">
        <v>199.34</v>
      </c>
      <c r="D3">
        <f>C3*13.88889</f>
        <v>2768.6113326</v>
      </c>
      <c r="E3">
        <v>155</v>
      </c>
    </row>
    <row r="4" spans="1:5" x14ac:dyDescent="0.3">
      <c r="A4" t="s">
        <v>6</v>
      </c>
      <c r="B4">
        <v>661.65700000000004</v>
      </c>
      <c r="C4">
        <v>197.09800000000001</v>
      </c>
      <c r="D4">
        <v>2737.47</v>
      </c>
    </row>
    <row r="6" spans="1:5" x14ac:dyDescent="0.3">
      <c r="A6" t="s">
        <v>8</v>
      </c>
      <c r="B6">
        <v>356.10700000000003</v>
      </c>
      <c r="C6">
        <v>184.31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康屹松</dc:creator>
  <cp:lastModifiedBy>屹松 康</cp:lastModifiedBy>
  <dcterms:created xsi:type="dcterms:W3CDTF">2015-06-05T18:19:34Z</dcterms:created>
  <dcterms:modified xsi:type="dcterms:W3CDTF">2026-07-30T02:48:24Z</dcterms:modified>
</cp:coreProperties>
</file>