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087\OneDrive\바탕 화면\ProjectRT\"/>
    </mc:Choice>
  </mc:AlternateContent>
  <x:bookViews>
    <x:workbookView xWindow="0" yWindow="0" windowWidth="4294939905" windowHeight="16725" tabRatio="500" activeTab="2"/>
  </x:bookViews>
  <x:sheets>
    <x:sheet name="건물" sheetId="1" r:id="rId4"/>
    <x:sheet name="연구" sheetId="2" r:id="rId5"/>
    <x:sheet name="병력" sheetId="3" r:id="rId6"/>
    <x:sheet name="액티브 스킬" sheetId="4" r:id="rId7"/>
    <x:sheet name="패시브 스킬" sheetId="5" r:id="rId8"/>
    <x:sheet name="공격 추가 효과" sheetId="6" r:id="rId9"/>
    <x:sheet name="버프 및 디버프" sheetId="7" r:id="rId10"/>
    <x:sheet name="협력국↔연구 포함 리스트" sheetId="8" r:id="rId11"/>
  </x:sheets>
  <x:definedNames>
    <x:definedName name="_xlnm._FilterDatabase" localSheetId="1" hidden="1">연구!$A$1:$J$32</x:definedName>
    <x:definedName name="_xlnm._FilterDatabase" localSheetId="2" hidden="1">병력!$A$2:$L$33</x:definedName>
    <x:definedName name="_xlnm._FilterDatabase" localSheetId="3" hidden="1">'액티브 스킬'!$A$2:$I$33</x:definedName>
    <x:definedName name="_xlnm._FilterDatabase" localSheetId="6" hidden="1">'버프 및 디버프'!$A$2:$M$34</x:definedName>
    <x:definedName name="_xlnm._FilterDatabase" localSheetId="5" hidden="1">'공격 추가 효과'!$A$2:$M$33</x:definedName>
    <x:definedName name="_xlnm._FilterDatabase" localSheetId="4" hidden="1">'패시브 스킬'!$A$2:$G$33</x:definedName>
    <x:definedName name="_xlnm._FilterDatabase" localSheetId="7" hidden="1">'협력국↔연구 포함 리스트'!$A$2:$L$33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<x:sst xmlns:r="http://schemas.openxmlformats.org/officeDocument/2006/relationships" xmlns:c="http://schemas.openxmlformats.org/drawingml/2006/chart" xmlns:x="http://schemas.openxmlformats.org/spreadsheetml/2006/main" count="661" uniqueCount="336">
  <x:si>
    <x:t>범위 내의 적에게 피해를 입히고 Execution(20) 발동, 이후 True를 리턴 받을 경우 MarkHunted2 발동
(ScrapeDiagram : 시전자를 가로 한 변 중앙을 기준으로 하는, 가로/세로 1500px * 500px의 직사각형 도형)</x:t>
  </x:si>
  <x:si>
    <x:t>(WolfSkillUpgrade 연구 활성화 시) 치유 받은 아군에게 추가로 B_EnhanceAttackSpeed(20) 부여</x:t>
  </x:si>
  <x:si>
    <x:t>무리사냥 디버프의 피해량 증가치 +50% → +100%로 강화
* 늑대 이외의 활성화된 협력국이 존재할 경우 해당 효과 비활성화</x:t>
  </x:si>
  <x:si>
    <x:t>디버프가 부여되면 해당 병력의 공격/스킬이 데미지 부여 여부와 관계 없이 즉시 종료, 적용 시간동안 공격/스킬 사용/이동 불가</x:t>
  </x:si>
  <x:si>
    <x:t>(WolfSkillUpgrade 연구 활성화 시) SkillDamageCoefficient를 3→4.5로 적용</x:t>
  </x:si>
  <x:si>
    <x:t>디버프가 부여되면 해당 병력의 스킬이 데미지 부여 여부와 관계 없이 즉시 종료, 적용 시간동안 스킬 사용 불가</x:t>
  </x:si>
  <x:si>
    <x:t>위협적일지도 모르지만 귀여운 꿀벌들이 사는 곳입니다. 꿀과 벌집에 관한 거래가 성공적으로 진행되길 빌어야겠습니다.</x:t>
  </x:si>
  <x:si>
    <x:t>해당 병력의 AttackSpeed를 해당 전투가 종료되기 전까지 m% 만큼 증가 (공식 : 원래 값 * (1 + m/100), 무제한 중첩 가능)</x:t>
  </x:si>
  <x:si>
    <x:t>3초간 공격속도, 공격력 +20% 증가 버프 부여 (여러 번 적용될 경우 중첩 X, 지속 시간만 갱신, B_MarkHuntBuff2와 중첩 가능)</x:t>
  </x:si>
  <x:si>
    <x:t>3초간 공격속도, 공격력 +30% 증가 버프 부여 (여러 번 적용될 경우 중첩 X, 지속 시간만 갱신, B_MarkHuntBuff와 중첩 가능)</x:t>
  </x:si>
  <x:si>
    <x:t xml:space="preserve">고온/고압의 지하에서 철광석을 두른 버섯의 모습을 한 '스틸캡'을 재배하는 곳입니다. </x:t>
  </x:si>
  <x:si>
    <x:t>해당 함수를 지닌 공격이 적중 후 체력이 n% 이하인 적을 즉시 사망시킴, 이후 성공 여부에 따라 execute 체크 관련 변수 하나를 True/False로 리턴</x:t>
  </x:si>
  <x:si>
    <x:t>건물 식량 생산량 +30%
* 늑대 이외의 활성화된 협력국 1개당 -15%, 최소 0%</x:t>
  </x:si>
  <x:si>
    <x:t>운철림 내부에 깊게 감춰진 호수입니다. 순도 높은 운철과 살이 오른 생선을 얻어볼 수 있어 보입니다.</x:t>
  </x:si>
  <x:si>
    <x:t>운석이 떨어지며 땅에 녹아든 성분을 흡수한 운철목이 있는 곳입니다. 채취에 강한 도구가 필요해 보입니다.</x:t>
  </x:si>
  <x:si>
    <x:t>수많은 비버의 터전입니다. 빽빽한 나뭇가지의 밀도 덕분에 사철이나 사금, 생선 또한 확보가 가능합니다.</x:t>
  </x:si>
  <x:si>
    <x:t>(WolfSkillUpgrade 연구 활성화 시) B_ReinforceAttackSpeed(10)을 자신에게 부여</x:t>
  </x:si>
  <x:si>
    <x:t>해당 병력의 AttackSpeed를 n초 동안 m% 만큼 증가 (공식 : 원래 값 * (1 + m/100))</x:t>
  </x:si>
  <x:si>
    <x:t>자신을 기준으로 500 범위 내의 D_HuntMark1~3 중 한 개라도 부여된 적군이 받는 데미지 감지 후 해당 데미지의 SkillCoefficient 만큼 자신의 체력 회복</x:t>
  </x:si>
  <x:si>
    <x:t>주변 환경에서 영감을 얻을만한 표본을 보관하는 곳입니다.</x:t>
  </x:si>
  <x:si>
    <x:t>지하의 힘을 끌어내는 뜨거운 힘이 집약된 곳입니다.</x:t>
  </x:si>
  <x:si>
    <x:t>ActiveAreaAttackSpawnPosition</x:t>
  </x:si>
  <x:si>
    <x:t>Additional Effect Description</x:t>
  </x:si>
  <x:si>
    <x:t>연구력 생산 증강 2
무기 실험실 건설 추진
약재 정리</x:t>
  </x:si>
  <x:si>
    <x:t xml:space="preserve">(WolfSkillUpgrade 연구 활성화 시) </x:t>
  </x:si>
  <x:si>
    <x:t>확보한 운철목을 분석하고 생장 가속화에 대해 연구하는 곳입니다. 많은 표본이 부산물로 생산됩니다.</x:t>
  </x:si>
  <x:si>
    <x:t>영토/건물 나무, 철 생산량 +20%
* 늑대 이외의 활성화된 협력국 1개당 -10%, 최소 0%</x:t>
  </x:si>
  <x:si>
    <x:t>(WolfSkillUpgrade 연구 활성화 시) SkillDamageCoefficient를 2.5 →3.5로 적용</x:t>
  </x:si>
  <x:si>
    <x:t xml:space="preserve">최대 2명에게 공격 실시, 스킬 공격으로 인해 무리사냥 디버프가 적용된 적이 처치당할 경우 MarkHunted 발동 </x:t>
  </x:si>
  <x:si>
    <x:t>방어전투에서의 늑대 병력 공격력, 방어력, 체력 1.2배 증가
* 늑대 이외의 활성화된 협력국 1개당 -0.1배, 최소 1배 조정</x:t>
  </x:si>
  <x:si>
    <x:t>약재의 냄새가 고약하다는 특징 때문에 여러모로 험한 소문이 도는 곳입니다.</x:t>
  </x:si>
  <x:si>
    <x:t>자신에게 B_EnhanceAttackSpeed(100,5) 부여</x:t>
  </x:si>
  <x:si>
    <x:t>무리사냥 디버프의 피해량 증가치 +30% → +50%로 강화</x:t>
  </x:si>
  <x:si>
    <x:t>모든 요소에서 얻는 공격력 증가량을 공격속도 증가량으로 변환함</x:t>
  </x:si>
  <x:si>
    <x:t>(WolfSkillUpgrade 연구 활성화 시) 해당 대상에게 추가로 1.5초 스턴 부여</x:t>
  </x:si>
  <x:si>
    <x:t>모든 건물의 생산량 1.5배 증가 (건물 생산 증강 1, 2 계산 이후 적용)</x:t>
  </x:si>
  <x:si>
    <x:t>해당 병력이 FactionType = Wolf인 병력에게 받는 데미지 +20%</x:t>
  </x:si>
  <x:si>
    <x:t>ActiveMaxMultuTarget</x:t>
  </x:si>
  <x:si>
    <x:t>B_EnhanceAttackSpeed</x:t>
  </x:si>
  <x:si>
    <x:t>영토/건물에서의 식량 생산량 1.2배 증가</x:t>
  </x:si>
  <x:si>
    <x:t>영토/건물에서의 목재 생산량 1.2배 증가</x:t>
  </x:si>
  <x:si>
    <x:t>SkillDamage
Coefficient</x:t>
  </x:si>
  <x:si>
    <x:t>Require Resource List</x:t>
  </x:si>
  <x:si>
    <x:t>ActiveSkillAttackCount</x:t>
  </x:si>
  <x:si>
    <x:t>Wolf_Defense1Passive</x:t>
  </x:si>
  <x:si>
    <x:t>OtherSkillCoefficient</x:t>
  </x:si>
  <x:si>
    <x:t>영토/건물에서의 철 생산량 1.2배 증가</x:t>
  </x:si>
  <x:si>
    <x:t>현재 공격 중인 대상에게 단일 공격 실시</x:t>
  </x:si>
  <x:si>
    <x:t>식량 생산 증강 2
스틸캡 배양 준비</x:t>
  </x:si>
  <x:si>
    <x:t>ManaRecovery
OnAttack</x:t>
  </x:si>
  <x:si>
    <x:t>UnlockMetreeFacility</x:t>
  </x:si>
  <x:si>
    <x:t>ManaRecovery
PerSecond</x:t>
  </x:si>
  <x:si>
    <x:t>BaseAttackBonusEffect</x:t>
  </x:si>
  <x:si>
    <x:t>운철목 인공생장실을 건설할 수 있습니다.</x:t>
  </x:si>
  <x:si>
    <x:t>PassiveSkillCoefficient</x:t>
  </x:si>
  <x:si>
    <x:t>UnlockWeaponExpFacility</x:t>
  </x:si>
  <x:si>
    <x:t>UnlockHoneybeekingdom</x:t>
  </x:si>
  <x:si>
    <x:t>ActiveAreaAttackPrefab</x:t>
  </x:si>
  <x:si>
    <x:t>OtherSkill
Coefficent</x:t>
  </x:si>
  <x:si>
    <x:t>ActiveMultiTargetRange</x:t>
  </x:si>
  <x:si>
    <x:t>B_ReinforceAttackSpeed</x:t>
  </x:si>
  <x:si>
    <x:t>목재 생산 증강 2
과수원 재배 준비</x:t>
  </x:si>
  <x:si>
    <x:t>스틸캡 재배장을 건설할 수 있습니다.</x:t>
  </x:si>
  <x:si>
    <x:t>WoundSweepingDiagram</x:t>
  </x:si>
  <x:si>
    <x:t>늑대 협력국 의뢰 성공 보상 +25%</x:t>
  </x:si>
  <x:si>
    <x:t>기본적인 형태의 벌목장입니다. 넓히는데에는 그리 큰 어려움이 필요해보이지 않습니다.</x:t>
  </x:si>
  <x:si>
    <x:t>채소와 과일을 재배하는 넓은 농장입니다. 좀 더 좋은 재배 수단이 필요해보입니다.</x:t>
  </x:si>
  <x:si>
    <x:t>늑대 병력의 기본 공격 시 마나 회복량 +3
늑대 병력의 초당 마나 회복량 +2</x:t>
  </x:si>
  <x:si>
    <x:t>전투가 끝나면 병력을 모아 무기에 대한 평가를 듣고 개선안을 연구하는 곳입니다.</x:t>
  </x:si>
  <x:si>
    <x:t>여러 방면으로 도움이 필요한 자들이 모이는 곳입니다. 물론 대가는 공짜가 아닙니다.</x:t>
  </x:si>
  <x:si>
    <x:t>해당 병력이 FactionType = Wolf인 병력에게 받는 데미지 +100%</x:t>
  </x:si>
  <x:si>
    <x:t>B_EnhanceAttackSpeed(100,5)</x:t>
  </x:si>
  <x:si>
    <x:t>자신을 기준으로 300 범위 내의 아군 치유</x:t>
  </x:si>
  <x:si>
    <x:t>모든 아군에게 B_MarkHuntBuff 부여</x:t>
  </x:si>
  <x:si>
    <x:t>영토/건물에서의 연구력 생산량 1.2배 증가</x:t>
  </x:si>
  <x:si>
    <x:t>ActiveAreaAttackDirection</x:t>
  </x:si>
  <x:si>
    <x:t>ActiveSkillDamageCoeffcient</x:t>
  </x:si>
  <x:si>
    <x:t>Execution (20),
MarkHunted2</x:t>
  </x:si>
  <x:si>
    <x:t>모든 아군에게 B_MarkHuntBuff2 부여</x:t>
  </x:si>
  <x:si>
    <x:t>UnlockSteelcapPlantation</x:t>
  </x:si>
  <x:si>
    <x:t>기본 공격 시 해당 병력에게 현재 활성화된 HunterMarkUpgrade(연구 없음, 1, 2) 중 가장 높은 등급에 따라 D_HunterMark(1, 2, 3) 부여</x:t>
  </x:si>
  <x:si>
    <x:t>영토/건물 식량 생산량 -20%, 대신 늑대 병력의 공격력 1.5배 증가
* 늑대 이외의 활성화된 협력국 1개당 각각의 효과 +10%, 공격력 -0.25배, 최소 0%, 1배 조정</x:t>
  </x:si>
  <x:si>
    <x:t>범위 내의 적에게 피해를 입히고 입힌 피해량의 15% 만큼 치유
(WoundSweepingShape : 시전자를 꼭짓점으로 두며, 반지름이 100px인 120° 짜리 부채꼴 도형)</x:t>
  </x:si>
  <x:si>
    <x:t>늑대 방어/근거리 병력의 방어력 +10
늑대 원거리 병력의 공격력 +20%</x:t>
  </x:si>
  <x:si>
    <x:t>영토/건물에서의 연구량 생산량 1.2배 증가 (연구력 생산 증강 1과 곱적용)</x:t>
  </x:si>
  <x:si>
    <x:t>해당 병력이 FactionType = Wolf인 병력에게 받는 데미지 +50%</x:t>
  </x:si>
  <x:si>
    <x:t>영토/건물에서의 식량 생산량 1.2배 증가 (식량 생산 증강 1과 곱적용)</x:t>
  </x:si>
  <x:si>
    <x:t>영토/건물에서의 목재 생산량 1.2배 증가 (목재 생산 증강 1과 곱적용)</x:t>
  </x:si>
  <x:si>
    <x:t>해당 함수를 지닌 공격이 적중 시, 입히는 피해량의 n%만큼 공격자 회복</x:t>
  </x:si>
  <x:si>
    <x:t>MetreeFacility</x:t>
  </x:si>
  <x:si>
    <x:t>무기 실험실 건설 추진</x:t>
  </x:si>
  <x:si>
    <x:t>WoundSweeping</x:t>
  </x:si>
  <x:si>
    <x:t>약방을 건설할 수 있습니다.</x:t>
  </x:si>
  <x:si>
    <x:t>MetreeForest</x:t>
  </x:si>
  <x:si>
    <x:t>건물-운철목 인공생장소</x:t>
  </x:si>
  <x:si>
    <x:t>Wolf_Defense1</x:t>
  </x:si>
  <x:si>
    <x:t>IsSkillFinished</x:t>
  </x:si>
  <x:si>
    <x:t>Prerequisites</x:t>
  </x:si>
  <x:si>
    <x:t>Honeybeekingdom</x:t>
  </x:si>
  <x:si>
    <x:t>Production List</x:t>
  </x:si>
  <x:si>
    <x:t>WolfResearchIn5</x:t>
  </x:si>
  <x:si>
    <x:t>3티어 유닛 잠금 해제</x:t>
  </x:si>
  <x:si>
    <x:t>늑대 병력의 방어력 +5</x:t>
  </x:si>
  <x:si>
    <x:t>ActiveSkillType</x:t>
  </x:si>
  <x:si>
    <x:t>늑대 병력의 스킬 강화</x:t>
  </x:si>
  <x:si>
    <x:t>X / D_Stun(1.5)</x:t>
  </x:si>
  <x:si>
    <x:t>BuildingType</x:t>
  </x:si>
  <x:si>
    <x:t>DefensePower</x:t>
  </x:si>
  <x:si>
    <x:t>LifeSteal(15)</x:t>
  </x:si>
  <x:si>
    <x:t>영토 자원 생산량 +20%</x:t>
  </x:si>
  <x:si>
    <x:t>CoefficientType</x:t>
  </x:si>
  <x:si>
    <x:t>ScrapeDiagram</x:t>
  </x:si>
  <x:si>
    <x:t>B_MarkHuntBuff2</x:t>
  </x:si>
  <x:si>
    <x:t>모든 건물의 생산량 +30%</x:t>
  </x:si>
  <x:si>
    <x:t>UnlockMetlake</x:t>
  </x:si>
  <x:si>
    <x:t>Beavervillage</x:t>
  </x:si>
  <x:si>
    <x:t>UnlockOrchard</x:t>
  </x:si>
  <x:si>
    <x:t>모든 건물의 생산량 +20%</x:t>
  </x:si>
  <x:si>
    <x:t>ThirstOfHunt</x:t>
  </x:si>
  <x:si>
    <x:t>2티어 유닛 잠금 해제</x:t>
  </x:si>
  <x:si>
    <x:t>UnlockParmacy</x:t>
  </x:si>
  <x:si>
    <x:t>ApplyHuntMark</x:t>
  </x:si>
  <x:si>
    <x:t>늑대 병력의 공격력 +20%</x:t>
  </x:si>
  <x:si>
    <x:t>IsFirstLocked</x:t>
  </x:si>
  <x:si>
    <x:t>GroupRecover</x:t>
  </x:si>
  <x:si>
    <x:t>B_MarkHuntBuff</x:t>
  </x:si>
  <x:si>
    <x:t>OtherSkillRange</x:t>
  </x:si>
  <x:si>
    <x:t>영토 자원 생산량 +30%</x:t>
  </x:si>
  <x:si>
    <x:t>RequestOffice</x:t>
  </x:si>
  <x:si>
    <x:t>LifeSteal</x:t>
  </x:si>
  <x:si>
    <x:t>ImpWood1</x:t>
  </x:si>
  <x:si>
    <x:t>float (n,m)</x:t>
  </x:si>
  <x:si>
    <x:t>D_HuntMark2</x:t>
  </x:si>
  <x:si>
    <x:t>AttackRange</x:t>
  </x:si>
  <x:si>
    <x:t>FangStrike</x:t>
  </x:si>
  <x:si>
    <x:t>식량 생산 증강 2</x:t>
  </x:si>
  <x:si>
    <x:t>Lumberyard</x:t>
  </x:si>
  <x:si>
    <x:t>ImpIron1</x:t>
  </x:si>
  <x:si>
    <x:t>AttackSpeed</x:t>
  </x:si>
  <x:si>
    <x:t>Execution</x:t>
  </x:si>
  <x:si>
    <x:t>Coefficient</x:t>
  </x:si>
  <x:si>
    <x:t>MaxHealth</x:t>
  </x:si>
  <x:si>
    <x:t>UnitName</x:t>
  </x:si>
  <x:si>
    <x:t>float (n)</x:t>
  </x:si>
  <x:si>
    <x:t>영토 식량 생산량 1.2배 증가</x:t>
  </x:si>
  <x:si>
    <x:t>WolfResearchIn60</x:t>
  </x:si>
  <x:si>
    <x:t>WeaponExpFacility</x:t>
  </x:si>
  <x:si>
    <x:t>비버 마을을 건설할 수 있습니다.</x:t>
  </x:si>
  <x:si>
    <x:t>UnlockMetreeForest</x:t>
  </x:si>
  <x:si>
    <x:t>WolfResearchIn100</x:t>
  </x:si>
  <x:si>
    <x:t>WolfResearchIn55</x:t>
  </x:si>
  <x:si>
    <x:t>운철림을 건설할 수 있습니다.</x:t>
  </x:si>
  <x:si>
    <x:t>꿀벌 왕국을 건설할 수 있습니다.</x:t>
  </x:si>
  <x:si>
    <x:t>WolfResearchIn40</x:t>
  </x:si>
  <x:si>
    <x:t>InformaionOffice</x:t>
  </x:si>
  <x:si>
    <x:t>WolfResearchIn65</x:t>
  </x:si>
  <x:si>
    <x:t>PassiveSkillRange</x:t>
  </x:si>
  <x:si>
    <x:t>OtherSkill
Range</x:t>
  </x:si>
  <x:si>
    <x:t>영토/건물 식량 생산량 +20%</x:t>
  </x:si>
  <x:si>
    <x:t>Wolf_Melee1Active</x:t>
  </x:si>
  <x:si>
    <x:t>PassiveSkillLogic</x:t>
  </x:si>
  <x:si>
    <x:t>SkillBouns
Effect</x:t>
  </x:si>
  <x:si>
    <x:t>WolfResearchIn90</x:t>
  </x:si>
  <x:si>
    <x:t>Wolf_Range1Active</x:t>
  </x:si>
  <x:si>
    <x:t>Wolf_Defense1Active</x:t>
  </x:si>
  <x:si>
    <x:t>WolfResearchIn70</x:t>
  </x:si>
  <x:si>
    <x:t>SteelcapPlantation</x:t>
  </x:si>
  <x:si>
    <x:t>운철호를 건설할 수 있습니다.</x:t>
  </x:si>
  <x:si>
    <x:t>무기 실험실을 건설할 수 있습니다.</x:t>
  </x:si>
  <x:si>
    <x:t>DataCollectFacility</x:t>
  </x:si>
  <x:si>
    <x:t>Damage
Coefficient</x:t>
  </x:si>
  <x:si>
    <x:t>Require Research</x:t>
  </x:si>
  <x:si>
    <x:t>Wolf_Melee2Active</x:t>
  </x:si>
  <x:si>
    <x:t>Wolf_Range2Active</x:t>
  </x:si>
  <x:si>
    <x:t>RedManaCirculation</x:t>
  </x:si>
  <x:si>
    <x:t>과수원을 건설할 수 있습니다.</x:t>
  </x:si>
  <x:si>
    <x:t>WolfResearchIn80</x:t>
  </x:si>
  <x:si>
    <x:t>EnemySearch
Range</x:t>
  </x:si>
  <x:si>
    <x:t>WolfResearchIn15</x:t>
  </x:si>
  <x:si>
    <x:t>철 생산 증강 2
운철림 탐색</x:t>
  </x:si>
  <x:si>
    <x:t>WolfResearchIn20</x:t>
  </x:si>
  <x:si>
    <x:t>UnlockBeavervillage</x:t>
  </x:si>
  <x:si>
    <x:t>Wolf_Melee3Active</x:t>
  </x:si>
  <x:si>
    <x:t>Wolf_Melee2Passive</x:t>
  </x:si>
  <x:si>
    <x:t>WolfResearchIn50</x:t>
  </x:si>
  <x:si>
    <x:t>Filename/
Number</x:t>
  </x:si>
  <x:si>
    <x:t>ActiveSkillLogic</x:t>
  </x:si>
  <x:si>
    <x:t>SkillCoefficient</x:t>
  </x:si>
  <x:si>
    <x:t>WolfResearchIn45</x:t>
  </x:si>
  <x:si>
    <x:t>SkillAttack
Shape</x:t>
  </x:si>
  <x:si>
    <x:t>WolfResearchIn10</x:t>
  </x:si>
  <x:si>
    <x:t>WolfResearchIn30</x:t>
  </x:si>
  <x:si>
    <x:t>SkillAttack
Count</x:t>
  </x:si>
  <x:si>
    <x:t>Wolf_Melee3Passive</x:t>
  </x:si>
  <x:si>
    <x:t>WolfResearchIn25</x:t>
  </x:si>
  <x:si>
    <x:t>WolfResearchIn35</x:t>
  </x:si>
  <x:si>
    <x:t>영토 자원 생산량 1.5배 증가 (채집 개선 1, 2 계산 이후 적용)</x:t>
  </x:si>
  <x:si>
    <x:t>영토/건물에서의 철 생산량 1.2배 증가 (철 생산 증강 1과 곱적용)</x:t>
  </x:si>
  <x:si>
    <x:t>과수는 오랜 시간 대륙의 식량과 목재를 책임지는 주요 자원이었습니다.</x:t>
  </x:si>
  <x:si>
    <x:t>자신이 입은 피해량의 SkillCoefficient 만큼 마나 회복</x:t>
  </x:si>
  <x:si>
    <x:t>세간에 떠도는 이야기를 듣고 검증하는 곳입니다. 행운은 준비된 자에게 찾아오는 법입니다.</x:t>
  </x:si>
  <x:si>
    <x:t>다양한 연구를 진행하는 장소입니다. 많을수록 연구량과 소요 시간을 획기적으로 단축시킵니다.</x:t>
  </x:si>
  <x:si>
    <x:t>방어전투 발생 확률 -5%
* 늑대 이외의 활성화된 협력국 1개당 +5%, 최대 +5%</x:t>
  </x:si>
  <x:si>
    <x:t>여려 협력국의 병력이 모여 생활하는 곳입니다. 좋은 복지가 이들에게 힘을 줄 것입니다.</x:t>
  </x:si>
  <x:si>
    <x:t>MarkHunted</x:t>
  </x:si>
  <x:si>
    <x:t>Description</x:t>
  </x:si>
  <x:si>
    <x:t>SkillRange</x:t>
  </x:si>
  <x:si>
    <x:t>뭉치면 살기에1</x:t>
  </x:si>
  <x:si>
    <x:t>뭉치면 살기에3</x:t>
  </x:si>
  <x:si>
    <x:t>Information</x:t>
  </x:si>
  <x:si>
    <x:t>D_HuntMark3</x:t>
  </x:si>
  <x:si>
    <x:t>연구력 생산 증강 2</x:t>
  </x:si>
  <x:si>
    <x:t>목재 생산 증강 1</x:t>
  </x:si>
  <x:si>
    <x:t>뭉치면 살기에5</x:t>
  </x:si>
  <x:si>
    <x:t>D_Slience</x:t>
  </x:si>
  <x:si>
    <x:t>철 생산 증강 1</x:t>
  </x:si>
  <x:si>
    <x:t>AttackCount</x:t>
  </x:si>
  <x:si>
    <x:t>뭉치면 살기에4</x:t>
  </x:si>
  <x:si>
    <x:t>Ironworks</x:t>
  </x:si>
  <x:si>
    <x:t>ImpFood2</x:t>
  </x:si>
  <x:si>
    <x:t>뭉치면 살기에2</x:t>
  </x:si>
  <x:si>
    <x:t>BaseMana</x:t>
  </x:si>
  <x:si>
    <x:t>뭉치면 살기에6</x:t>
  </x:si>
  <x:si>
    <x:t>운철림 내부 조사</x:t>
  </x:si>
  <x:si>
    <x:t>과수원 재배 준비</x:t>
  </x:si>
  <x:si>
    <x:t>FactionType</x:t>
  </x:si>
  <x:si>
    <x:t>건물-꿀벌 왕국</x:t>
  </x:si>
  <x:si>
    <x:t>ImpWood2</x:t>
  </x:si>
  <x:si>
    <x:t>SkillName</x:t>
  </x:si>
  <x:si>
    <x:t>MaxSpeed</x:t>
  </x:si>
  <x:si>
    <x:t>건물 생산 증강 1</x:t>
  </x:si>
  <x:si>
    <x:t>FileName</x:t>
  </x:si>
  <x:si>
    <x:t>비버 마을 방문</x:t>
  </x:si>
  <x:si>
    <x:t>AttackPower</x:t>
  </x:si>
  <x:si>
    <x:t>Research</x:t>
  </x:si>
  <x:si>
    <x:t>식량 생산 증강 1</x:t>
  </x:si>
  <x:si>
    <x:t>Wolf_Range1</x:t>
  </x:si>
  <x:si>
    <x:t>목재 생산 증강 2</x:t>
  </x:si>
  <x:si>
    <x:t>스틸캡 배양 준비</x:t>
  </x:si>
  <x:si>
    <x:t>철 생산 증강 2</x:t>
  </x:si>
  <x:si>
    <x:t>Duration</x:t>
  </x:si>
  <x:si>
    <x:t>연구력 생산 증강 1</x:t>
  </x:si>
  <x:si>
    <x:t>Wolf_Melee1</x:t>
  </x:si>
  <x:si>
    <x:t>Production</x:t>
  </x:si>
  <x:si>
    <x:t>D_HuntMark1</x:t>
  </x:si>
  <x:si>
    <x:t>건물 생산 증강 3</x:t>
  </x:si>
  <x:si>
    <x:t>건물-비버 마을</x:t>
  </x:si>
  <x:si>
    <x:t>DoubleShot</x:t>
  </x:si>
  <x:si>
    <x:t>ImpIron2</x:t>
  </x:si>
  <x:si>
    <x:t>운철목 인공생장소</x:t>
  </x:si>
  <x:si>
    <x:t>MarkHunted2</x:t>
  </x:si>
  <x:si>
    <x:t>UnitType</x:t>
  </x:si>
  <x:si>
    <x:t>건물 생산 증강 2</x:t>
  </x:si>
  <x:si>
    <x:t>운철목 집중연구 개시</x:t>
  </x:si>
  <x:si>
    <x:t>건물-스틸캡 재배장</x:t>
  </x:si>
  <x:si>
    <x:t>ImpFood1</x:t>
  </x:si>
  <x:si>
    <x:t>건물-무기 실험실</x:t>
  </x:si>
  <x:si>
    <x:t>꽃다발 선물 포장</x:t>
  </x:si>
  <x:si>
    <x:t>SkillCount</x:t>
  </x:si>
  <x:si>
    <x:t>ImpCon2</x:t>
  </x:si>
  <x:si>
    <x:t>생존법 연구</x:t>
  </x:si>
  <x:si>
    <x:t>True</x:t>
  </x:si>
  <x:si>
    <x:t>ImpGat2</x:t>
  </x:si>
  <x:si>
    <x:t>ImpRes2</x:t>
  </x:si>
  <x:si>
    <x:t>Wolf</x:t>
  </x:si>
  <x:si>
    <x:t>무기 실험실</x:t>
  </x:si>
  <x:si>
    <x:t>Parmacy</x:t>
  </x:si>
  <x:si>
    <x:t>False</x:t>
  </x:si>
  <x:si>
    <x:t>사냥 결속3</x:t>
  </x:si>
  <x:si>
    <x:t>운철림 탐색</x:t>
  </x:si>
  <x:si>
    <x:t>늑대의 삶</x:t>
  </x:si>
  <x:si>
    <x:t>사냥 결속1</x:t>
  </x:si>
  <x:si>
    <x:t>Farm</x:t>
  </x:si>
  <x:si>
    <x:t>비버 마을</x:t>
  </x:si>
  <x:si>
    <x:t>Ratio</x:t>
  </x:si>
  <x:si>
    <x:t>Request</x:t>
  </x:si>
  <x:si>
    <x:t>ImpGat3</x:t>
  </x:si>
  <x:si>
    <x:t>None</x:t>
  </x:si>
  <x:si>
    <x:t>스틸캡 재배장</x:t>
  </x:si>
  <x:si>
    <x:t>Number</x:t>
  </x:si>
  <x:si>
    <x:t>Food</x:t>
  </x:si>
  <x:si>
    <x:t>사냥 결속2</x:t>
  </x:si>
  <x:si>
    <x:t>ImpCon1</x:t>
  </x:si>
  <x:si>
    <x:t>표본수집실</x:t>
  </x:si>
  <x:si>
    <x:t>채집 개선 3</x:t>
  </x:si>
  <x:si>
    <x:t>채집 개선 1</x:t>
  </x:si>
  <x:si>
    <x:t>Name</x:t>
  </x:si>
  <x:si>
    <x:t>꿀벌 왕국</x:t>
  </x:si>
  <x:si>
    <x:t>Wood</x:t>
  </x:si>
  <x:si>
    <x:t>ImpCon3</x:t>
  </x:si>
  <x:si>
    <x:t>Orchard</x:t>
  </x:si>
  <x:si>
    <x:t>건물-운철림</x:t>
  </x:si>
  <x:si>
    <x:t>Iron</x:t>
  </x:si>
  <x:si>
    <x:t>Range</x:t>
  </x:si>
  <x:si>
    <x:t>건물-약방</x:t>
  </x:si>
  <x:si>
    <x:t>Burst</x:t>
  </x:si>
  <x:si>
    <x:t>무리의 도움1</x:t>
  </x:si>
  <x:si>
    <x:t>Defense</x:t>
  </x:si>
  <x:si>
    <x:t>Metlake</x:t>
  </x:si>
  <x:si>
    <x:t>채집 개선 2</x:t>
  </x:si>
  <x:si>
    <x:t>Unlocks</x:t>
  </x:si>
  <x:si>
    <x:t>Barrack</x:t>
  </x:si>
  <x:si>
    <x:t>ImpGat1</x:t>
  </x:si>
  <x:si>
    <x:t>신뢰의 증거1</x:t>
  </x:si>
  <x:si>
    <x:t>약재 정리</x:t>
  </x:si>
  <x:si>
    <x:t>Int (n)</x:t>
  </x:si>
  <x:si>
    <x:t>신뢰의 증거2</x:t>
  </x:si>
  <x:si>
    <x:t>ImpRes1</x:t>
  </x:si>
  <x:si>
    <x:t>무리의 도움3</x:t>
  </x:si>
  <x:si>
    <x:t>무리의 도움2</x:t>
  </x:si>
  <x:si>
    <x:t>건물-운철호</x:t>
  </x:si>
  <x:si>
    <x:t>Rampage</x:t>
  </x:si>
  <x:si>
    <x:t>늑대의 경계</x:t>
  </x:si>
  <x:si>
    <x:t>Scrape</x:t>
  </x:si>
  <x:si>
    <x:t>Cost</x:t>
  </x:si>
  <x:si>
    <x:t>Melee</x:t>
  </x:si>
  <x:si>
    <x:t>건물-과수원</x:t>
  </x:si>
  <x:si>
    <x:t>D_Stun</x:t>
  </x:si>
  <x:si>
    <x:t>MaxMana</x:t>
  </x:si>
  <x:si>
    <x:t>-</x:t>
  </x:si>
  <x:si>
    <x:t>연구소</x:t>
  </x:si>
  <x:si>
    <x:t>대장간</x:t>
  </x:si>
  <x:si>
    <x:t>벌목장</x:t>
  </x:si>
  <x:si>
    <x:t>의뢰소</x:t>
  </x:si>
  <x:si>
    <x:t>운철림</x:t>
  </x:si>
  <x:si>
    <x:t>정보부</x:t>
  </x:si>
  <x:si>
    <x:t>과수원</x:t>
  </x:si>
  <x:si>
    <x:t>병영</x:t>
  </x:si>
  <x:si>
    <x:t>농장</x:t>
  </x:si>
  <x:si>
    <x:t>약방</x:t>
  </x:si>
  <x:si>
    <x:t>Lab</x:t>
  </x:si>
  <x:si>
    <x:t>X</x:t>
  </x:si>
  <x:si>
    <x:t>운철호</x:t>
  </x:si>
  <x:si>
    <x:t>Wolf_Melee3</x:t>
  </x:si>
  <x:si>
    <x:t>Wolf_Melee2</x:t>
  </x:si>
  <x:si>
    <x:t>Wolf_Range2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</x:si>
</x:sst>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  <x:font>
      <x:name val="맑은 고딕"/>
      <x:sz val="20"/>
      <x:color rgb="ffff0000"/>
    </x:font>
    <x:font>
      <x:name val="맑은 고딕"/>
      <x:sz val="20"/>
      <x:color rgb="ff0000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2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20"/>
          <x:color rgb="ff0000ff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e4e4"/>
        <x:bgColor indexed="64"/>
      </x:patternFill>
    </x:fill>
    <x:fill>
      <x:patternFill patternType="solid">
        <x:fgColor rgb="ffd1ffd4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double">
        <x:color rgb="ff808080"/>
      </x:bottom>
    </x:border>
    <x:border>
      <x:left>
        <x:color rgb="ff000000"/>
      </x:left>
      <x:right style="thin">
        <x:color rgb="ff808080"/>
      </x:right>
      <x:top>
        <x:color auto="1"/>
      </x:top>
      <x:bottom style="double">
        <x:color rgb="ff808080"/>
      </x:bottom>
    </x:border>
    <x:border>
      <x:left>
        <x:color rgb="ff000000"/>
      </x:left>
      <x:right style="thin">
        <x:color rgb="ff80808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double">
        <x:color auto="1"/>
      </x:bottom>
    </x:border>
    <x:border>
      <x:left style="thin">
        <x:color rgb="ff000000"/>
      </x:left>
      <x:right>
        <x:color rgb="ff000000"/>
      </x:right>
      <x:top>
        <x:color auto="1"/>
      </x:top>
      <x:bottom style="double">
        <x:color auto="1"/>
      </x:bottom>
    </x:border>
    <x:border>
      <x:left>
        <x:color rgb="ff000000"/>
      </x:left>
      <x:right style="thin">
        <x:color auto="1"/>
      </x:right>
      <x:top style="thin">
        <x:color rgb="ff808080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double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808080"/>
      </x:top>
      <x:bottom style="double">
        <x:color auto="1"/>
      </x:bottom>
    </x:border>
    <x:border>
      <x:left style="thin"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double"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double">
        <x:color auto="1"/>
      </x:bottom>
    </x:border>
    <x:border>
      <x:left>
        <x:color rgb="ff000000"/>
      </x:left>
      <x:right style="thin">
        <x:color rgb="ff808080"/>
      </x:right>
      <x:top style="thin">
        <x:color rgb="ff80808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rgb="ff808080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80808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1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bottom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bottom" shrinkToFit="1"/>
    </x:xf>
    <x:xf numFmtId="0" fontId="6" fillId="0" borderId="0" xfId="0" applyNumberFormat="1" applyFont="1" applyFill="1" applyBorder="1" applyAlignment="1" applyProtection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bottom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bottom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bottom" wrapText="1" shrinkToFi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0" fillId="0" borderId="0" xfId="1" applyAlignment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9" fillId="0" borderId="11" xfId="0" applyNumberFormat="1" applyFont="1" applyFill="1" applyBorder="1" applyAlignment="1" applyProtection="1">
      <x:alignment horizontal="left" vertical="center" wrapText="1" shrinkToFit="1"/>
    </x:xf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5" borderId="12" xfId="0" applyNumberFormat="1" applyFont="1" applyFill="1" applyBorder="1" applyAlignment="1" applyProtection="1">
      <x:alignment horizontal="left" vertical="center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6" fillId="0" borderId="12" xfId="0" applyNumberFormat="1" applyFont="1" applyFill="1" applyBorder="1" applyAlignment="1" applyProtection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quotePrefix="1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quotePrefix="1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9" fillId="0" borderId="11" xfId="0" applyNumberFormat="1" applyFont="1" applyFill="1" applyBorder="1" applyAlignment="1" applyProtection="1">
      <x:alignment horizontal="left" vertical="center" wrapText="1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10" fillId="0" borderId="12" xfId="0" applyNumberFormat="1" applyFont="1" applyFill="1" applyBorder="1" applyAlignment="1" applyProtection="1">
      <x:alignment horizontal="left" vertical="center" shrinkToFit="1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3"/>
  <x:sheetViews>
    <x:sheetView topLeftCell="A1" zoomScale="60" zoomScaleNormal="60" zoomScaleSheetLayoutView="60" workbookViewId="0">
      <x:selection activeCell="N16" activeCellId="0" sqref="N16:N16"/>
    </x:sheetView>
  </x:sheetViews>
  <x:sheetFormatPr defaultColWidth="9.00390625" defaultRowHeight="16.39999999999999857891"/>
  <x:cols>
    <x:col min="1" max="1" width="17.93359375" customWidth="1"/>
    <x:col min="2" max="2" width="34.87109375" customWidth="1"/>
    <x:col min="3" max="3" width="25.30859375" customWidth="1"/>
    <x:col min="4" max="4" width="42.04296875" customWidth="1"/>
    <x:col min="5" max="5" width="165.5078125" customWidth="1"/>
    <x:col min="6" max="13" width="20.7734375" customWidth="1"/>
    <x:col min="14" max="14" width="55.2734375" customWidth="1"/>
    <x:col min="15" max="15" width="13.7734375" customWidth="1"/>
  </x:cols>
  <x:sheetData>
    <x:row r="1" spans="1:15" ht="35" customHeight="1">
      <x:c r="A1" s="59" t="s">
        <x:v>279</x:v>
      </x:c>
      <x:c r="B1" s="60" t="s">
        <x:v>231</x:v>
      </x:c>
      <x:c r="C1" s="60" t="s">
        <x:v>106</x:v>
      </x:c>
      <x:c r="D1" s="62" t="s">
        <x:v>286</x:v>
      </x:c>
      <x:c r="E1" s="60" t="s">
        <x:v>205</x:v>
      </x:c>
      <x:c r="F1" s="64" t="s">
        <x:v>42</x:v>
      </x:c>
      <x:c r="G1" s="64"/>
      <x:c r="H1" s="64"/>
      <x:c r="I1" s="65"/>
      <x:c r="J1" s="66" t="s">
        <x:v>99</x:v>
      </x:c>
      <x:c r="K1" s="66"/>
      <x:c r="L1" s="66"/>
      <x:c r="M1" s="66"/>
      <x:c r="N1" s="67" t="s">
        <x:v>171</x:v>
      </x:c>
      <x:c r="O1" s="69" t="s">
        <x:v>274</x:v>
      </x:c>
    </x:row>
    <x:row r="2" spans="1:15" ht="35" customHeight="1">
      <x:c r="A2" s="59"/>
      <x:c r="B2" s="61"/>
      <x:c r="C2" s="61"/>
      <x:c r="D2" s="63"/>
      <x:c r="E2" s="61"/>
      <x:c r="F2" s="2" t="s">
        <x:v>288</x:v>
      </x:c>
      <x:c r="G2" s="2" t="s">
        <x:v>292</x:v>
      </x:c>
      <x:c r="H2" s="2" t="s">
        <x:v>280</x:v>
      </x:c>
      <x:c r="I2" s="3" t="s">
        <x:v>234</x:v>
      </x:c>
      <x:c r="J2" s="2" t="s">
        <x:v>288</x:v>
      </x:c>
      <x:c r="K2" s="2" t="s">
        <x:v>292</x:v>
      </x:c>
      <x:c r="L2" s="2" t="s">
        <x:v>280</x:v>
      </x:c>
      <x:c r="M2" s="2" t="s">
        <x:v>234</x:v>
      </x:c>
      <x:c r="N2" s="68"/>
      <x:c r="O2" s="69"/>
    </x:row>
    <x:row r="3" spans="1:15" ht="35" customHeight="1">
      <x:c r="A3" s="28">
        <x:v>1</x:v>
      </x:c>
      <x:c r="B3" s="4" t="s">
        <x:v>136</x:v>
      </x:c>
      <x:c r="C3" s="5" t="s">
        <x:v>243</x:v>
      </x:c>
      <x:c r="D3" s="5" t="s">
        <x:v>322</x:v>
      </x:c>
      <x:c r="E3" s="6" t="s">
        <x:v>65</x:v>
      </x:c>
      <x:c r="F3" s="1"/>
      <x:c r="G3" s="1">
        <x:v>80</x:v>
      </x:c>
      <x:c r="H3" s="1"/>
      <x:c r="I3" s="5"/>
      <x:c r="J3" s="1">
        <x:v>60</x:v>
      </x:c>
      <x:c r="K3" s="1"/>
      <x:c r="L3" s="1"/>
      <x:c r="M3" s="1"/>
      <x:c r="N3" s="7" t="s">
        <x:v>319</x:v>
      </x:c>
      <x:c r="O3" s="1">
        <x:f>ROUND(SUM(J3:M3)/SUM(F3:I3),2)</x:f>
        <x:v>0.75</x:v>
      </x:c>
    </x:row>
    <x:row r="4" spans="1:15" ht="35" customHeight="1">
      <x:c r="A4" s="28">
        <x:v>2</x:v>
      </x:c>
      <x:c r="B4" s="8" t="s">
        <x:v>218</x:v>
      </x:c>
      <x:c r="C4" s="5" t="s">
        <x:v>243</x:v>
      </x:c>
      <x:c r="D4" s="5" t="s">
        <x:v>321</x:v>
      </x:c>
      <x:c r="E4" s="6" t="s">
        <x:v>20</x:v>
      </x:c>
      <x:c r="F4" s="1">
        <x:v>80</x:v>
      </x:c>
      <x:c r="G4" s="1"/>
      <x:c r="H4" s="1">
        <x:v>20</x:v>
      </x:c>
      <x:c r="I4" s="5"/>
      <x:c r="J4" s="1"/>
      <x:c r="K4" s="1">
        <x:v>30</x:v>
      </x:c>
      <x:c r="L4" s="1"/>
      <x:c r="M4" s="1"/>
      <x:c r="N4" s="7" t="s">
        <x:v>319</x:v>
      </x:c>
      <x:c r="O4" s="1">
        <x:f>ROUND(SUM(J4:M4)/SUM(F4:I4),2)</x:f>
        <x:v>0.29999999999999999</x:v>
      </x:c>
    </x:row>
    <x:row r="5" spans="1:15" ht="35" customHeight="1">
      <x:c r="A5" s="28">
        <x:v>3</x:v>
      </x:c>
      <x:c r="B5" s="8" t="s">
        <x:v>272</x:v>
      </x:c>
      <x:c r="C5" s="5" t="s">
        <x:v>243</x:v>
      </x:c>
      <x:c r="D5" s="5" t="s">
        <x:v>328</x:v>
      </x:c>
      <x:c r="E5" s="6" t="s">
        <x:v>66</x:v>
      </x:c>
      <x:c r="F5" s="1">
        <x:v>60</x:v>
      </x:c>
      <x:c r="G5" s="1">
        <x:v>40</x:v>
      </x:c>
      <x:c r="H5" s="1"/>
      <x:c r="I5" s="5"/>
      <x:c r="J5" s="1"/>
      <x:c r="K5" s="1"/>
      <x:c r="L5" s="1">
        <x:v>30</x:v>
      </x:c>
      <x:c r="M5" s="1"/>
      <x:c r="N5" s="7" t="s">
        <x:v>319</x:v>
      </x:c>
      <x:c r="O5" s="1">
        <x:f>ROUND(SUM(J5:M5)/SUM(F5:I5),2)</x:f>
        <x:v>0.29999999999999999</x:v>
      </x:c>
    </x:row>
    <x:row r="6" spans="1:15" ht="35" customHeight="1">
      <x:c r="A6" s="28">
        <x:v>4</x:v>
      </x:c>
      <x:c r="B6" s="8" t="s">
        <x:v>169</x:v>
      </x:c>
      <x:c r="C6" s="5" t="s">
        <x:v>243</x:v>
      </x:c>
      <x:c r="D6" s="5" t="s">
        <x:v>283</x:v>
      </x:c>
      <x:c r="E6" s="6" t="s">
        <x:v>19</x:v>
      </x:c>
      <x:c r="F6" s="1">
        <x:v>50</x:v>
      </x:c>
      <x:c r="G6" s="1">
        <x:v>50</x:v>
      </x:c>
      <x:c r="H6" s="1">
        <x:v>25</x:v>
      </x:c>
      <x:c r="I6" s="5"/>
      <x:c r="J6" s="1">
        <x:v>15</x:v>
      </x:c>
      <x:c r="K6" s="1"/>
      <x:c r="L6" s="1"/>
      <x:c r="M6" s="1">
        <x:v>25</x:v>
      </x:c>
      <x:c r="N6" s="7" t="s">
        <x:v>319</x:v>
      </x:c>
      <x:c r="O6" s="1">
        <x:f>ROUND(SUM(J6:M6)/SUM(F6:I6),2)</x:f>
        <x:v>0.32000000000000001</x:v>
      </x:c>
    </x:row>
    <x:row r="7" spans="1:15" ht="35" customHeight="1">
      <x:c r="A7" s="28">
        <x:v>5</x:v>
      </x:c>
      <x:c r="B7" s="8" t="s">
        <x:v>290</x:v>
      </x:c>
      <x:c r="C7" s="5" t="s">
        <x:v>243</x:v>
      </x:c>
      <x:c r="D7" s="5" t="s">
        <x:v>326</x:v>
      </x:c>
      <x:c r="E7" s="6" t="s">
        <x:v>198</x:v>
      </x:c>
      <x:c r="F7" s="1">
        <x:v>80</x:v>
      </x:c>
      <x:c r="G7" s="1">
        <x:v>15</x:v>
      </x:c>
      <x:c r="H7" s="1">
        <x:v>15</x:v>
      </x:c>
      <x:c r="I7" s="5"/>
      <x:c r="J7" s="1">
        <x:v>20</x:v>
      </x:c>
      <x:c r="K7" s="1"/>
      <x:c r="L7" s="1">
        <x:v>30</x:v>
      </x:c>
      <x:c r="M7" s="1"/>
      <x:c r="N7" s="24" t="s">
        <x:v>212</x:v>
      </x:c>
      <x:c r="O7" s="1">
        <x:f>ROUND(SUM(J7:M7)/SUM(F7:I7),2)</x:f>
        <x:v>0.45000000000000001</x:v>
      </x:c>
    </x:row>
    <x:row r="8" spans="1:15" ht="35" customHeight="1">
      <x:c r="A8" s="28">
        <x:v>6</x:v>
      </x:c>
      <x:c r="B8" s="8" t="s">
        <x:v>93</x:v>
      </x:c>
      <x:c r="C8" s="5" t="s">
        <x:v>243</x:v>
      </x:c>
      <x:c r="D8" s="5" t="s">
        <x:v>324</x:v>
      </x:c>
      <x:c r="E8" s="6" t="s">
        <x:v>14</x:v>
      </x:c>
      <x:c r="F8" s="1"/>
      <x:c r="G8" s="1">
        <x:v>100</x:v>
      </x:c>
      <x:c r="H8" s="1">
        <x:v>50</x:v>
      </x:c>
      <x:c r="I8" s="5"/>
      <x:c r="J8" s="1">
        <x:v>35</x:v>
      </x:c>
      <x:c r="K8" s="1">
        <x:v>35</x:v>
      </x:c>
      <x:c r="L8" s="1"/>
      <x:c r="M8" s="1"/>
      <x:c r="N8" s="24" t="s">
        <x:v>215</x:v>
      </x:c>
      <x:c r="O8" s="1">
        <x:f>ROUND(SUM(J8:M8)/SUM(F8:I8),2)</x:f>
        <x:v>0.46999999999999997</x:v>
      </x:c>
    </x:row>
    <x:row r="9" spans="1:15" ht="35" customHeight="1">
      <x:c r="A9" s="28">
        <x:v>7</x:v>
      </x:c>
      <x:c r="B9" s="8" t="s">
        <x:v>166</x:v>
      </x:c>
      <x:c r="C9" s="5" t="s">
        <x:v>243</x:v>
      </x:c>
      <x:c r="D9" s="5" t="s">
        <x:v>278</x:v>
      </x:c>
      <x:c r="E9" s="6" t="s">
        <x:v>10</x:v>
      </x:c>
      <x:c r="F9" s="1">
        <x:v>50</x:v>
      </x:c>
      <x:c r="G9" s="1">
        <x:v>50</x:v>
      </x:c>
      <x:c r="H9" s="1">
        <x:v>25</x:v>
      </x:c>
      <x:c r="I9" s="5"/>
      <x:c r="J9" s="1"/>
      <x:c r="K9" s="1">
        <x:v>25</x:v>
      </x:c>
      <x:c r="L9" s="1">
        <x:v>35</x:v>
      </x:c>
      <x:c r="M9" s="1"/>
      <x:c r="N9" s="24" t="s">
        <x:v>235</x:v>
      </x:c>
      <x:c r="O9" s="1">
        <x:f>ROUND(SUM(J9:M9)/SUM(F9:I9),2)</x:f>
        <x:v>0.47999999999999998</x:v>
      </x:c>
    </x:row>
    <x:row r="10" spans="1:15" ht="35" customHeight="1">
      <x:c r="A10" s="28">
        <x:v>8</x:v>
      </x:c>
      <x:c r="B10" s="8" t="s">
        <x:v>146</x:v>
      </x:c>
      <x:c r="C10" s="5" t="s">
        <x:v>243</x:v>
      </x:c>
      <x:c r="D10" s="5" t="s">
        <x:v>265</x:v>
      </x:c>
      <x:c r="E10" s="6" t="s">
        <x:v>68</x:v>
      </x:c>
      <x:c r="F10" s="1">
        <x:v>75</x:v>
      </x:c>
      <x:c r="G10" s="1">
        <x:v>75</x:v>
      </x:c>
      <x:c r="H10" s="1"/>
      <x:c r="I10" s="5"/>
      <x:c r="J10" s="1">
        <x:v>10</x:v>
      </x:c>
      <x:c r="L10" s="1"/>
      <x:c r="M10" s="1">
        <x:v>50</x:v>
      </x:c>
      <x:c r="N10" s="24" t="s">
        <x:v>241</x:v>
      </x:c>
      <x:c r="O10" s="1">
        <x:f>ROUND(SUM(J10:M10)/SUM(F10:I10),2)</x:f>
        <x:v>0.40000000000000002</x:v>
      </x:c>
    </x:row>
    <x:row r="11" spans="1:15" ht="35" customHeight="1">
      <x:c r="A11" s="28">
        <x:v>9</x:v>
      </x:c>
      <x:c r="B11" s="8" t="s">
        <x:v>266</x:v>
      </x:c>
      <x:c r="C11" s="5" t="s">
        <x:v>243</x:v>
      </x:c>
      <x:c r="D11" s="5" t="s">
        <x:v>329</x:v>
      </x:c>
      <x:c r="E11" s="6" t="s">
        <x:v>30</x:v>
      </x:c>
      <x:c r="F11" s="1">
        <x:v>80</x:v>
      </x:c>
      <x:c r="G11" s="1">
        <x:v>20</x:v>
      </x:c>
      <x:c r="H11" s="1">
        <x:v>40</x:v>
      </x:c>
      <x:c r="I11" s="5"/>
      <x:c r="J11" s="1"/>
      <x:c r="K11" s="1"/>
      <x:c r="L11" s="1">
        <x:v>20</x:v>
      </x:c>
      <x:c r="M11" s="1">
        <x:v>40</x:v>
      </x:c>
      <x:c r="N11" s="24" t="s">
        <x:v>241</x:v>
      </x:c>
      <x:c r="O11" s="1">
        <x:f>ROUND(SUM(J11:M11)/SUM(F11:I11),2)</x:f>
        <x:v>0.42999999999999999</x:v>
      </x:c>
    </x:row>
    <x:row r="12" spans="1:15" ht="35" customHeight="1">
      <x:c r="A12" s="28">
        <x:v>10</x:v>
      </x:c>
      <x:c r="B12" s="8" t="s">
        <x:v>115</x:v>
      </x:c>
      <x:c r="C12" s="5" t="s">
        <x:v>243</x:v>
      </x:c>
      <x:c r="D12" s="5" t="s">
        <x:v>273</x:v>
      </x:c>
      <x:c r="E12" s="6" t="s">
        <x:v>15</x:v>
      </x:c>
      <x:c r="F12" s="1">
        <x:v>150</x:v>
      </x:c>
      <x:c r="G12" s="1"/>
      <x:c r="H12" s="1">
        <x:v>50</x:v>
      </x:c>
      <x:c r="I12" s="5">
        <x:v>20</x:v>
      </x:c>
      <x:c r="J12" s="1">
        <x:v>75</x:v>
      </x:c>
      <x:c r="K12" s="1">
        <x:v>35</x:v>
      </x:c>
      <x:c r="L12" s="1">
        <x:v>35</x:v>
      </x:c>
      <x:c r="M12" s="1"/>
      <x:c r="N12" s="24" t="s">
        <x:v>237</x:v>
      </x:c>
      <x:c r="O12" s="1">
        <x:f>ROUND(SUM(J12:M12)/SUM(F12:I12),2)</x:f>
        <x:v>0.66000000000000003</x:v>
      </x:c>
    </x:row>
    <x:row r="13" spans="1:15" ht="35" customHeight="1">
      <x:c r="A13" s="28">
        <x:v>11</x:v>
      </x:c>
      <x:c r="B13" s="8" t="s">
        <x:v>298</x:v>
      </x:c>
      <x:c r="C13" s="5" t="s">
        <x:v>243</x:v>
      </x:c>
      <x:c r="D13" s="5" t="s">
        <x:v>332</x:v>
      </x:c>
      <x:c r="E13" s="6" t="s">
        <x:v>13</x:v>
      </x:c>
      <x:c r="F13" s="1">
        <x:v>125</x:v>
      </x:c>
      <x:c r="G13" s="1">
        <x:v>125</x:v>
      </x:c>
      <x:c r="H13" s="1">
        <x:v>30</x:v>
      </x:c>
      <x:c r="I13" s="5">
        <x:v>20</x:v>
      </x:c>
      <x:c r="J13" s="1"/>
      <x:c r="K13" s="1">
        <x:v>100</x:v>
      </x:c>
      <x:c r="L13" s="1">
        <x:v>100</x:v>
      </x:c>
      <x:c r="M13" s="1"/>
      <x:c r="N13" s="24" t="s">
        <x:v>239</x:v>
      </x:c>
      <x:c r="O13" s="1">
        <x:f>ROUND(SUM(J13:M13)/SUM(F13:I13),2)</x:f>
        <x:v>0.67000000000000004</x:v>
      </x:c>
    </x:row>
    <x:row r="14" spans="1:15" ht="35" customHeight="1">
      <x:c r="A14" s="28">
        <x:v>12</x:v>
      </x:c>
      <x:c r="B14" s="8" t="s">
        <x:v>98</x:v>
      </x:c>
      <x:c r="C14" s="5" t="s">
        <x:v>243</x:v>
      </x:c>
      <x:c r="D14" s="5" t="s">
        <x:v>287</x:v>
      </x:c>
      <x:c r="E14" s="6" t="s">
        <x:v>6</x:v>
      </x:c>
      <x:c r="F14" s="1">
        <x:v>75</x:v>
      </x:c>
      <x:c r="G14" s="1">
        <x:v>25</x:v>
      </x:c>
      <x:c r="H14" s="1">
        <x:v>200</x:v>
      </x:c>
      <x:c r="I14" s="5">
        <x:v>20</x:v>
      </x:c>
      <x:c r="J14" s="1">
        <x:v>50</x:v>
      </x:c>
      <x:c r="K14" s="1"/>
      <x:c r="L14" s="1">
        <x:v>125</x:v>
      </x:c>
      <x:c r="M14" s="1">
        <x:v>30</x:v>
      </x:c>
      <x:c r="N14" s="24" t="s">
        <x:v>135</x:v>
      </x:c>
      <x:c r="O14" s="1">
        <x:f>ROUND(SUM(J14:M14)/SUM(F14:I14),2)</x:f>
        <x:v>0.64000000000000001</x:v>
      </x:c>
    </x:row>
    <x:row r="15" spans="1:15" ht="35" customHeight="1">
      <x:c r="A15" s="28">
        <x:v>13</x:v>
      </x:c>
      <x:c r="B15" s="8" t="s">
        <x:v>89</x:v>
      </x:c>
      <x:c r="C15" s="5" t="s">
        <x:v>243</x:v>
      </x:c>
      <x:c r="D15" s="5" t="s">
        <x:v>249</x:v>
      </x:c>
      <x:c r="E15" s="6" t="s">
        <x:v>25</x:v>
      </x:c>
      <x:c r="F15" s="1">
        <x:v>100</x:v>
      </x:c>
      <x:c r="G15" s="1">
        <x:v>100</x:v>
      </x:c>
      <x:c r="H15" s="1">
        <x:v>100</x:v>
      </x:c>
      <x:c r="I15" s="5">
        <x:v>20</x:v>
      </x:c>
      <x:c r="J15" s="1">
        <x:v>50</x:v>
      </x:c>
      <x:c r="K15" s="1">
        <x:v>50</x:v>
      </x:c>
      <x:c r="L15" s="1"/>
      <x:c r="M15" s="1">
        <x:v>80</x:v>
      </x:c>
      <x:c r="N15" s="24" t="s">
        <x:v>211</x:v>
      </x:c>
      <x:c r="O15" s="1">
        <x:f>ROUND(SUM(J15:M15)/SUM(F15:I15),2)</x:f>
        <x:v>0.56000000000000005</x:v>
      </x:c>
    </x:row>
    <x:row r="16" spans="1:15" ht="35" customHeight="1">
      <x:c r="A16" s="28">
        <x:v>14</x:v>
      </x:c>
      <x:c r="B16" s="8" t="s">
        <x:v>330</x:v>
      </x:c>
      <x:c r="C16" s="5" t="s">
        <x:v>234</x:v>
      </x:c>
      <x:c r="D16" s="5" t="s">
        <x:v>320</x:v>
      </x:c>
      <x:c r="E16" s="6" t="s">
        <x:v>201</x:v>
      </x:c>
      <x:c r="F16" s="1">
        <x:v>300</x:v>
      </x:c>
      <x:c r="G16" s="1">
        <x:v>300</x:v>
      </x:c>
      <x:c r="H16" s="1">
        <x:v>100</x:v>
      </x:c>
      <x:c r="I16" s="5"/>
      <x:c r="J16" s="1"/>
      <x:c r="K16" s="1"/>
      <x:c r="L16" s="1"/>
      <x:c r="M16" s="1">
        <x:v>50</x:v>
      </x:c>
      <x:c r="N16" s="7"/>
      <x:c r="O16" s="9"/>
    </x:row>
    <x:row r="17" spans="1:15" ht="35" customHeight="1">
      <x:c r="A17" s="28">
        <x:v>15</x:v>
      </x:c>
      <x:c r="B17" s="8" t="s">
        <x:v>128</x:v>
      </x:c>
      <x:c r="C17" s="5" t="s">
        <x:v>275</x:v>
      </x:c>
      <x:c r="D17" s="5" t="s">
        <x:v>323</x:v>
      </x:c>
      <x:c r="E17" s="6" t="s">
        <x:v>69</x:v>
      </x:c>
      <x:c r="F17" s="1">
        <x:v>250</x:v>
      </x:c>
      <x:c r="G17" s="1">
        <x:v>250</x:v>
      </x:c>
      <x:c r="H17" s="1"/>
      <x:c r="I17" s="5"/>
      <x:c r="J17" s="1"/>
      <x:c r="K17" s="1"/>
      <x:c r="L17" s="1"/>
      <x:c r="M17" s="1"/>
      <x:c r="N17" s="7"/>
      <x:c r="O17" s="9"/>
    </x:row>
    <x:row r="18" spans="1:15" ht="35" customHeight="1">
      <x:c r="A18" s="28">
        <x:v>16</x:v>
      </x:c>
      <x:c r="B18" s="8" t="s">
        <x:v>301</x:v>
      </x:c>
      <x:c r="C18" s="5" t="s">
        <x:v>301</x:v>
      </x:c>
      <x:c r="D18" s="5" t="s">
        <x:v>327</x:v>
      </x:c>
      <x:c r="E18" s="6" t="s">
        <x:v>203</x:v>
      </x:c>
      <x:c r="F18" s="1">
        <x:v>300</x:v>
      </x:c>
      <x:c r="G18" s="1">
        <x:v>300</x:v>
      </x:c>
      <x:c r="H18" s="1">
        <x:v>100</x:v>
      </x:c>
      <x:c r="I18" s="5"/>
      <x:c r="J18" s="1"/>
      <x:c r="K18" s="1"/>
      <x:c r="L18" s="1"/>
      <x:c r="M18" s="1"/>
      <x:c r="N18" s="7"/>
      <x:c r="O18" s="9"/>
    </x:row>
    <x:row r="19" spans="1:15" ht="35" customHeight="1">
      <x:c r="A19" s="28">
        <x:v>17</x:v>
      </x:c>
      <x:c r="B19" s="8" t="s">
        <x:v>154</x:v>
      </x:c>
      <x:c r="C19" s="5" t="s">
        <x:v>209</x:v>
      </x:c>
      <x:c r="D19" s="5" t="s">
        <x:v>325</x:v>
      </x:c>
      <x:c r="E19" s="6" t="s">
        <x:v>200</x:v>
      </x:c>
      <x:c r="F19" s="1">
        <x:v>175</x:v>
      </x:c>
      <x:c r="G19" s="1">
        <x:v>175</x:v>
      </x:c>
      <x:c r="H19" s="1">
        <x:v>200</x:v>
      </x:c>
      <x:c r="I19" s="5"/>
      <x:c r="J19" s="1"/>
      <x:c r="K19" s="1"/>
      <x:c r="L19" s="1"/>
      <x:c r="M19" s="1"/>
      <x:c r="N19" s="7"/>
      <x:c r="O19" s="9"/>
    </x:row>
    <x:row r="20" spans="1:15" ht="35" customHeight="1">
      <x:c r="A20" s="28">
        <x:v>18</x:v>
      </x:c>
      <x:c r="B20" s="8"/>
      <x:c r="C20" s="5"/>
      <x:c r="D20" s="5"/>
      <x:c r="E20" s="6"/>
      <x:c r="F20" s="1"/>
      <x:c r="G20" s="1"/>
      <x:c r="H20" s="1"/>
      <x:c r="I20" s="5"/>
      <x:c r="J20" s="1"/>
      <x:c r="K20" s="1"/>
      <x:c r="L20" s="1"/>
      <x:c r="M20" s="1"/>
      <x:c r="N20" s="7"/>
      <x:c r="O20" s="9"/>
    </x:row>
    <x:row r="21" spans="1:15" ht="35" customHeight="1">
      <x:c r="A21" s="28">
        <x:v>19</x:v>
      </x:c>
      <x:c r="B21" s="8"/>
      <x:c r="C21" s="5"/>
      <x:c r="D21" s="5"/>
      <x:c r="E21" s="6"/>
      <x:c r="F21" s="1"/>
      <x:c r="G21" s="1"/>
      <x:c r="H21" s="1"/>
      <x:c r="I21" s="5"/>
      <x:c r="J21" s="1"/>
      <x:c r="K21" s="1"/>
      <x:c r="L21" s="1"/>
      <x:c r="M21" s="1"/>
      <x:c r="N21" s="7"/>
      <x:c r="O21" s="9"/>
    </x:row>
    <x:row r="22" spans="1:15" ht="35" customHeight="1">
      <x:c r="A22" s="28">
        <x:v>20</x:v>
      </x:c>
      <x:c r="B22" s="8"/>
      <x:c r="C22" s="5"/>
      <x:c r="D22" s="5"/>
      <x:c r="E22" s="6"/>
      <x:c r="F22" s="1"/>
      <x:c r="G22" s="1"/>
      <x:c r="H22" s="1"/>
      <x:c r="I22" s="5"/>
      <x:c r="J22" s="1"/>
      <x:c r="K22" s="1"/>
      <x:c r="L22" s="1"/>
      <x:c r="M22" s="1"/>
      <x:c r="N22" s="7"/>
      <x:c r="O22" s="9"/>
    </x:row>
    <x:row r="23" spans="1:15" ht="35" customHeight="1">
      <x:c r="A23" s="28">
        <x:v>21</x:v>
      </x:c>
      <x:c r="B23" s="8"/>
      <x:c r="C23" s="5"/>
      <x:c r="D23" s="5"/>
      <x:c r="E23" s="6"/>
      <x:c r="F23" s="1"/>
      <x:c r="G23" s="1"/>
      <x:c r="H23" s="1"/>
      <x:c r="I23" s="5"/>
      <x:c r="J23" s="1"/>
      <x:c r="K23" s="1"/>
      <x:c r="L23" s="1"/>
      <x:c r="M23" s="1"/>
      <x:c r="N23" s="7"/>
      <x:c r="O23" s="9"/>
    </x:row>
    <x:row r="24" spans="1:15" ht="35" customHeight="1">
      <x:c r="A24" s="28">
        <x:v>22</x:v>
      </x:c>
      <x:c r="B24" s="8"/>
      <x:c r="C24" s="5"/>
      <x:c r="D24" s="5"/>
      <x:c r="E24" s="6"/>
      <x:c r="F24" s="1"/>
      <x:c r="G24" s="1"/>
      <x:c r="H24" s="1"/>
      <x:c r="I24" s="5"/>
      <x:c r="J24" s="1"/>
      <x:c r="K24" s="1"/>
      <x:c r="L24" s="1"/>
      <x:c r="M24" s="1"/>
      <x:c r="N24" s="7"/>
      <x:c r="O24" s="9"/>
    </x:row>
    <x:row r="25" spans="1:15" ht="35" customHeight="1">
      <x:c r="A25" s="28">
        <x:v>23</x:v>
      </x:c>
      <x:c r="B25" s="8"/>
      <x:c r="C25" s="5"/>
      <x:c r="D25" s="5"/>
      <x:c r="E25" s="6"/>
      <x:c r="F25" s="1"/>
      <x:c r="G25" s="1"/>
      <x:c r="H25" s="1"/>
      <x:c r="I25" s="5"/>
      <x:c r="J25" s="1"/>
      <x:c r="K25" s="1"/>
      <x:c r="L25" s="1"/>
      <x:c r="M25" s="1"/>
      <x:c r="N25" s="7"/>
      <x:c r="O25" s="9"/>
    </x:row>
    <x:row r="26" spans="1:15" ht="35" customHeight="1">
      <x:c r="A26" s="28">
        <x:v>24</x:v>
      </x:c>
      <x:c r="B26" s="8"/>
      <x:c r="C26" s="5"/>
      <x:c r="D26" s="5"/>
      <x:c r="E26" s="6"/>
      <x:c r="F26" s="1"/>
      <x:c r="G26" s="1"/>
      <x:c r="H26" s="1"/>
      <x:c r="I26" s="5"/>
      <x:c r="J26" s="1"/>
      <x:c r="K26" s="1"/>
      <x:c r="L26" s="1"/>
      <x:c r="M26" s="1"/>
      <x:c r="N26" s="7"/>
      <x:c r="O26" s="9"/>
    </x:row>
    <x:row r="27" spans="1:15" ht="35" customHeight="1">
      <x:c r="A27" s="28">
        <x:v>25</x:v>
      </x:c>
      <x:c r="B27" s="8"/>
      <x:c r="C27" s="5"/>
      <x:c r="D27" s="5"/>
      <x:c r="E27" s="6"/>
      <x:c r="F27" s="1"/>
      <x:c r="G27" s="1"/>
      <x:c r="H27" s="1"/>
      <x:c r="I27" s="5"/>
      <x:c r="J27" s="1"/>
      <x:c r="K27" s="1"/>
      <x:c r="L27" s="1"/>
      <x:c r="M27" s="1"/>
      <x:c r="N27" s="7"/>
      <x:c r="O27" s="9"/>
    </x:row>
    <x:row r="28" spans="1:15" ht="35" customHeight="1">
      <x:c r="A28" s="28">
        <x:v>26</x:v>
      </x:c>
      <x:c r="B28" s="8"/>
      <x:c r="C28" s="5"/>
      <x:c r="D28" s="5"/>
      <x:c r="E28" s="6"/>
      <x:c r="F28" s="1"/>
      <x:c r="G28" s="1"/>
      <x:c r="H28" s="1"/>
      <x:c r="I28" s="5"/>
      <x:c r="J28" s="1"/>
      <x:c r="K28" s="1"/>
      <x:c r="L28" s="1"/>
      <x:c r="M28" s="1"/>
      <x:c r="N28" s="7"/>
      <x:c r="O28" s="9"/>
    </x:row>
    <x:row r="29" spans="1:15" ht="35" customHeight="1">
      <x:c r="A29" s="28">
        <x:v>27</x:v>
      </x:c>
      <x:c r="B29" s="8"/>
      <x:c r="C29" s="5"/>
      <x:c r="D29" s="5"/>
      <x:c r="E29" s="6"/>
      <x:c r="F29" s="1"/>
      <x:c r="G29" s="1"/>
      <x:c r="H29" s="1"/>
      <x:c r="I29" s="5"/>
      <x:c r="J29" s="1"/>
      <x:c r="K29" s="1"/>
      <x:c r="L29" s="1"/>
      <x:c r="M29" s="1"/>
      <x:c r="N29" s="7"/>
      <x:c r="O29" s="9"/>
    </x:row>
    <x:row r="30" spans="1:15" ht="35" customHeight="1">
      <x:c r="A30" s="28">
        <x:v>28</x:v>
      </x:c>
      <x:c r="B30" s="8"/>
      <x:c r="C30" s="5"/>
      <x:c r="D30" s="5"/>
      <x:c r="E30" s="6"/>
      <x:c r="F30" s="1"/>
      <x:c r="G30" s="1"/>
      <x:c r="H30" s="1"/>
      <x:c r="I30" s="5"/>
      <x:c r="J30" s="1"/>
      <x:c r="K30" s="1"/>
      <x:c r="L30" s="1"/>
      <x:c r="M30" s="1"/>
      <x:c r="N30" s="7"/>
      <x:c r="O30" s="9"/>
    </x:row>
    <x:row r="31" spans="1:15" ht="35" customHeight="1">
      <x:c r="A31" s="28">
        <x:v>29</x:v>
      </x:c>
      <x:c r="B31" s="8"/>
      <x:c r="C31" s="5"/>
      <x:c r="D31" s="5"/>
      <x:c r="E31" s="6"/>
      <x:c r="F31" s="1"/>
      <x:c r="G31" s="1"/>
      <x:c r="H31" s="1"/>
      <x:c r="I31" s="5"/>
      <x:c r="J31" s="1"/>
      <x:c r="K31" s="1"/>
      <x:c r="L31" s="1"/>
      <x:c r="M31" s="1"/>
      <x:c r="N31" s="7"/>
      <x:c r="O31" s="9"/>
    </x:row>
    <x:row r="32" spans="1:15" ht="35" customHeight="1">
      <x:c r="A32" s="28">
        <x:v>30</x:v>
      </x:c>
      <x:c r="B32" s="8"/>
      <x:c r="C32" s="5"/>
      <x:c r="D32" s="5"/>
      <x:c r="E32" s="6"/>
      <x:c r="F32" s="1"/>
      <x:c r="G32" s="1"/>
      <x:c r="H32" s="1"/>
      <x:c r="I32" s="5"/>
      <x:c r="J32" s="1"/>
      <x:c r="K32" s="1"/>
      <x:c r="L32" s="1"/>
      <x:c r="M32" s="1"/>
      <x:c r="N32" s="7"/>
      <x:c r="O32" s="9"/>
    </x:row>
    <x:row r="33" spans="1:15" ht="35" customHeight="1">
      <x:c r="A33" s="28">
        <x:v>31</x:v>
      </x:c>
      <x:c r="B33" s="8"/>
      <x:c r="C33" s="5"/>
      <x:c r="D33" s="5"/>
      <x:c r="E33" s="6"/>
      <x:c r="F33" s="1"/>
      <x:c r="G33" s="1"/>
      <x:c r="H33" s="1"/>
      <x:c r="I33" s="5"/>
      <x:c r="J33" s="1"/>
      <x:c r="K33" s="1"/>
      <x:c r="L33" s="1"/>
      <x:c r="M33" s="1"/>
      <x:c r="N33" s="7"/>
      <x:c r="O33" s="9"/>
    </x:row>
  </x:sheetData>
  <x:mergeCells count="9">
    <x:mergeCell ref="A1:A2"/>
    <x:mergeCell ref="B1:B2"/>
    <x:mergeCell ref="C1:C2"/>
    <x:mergeCell ref="D1:D2"/>
    <x:mergeCell ref="E1:E2"/>
    <x:mergeCell ref="F1:I1"/>
    <x:mergeCell ref="J1:M1"/>
    <x:mergeCell ref="N1:N2"/>
    <x:mergeCell ref="O1:O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88"/>
  <x:sheetViews>
    <x:sheetView topLeftCell="A7" zoomScale="50" zoomScaleNormal="50" zoomScaleSheetLayoutView="50" workbookViewId="0">
      <x:selection activeCell="C27" activeCellId="0" sqref="C27:C27"/>
    </x:sheetView>
  </x:sheetViews>
  <x:sheetFormatPr defaultColWidth="9.00390625" defaultRowHeight="16.39999999999999857891"/>
  <x:cols>
    <x:col min="1" max="1" width="17.93359375" customWidth="1"/>
    <x:col min="2" max="2" width="27.72265625" customWidth="1"/>
    <x:col min="3" max="3" width="38.62109375" customWidth="1"/>
    <x:col min="4" max="4" width="42.04296875" customWidth="1"/>
    <x:col min="5" max="5" width="144.05078125" customWidth="1"/>
    <x:col min="6" max="7" width="25.36328125" customWidth="1"/>
    <x:col min="8" max="9" width="50.77734375" customWidth="1"/>
    <x:col min="10" max="10" width="30.4609375" customWidth="1"/>
  </x:cols>
  <x:sheetData>
    <x:row r="1" spans="1:10" ht="45.75" customHeight="1">
      <x:c r="A1" s="10" t="s">
        <x:v>279</x:v>
      </x:c>
      <x:c r="B1" s="11" t="s">
        <x:v>225</x:v>
      </x:c>
      <x:c r="C1" s="14" t="s">
        <x:v>231</x:v>
      </x:c>
      <x:c r="D1" s="15" t="s">
        <x:v>286</x:v>
      </x:c>
      <x:c r="E1" s="12" t="s">
        <x:v>205</x:v>
      </x:c>
      <x:c r="F1" s="13" t="s">
        <x:v>314</x:v>
      </x:c>
      <x:c r="G1" s="13" t="s">
        <x:v>240</x:v>
      </x:c>
      <x:c r="H1" s="13" t="s">
        <x:v>97</x:v>
      </x:c>
      <x:c r="I1" s="13" t="s">
        <x:v>300</x:v>
      </x:c>
      <x:c r="J1" s="13" t="s">
        <x:v>123</x:v>
      </x:c>
    </x:row>
    <x:row r="2" spans="1:10" ht="32.70000000000000284217" customHeight="1">
      <x:c r="A2" s="16">
        <x:v>1</x:v>
      </x:c>
      <x:c r="B2" s="17" t="s">
        <x:v>277</x:v>
      </x:c>
      <x:c r="C2" s="22" t="s">
        <x:v>282</x:v>
      </x:c>
      <x:c r="D2" s="19" t="s">
        <x:v>230</x:v>
      </x:c>
      <x:c r="E2" s="20" t="s">
        <x:v>117</x:v>
      </x:c>
      <x:c r="F2" s="19">
        <x:v>50</x:v>
      </x:c>
      <x:c r="G2" s="19">
        <x:v>3</x:v>
      </x:c>
      <x:c r="H2" s="19" t="s">
        <x:v>319</x:v>
      </x:c>
      <x:c r="I2" s="19" t="s">
        <x:v>252</x:v>
      </x:c>
      <x:c r="J2" s="27" t="s">
        <x:v>267</x:v>
      </x:c>
    </x:row>
    <x:row r="3" spans="1:10" ht="32.70000000000000284217" customHeight="1">
      <x:c r="A3" s="16">
        <x:v>2</x:v>
      </x:c>
      <x:c r="B3" s="17" t="s">
        <x:v>277</x:v>
      </x:c>
      <x:c r="C3" s="22" t="s">
        <x:v>259</x:v>
      </x:c>
      <x:c r="D3" s="19" t="s">
        <x:v>252</x:v>
      </x:c>
      <x:c r="E3" s="20" t="s">
        <x:v>113</x:v>
      </x:c>
      <x:c r="F3" s="19">
        <x:v>75</x:v>
      </x:c>
      <x:c r="G3" s="19">
        <x:v>3</x:v>
      </x:c>
      <x:c r="H3" s="19" t="s">
        <x:v>230</x:v>
      </x:c>
      <x:c r="I3" s="19" t="s">
        <x:v>245</x:v>
      </x:c>
      <x:c r="J3" s="26" t="s">
        <x:v>261</x:v>
      </x:c>
    </x:row>
    <x:row r="4" spans="1:10" ht="32.70000000000000284217" customHeight="1">
      <x:c r="A4" s="16">
        <x:v>3</x:v>
      </x:c>
      <x:c r="B4" s="17" t="s">
        <x:v>277</x:v>
      </x:c>
      <x:c r="C4" s="22" t="s">
        <x:v>289</x:v>
      </x:c>
      <x:c r="D4" s="19" t="s">
        <x:v>245</x:v>
      </x:c>
      <x:c r="E4" s="20" t="s">
        <x:v>35</x:v>
      </x:c>
      <x:c r="F4" s="19">
        <x:v>125</x:v>
      </x:c>
      <x:c r="G4" s="19">
        <x:v>4</x:v>
      </x:c>
      <x:c r="H4" s="19" t="s">
        <x:v>245</x:v>
      </x:c>
      <x:c r="I4" s="19" t="s">
        <x:v>319</x:v>
      </x:c>
      <x:c r="J4" s="26" t="s">
        <x:v>261</x:v>
      </x:c>
    </x:row>
    <x:row r="5" spans="1:10" ht="32.70000000000000284217" customHeight="1">
      <x:c r="A5" s="16">
        <x:v>4</x:v>
      </x:c>
      <x:c r="B5" s="17" t="s">
        <x:v>277</x:v>
      </x:c>
      <x:c r="C5" s="18" t="s">
        <x:v>302</x:v>
      </x:c>
      <x:c r="D5" s="19" t="s">
        <x:v>285</x:v>
      </x:c>
      <x:c r="E5" s="20" t="s">
        <x:v>109</x:v>
      </x:c>
      <x:c r="F5" s="19">
        <x:v>50</x:v>
      </x:c>
      <x:c r="G5" s="19">
        <x:v>3</x:v>
      </x:c>
      <x:c r="H5" s="19" t="s">
        <x:v>319</x:v>
      </x:c>
      <x:c r="I5" s="19" t="s">
        <x:v>299</x:v>
      </x:c>
      <x:c r="J5" s="27" t="s">
        <x:v>267</x:v>
      </x:c>
    </x:row>
    <x:row r="6" spans="1:10" ht="32.70000000000000284217" customHeight="1">
      <x:c r="A6" s="16">
        <x:v>5</x:v>
      </x:c>
      <x:c r="B6" s="17" t="s">
        <x:v>277</x:v>
      </x:c>
      <x:c r="C6" s="18" t="s">
        <x:v>262</x:v>
      </x:c>
      <x:c r="D6" s="19" t="s">
        <x:v>299</x:v>
      </x:c>
      <x:c r="E6" s="20" t="s">
        <x:v>127</x:v>
      </x:c>
      <x:c r="F6" s="19">
        <x:v>75</x:v>
      </x:c>
      <x:c r="G6" s="19">
        <x:v>3</x:v>
      </x:c>
      <x:c r="H6" s="19" t="s">
        <x:v>285</x:v>
      </x:c>
      <x:c r="I6" s="19" t="s">
        <x:v>284</x:v>
      </x:c>
      <x:c r="J6" s="26" t="s">
        <x:v>261</x:v>
      </x:c>
    </x:row>
    <x:row r="7" spans="1:10" ht="32.70000000000000284217" customHeight="1">
      <x:c r="A7" s="16">
        <x:v>6</x:v>
      </x:c>
      <x:c r="B7" s="17" t="s">
        <x:v>277</x:v>
      </x:c>
      <x:c r="C7" s="18" t="s">
        <x:v>276</x:v>
      </x:c>
      <x:c r="D7" s="19" t="s">
        <x:v>284</x:v>
      </x:c>
      <x:c r="E7" s="20" t="s">
        <x:v>196</x:v>
      </x:c>
      <x:c r="F7" s="19">
        <x:v>125</x:v>
      </x:c>
      <x:c r="G7" s="19">
        <x:v>4</x:v>
      </x:c>
      <x:c r="H7" s="19" t="s">
        <x:v>299</x:v>
      </x:c>
      <x:c r="I7" s="19" t="s">
        <x:v>319</x:v>
      </x:c>
      <x:c r="J7" s="26" t="s">
        <x:v>261</x:v>
      </x:c>
    </x:row>
    <x:row r="8" spans="1:10" ht="32.70000000000000284217" customHeight="1">
      <x:c r="A8" s="16">
        <x:v>7</x:v>
      </x:c>
      <x:c r="B8" s="17" t="s">
        <x:v>277</x:v>
      </x:c>
      <x:c r="C8" s="18" t="s">
        <x:v>130</x:v>
      </x:c>
      <x:c r="D8" s="19" t="s">
        <x:v>212</x:v>
      </x:c>
      <x:c r="E8" s="20" t="s">
        <x:v>40</x:v>
      </x:c>
      <x:c r="F8" s="19">
        <x:v>150</x:v>
      </x:c>
      <x:c r="G8" s="19">
        <x:v>5</x:v>
      </x:c>
      <x:c r="H8" s="53" t="s">
        <x:v>319</x:v>
      </x:c>
      <x:c r="I8" s="21" t="s">
        <x:v>61</x:v>
      </x:c>
      <x:c r="J8" s="27" t="s">
        <x:v>267</x:v>
      </x:c>
    </x:row>
    <x:row r="9" spans="1:10" ht="32.70000000000000284217" customHeight="1">
      <x:c r="A9" s="16">
        <x:v>8</x:v>
      </x:c>
      <x:c r="B9" s="17" t="s">
        <x:v>277</x:v>
      </x:c>
      <x:c r="C9" s="18" t="s">
        <x:v>227</x:v>
      </x:c>
      <x:c r="D9" s="19" t="s">
        <x:v>237</x:v>
      </x:c>
      <x:c r="E9" s="20" t="s">
        <x:v>87</x:v>
      </x:c>
      <x:c r="F9" s="19">
        <x:v>200</x:v>
      </x:c>
      <x:c r="G9" s="19">
        <x:v>7</x:v>
      </x:c>
      <x:c r="H9" s="19" t="s">
        <x:v>212</x:v>
      </x:c>
      <x:c r="I9" s="19" t="s">
        <x:v>232</x:v>
      </x:c>
      <x:c r="J9" s="26" t="s">
        <x:v>261</x:v>
      </x:c>
    </x:row>
    <x:row r="10" spans="1:10" ht="32.70000000000000284217" customHeight="1">
      <x:c r="A10" s="16">
        <x:v>9</x:v>
      </x:c>
      <x:c r="B10" s="17" t="s">
        <x:v>277</x:v>
      </x:c>
      <x:c r="C10" s="18" t="s">
        <x:v>137</x:v>
      </x:c>
      <x:c r="D10" s="19" t="s">
        <x:v>215</x:v>
      </x:c>
      <x:c r="E10" s="20" t="s">
        <x:v>46</x:v>
      </x:c>
      <x:c r="F10" s="19">
        <x:v>150</x:v>
      </x:c>
      <x:c r="G10" s="19">
        <x:v>5</x:v>
      </x:c>
      <x:c r="H10" s="19" t="s">
        <x:v>319</x:v>
      </x:c>
      <x:c r="I10" s="21" t="s">
        <x:v>179</x:v>
      </x:c>
      <x:c r="J10" s="27" t="s">
        <x:v>267</x:v>
      </x:c>
    </x:row>
    <x:row r="11" spans="1:10" ht="32.70000000000000284217" customHeight="1">
      <x:c r="A11" s="16">
        <x:v>10</x:v>
      </x:c>
      <x:c r="B11" s="17" t="s">
        <x:v>277</x:v>
      </x:c>
      <x:c r="C11" s="18" t="s">
        <x:v>248</x:v>
      </x:c>
      <x:c r="D11" s="19" t="s">
        <x:v>239</x:v>
      </x:c>
      <x:c r="E11" s="20" t="s">
        <x:v>197</x:v>
      </x:c>
      <x:c r="F11" s="19">
        <x:v>200</x:v>
      </x:c>
      <x:c r="G11" s="19">
        <x:v>7</x:v>
      </x:c>
      <x:c r="H11" s="19" t="s">
        <x:v>215</x:v>
      </x:c>
      <x:c r="I11" s="19" t="s">
        <x:v>223</x:v>
      </x:c>
      <x:c r="J11" s="26" t="s">
        <x:v>261</x:v>
      </x:c>
    </x:row>
    <x:row r="12" spans="1:10" ht="32.70000000000000284217" customHeight="1">
      <x:c r="A12" s="16">
        <x:v>11</x:v>
      </x:c>
      <x:c r="B12" s="17" t="s">
        <x:v>277</x:v>
      </x:c>
      <x:c r="C12" s="18" t="s">
        <x:v>255</x:v>
      </x:c>
      <x:c r="D12" s="19" t="s">
        <x:v>235</x:v>
      </x:c>
      <x:c r="E12" s="20" t="s">
        <x:v>39</x:v>
      </x:c>
      <x:c r="F12" s="19">
        <x:v>150</x:v>
      </x:c>
      <x:c r="G12" s="19">
        <x:v>5</x:v>
      </x:c>
      <x:c r="H12" s="19" t="s">
        <x:v>319</x:v>
      </x:c>
      <x:c r="I12" s="21" t="s">
        <x:v>48</x:v>
      </x:c>
      <x:c r="J12" s="27" t="s">
        <x:v>267</x:v>
      </x:c>
    </x:row>
    <x:row r="13" spans="1:10" ht="32.70000000000000284217" customHeight="1">
      <x:c r="A13" s="16">
        <x:v>12</x:v>
      </x:c>
      <x:c r="B13" s="17" t="s">
        <x:v>277</x:v>
      </x:c>
      <x:c r="C13" s="18" t="s">
        <x:v>219</x:v>
      </x:c>
      <x:c r="D13" s="19" t="s">
        <x:v>135</x:v>
      </x:c>
      <x:c r="E13" s="20" t="s">
        <x:v>86</x:v>
      </x:c>
      <x:c r="F13" s="19">
        <x:v>200</x:v>
      </x:c>
      <x:c r="G13" s="19">
        <x:v>7</x:v>
      </x:c>
      <x:c r="H13" s="19" t="s">
        <x:v>235</x:v>
      </x:c>
      <x:c r="I13" s="19" t="s">
        <x:v>257</x:v>
      </x:c>
      <x:c r="J13" s="26" t="s">
        <x:v>261</x:v>
      </x:c>
    </x:row>
    <x:row r="14" spans="1:10" ht="32.70000000000000284217" customHeight="1">
      <x:c r="A14" s="16">
        <x:v>13</x:v>
      </x:c>
      <x:c r="B14" s="17" t="s">
        <x:v>277</x:v>
      </x:c>
      <x:c r="C14" s="18" t="s">
        <x:v>307</x:v>
      </x:c>
      <x:c r="D14" s="19" t="s">
        <x:v>241</x:v>
      </x:c>
      <x:c r="E14" s="20" t="s">
        <x:v>74</x:v>
      </x:c>
      <x:c r="F14" s="19">
        <x:v>150</x:v>
      </x:c>
      <x:c r="G14" s="19">
        <x:v>5</x:v>
      </x:c>
      <x:c r="H14" s="19" t="s">
        <x:v>319</x:v>
      </x:c>
      <x:c r="I14" s="23" t="s">
        <x:v>23</x:v>
      </x:c>
      <x:c r="J14" s="27" t="s">
        <x:v>267</x:v>
      </x:c>
    </x:row>
    <x:row r="15" spans="1:10" ht="32.70000000000000284217" customHeight="1">
      <x:c r="A15" s="16">
        <x:v>14</x:v>
      </x:c>
      <x:c r="B15" s="17" t="s">
        <x:v>277</x:v>
      </x:c>
      <x:c r="C15" s="18" t="s">
        <x:v>263</x:v>
      </x:c>
      <x:c r="D15" s="19" t="s">
        <x:v>211</x:v>
      </x:c>
      <x:c r="E15" s="20" t="s">
        <x:v>84</x:v>
      </x:c>
      <x:c r="F15" s="19">
        <x:v>200</x:v>
      </x:c>
      <x:c r="G15" s="19">
        <x:v>7</x:v>
      </x:c>
      <x:c r="H15" s="19" t="s">
        <x:v>241</x:v>
      </x:c>
      <x:c r="I15" s="19" t="s">
        <x:v>253</x:v>
      </x:c>
      <x:c r="J15" s="26" t="s">
        <x:v>261</x:v>
      </x:c>
    </x:row>
    <x:row r="16" spans="1:10" ht="32.70000000000000284217" customHeight="1">
      <x:c r="A16" s="16">
        <x:v>15</x:v>
      </x:c>
      <x:c r="B16" s="17" t="s">
        <x:v>277</x:v>
      </x:c>
      <x:c r="C16" s="18" t="s">
        <x:v>116</x:v>
      </x:c>
      <x:c r="D16" s="19" t="s">
        <x:v>224</x:v>
      </x:c>
      <x:c r="E16" s="20" t="s">
        <x:v>175</x:v>
      </x:c>
      <x:c r="F16" s="19">
        <x:v>150</x:v>
      </x:c>
      <x:c r="G16" s="19">
        <x:v>6</x:v>
      </x:c>
      <x:c r="H16" s="19" t="s">
        <x:v>212</x:v>
      </x:c>
      <x:c r="I16" s="19" t="s">
        <x:v>316</x:v>
      </x:c>
      <x:c r="J16" s="26" t="s">
        <x:v>261</x:v>
      </x:c>
    </x:row>
    <x:row r="17" spans="1:10" ht="32.70000000000000284217" customHeight="1">
      <x:c r="A17" s="16">
        <x:v>16</x:v>
      </x:c>
      <x:c r="B17" s="17" t="s">
        <x:v>277</x:v>
      </x:c>
      <x:c r="C17" s="18" t="s">
        <x:v>148</x:v>
      </x:c>
      <x:c r="D17" s="19" t="s">
        <x:v>269</x:v>
      </x:c>
      <x:c r="E17" s="20" t="s">
        <x:v>151</x:v>
      </x:c>
      <x:c r="F17" s="19">
        <x:v>150</x:v>
      </x:c>
      <x:c r="G17" s="19">
        <x:v>6</x:v>
      </x:c>
      <x:c r="H17" s="19" t="s">
        <x:v>215</x:v>
      </x:c>
      <x:c r="I17" s="19" t="s">
        <x:v>291</x:v>
      </x:c>
      <x:c r="J17" s="26" t="s">
        <x:v>261</x:v>
      </x:c>
    </x:row>
    <x:row r="18" spans="1:10" ht="32.70000000000000284217" customHeight="1">
      <x:c r="A18" s="16">
        <x:v>17</x:v>
      </x:c>
      <x:c r="B18" s="17" t="s">
        <x:v>277</x:v>
      </x:c>
      <x:c r="C18" s="18" t="s">
        <x:v>79</x:v>
      </x:c>
      <x:c r="D18" s="19" t="s">
        <x:v>238</x:v>
      </x:c>
      <x:c r="E18" s="20" t="s">
        <x:v>62</x:v>
      </x:c>
      <x:c r="F18" s="19">
        <x:v>150</x:v>
      </x:c>
      <x:c r="G18" s="19">
        <x:v>6</x:v>
      </x:c>
      <x:c r="H18" s="19" t="s">
        <x:v>235</x:v>
      </x:c>
      <x:c r="I18" s="19" t="s">
        <x:v>254</x:v>
      </x:c>
      <x:c r="J18" s="26" t="s">
        <x:v>261</x:v>
      </x:c>
    </x:row>
    <x:row r="19" spans="1:10" ht="32.70000000000000284217" customHeight="1">
      <x:c r="A19" s="16">
        <x:v>18</x:v>
      </x:c>
      <x:c r="B19" s="17" t="s">
        <x:v>277</x:v>
      </x:c>
      <x:c r="C19" s="18" t="s">
        <x:v>55</x:v>
      </x:c>
      <x:c r="D19" s="19" t="s">
        <x:v>90</x:v>
      </x:c>
      <x:c r="E19" s="20" t="s">
        <x:v>168</x:v>
      </x:c>
      <x:c r="F19" s="19">
        <x:v>150</x:v>
      </x:c>
      <x:c r="G19" s="19">
        <x:v>6</x:v>
      </x:c>
      <x:c r="H19" s="19" t="s">
        <x:v>241</x:v>
      </x:c>
      <x:c r="I19" s="19" t="s">
        <x:v>256</x:v>
      </x:c>
      <x:c r="J19" s="26" t="s">
        <x:v>261</x:v>
      </x:c>
    </x:row>
    <x:row r="20" spans="1:10" ht="32.70000000000000284217" customHeight="1">
      <x:c r="A20" s="16">
        <x:v>19</x:v>
      </x:c>
      <x:c r="B20" s="17" t="s">
        <x:v>277</x:v>
      </x:c>
      <x:c r="C20" s="18" t="s">
        <x:v>120</x:v>
      </x:c>
      <x:c r="D20" s="19" t="s">
        <x:v>304</x:v>
      </x:c>
      <x:c r="E20" s="20" t="s">
        <x:v>92</x:v>
      </x:c>
      <x:c r="F20" s="19">
        <x:v>150</x:v>
      </x:c>
      <x:c r="G20" s="19">
        <x:v>6</x:v>
      </x:c>
      <x:c r="H20" s="19" t="s">
        <x:v>241</x:v>
      </x:c>
      <x:c r="I20" s="19" t="s">
        <x:v>294</x:v>
      </x:c>
      <x:c r="J20" s="26" t="s">
        <x:v>261</x:v>
      </x:c>
    </x:row>
    <x:row r="21" spans="1:10" ht="32.70000000000000284217" customHeight="1">
      <x:c r="A21" s="16">
        <x:v>20</x:v>
      </x:c>
      <x:c r="B21" s="17" t="s">
        <x:v>277</x:v>
      </x:c>
      <x:c r="C21" s="25" t="s">
        <x:v>181</x:v>
      </x:c>
      <x:c r="D21" s="19" t="s">
        <x:v>232</x:v>
      </x:c>
      <x:c r="E21" s="20" t="s">
        <x:v>147</x:v>
      </x:c>
      <x:c r="F21" s="19">
        <x:v>400</x:v>
      </x:c>
      <x:c r="G21" s="19">
        <x:v>8</x:v>
      </x:c>
      <x:c r="H21" s="19" t="s">
        <x:v>237</x:v>
      </x:c>
      <x:c r="I21" s="19" t="s">
        <x:v>246</x:v>
      </x:c>
      <x:c r="J21" s="26" t="s">
        <x:v>261</x:v>
      </x:c>
    </x:row>
    <x:row r="22" spans="1:10" ht="32.70000000000000284217" customHeight="1">
      <x:c r="A22" s="16">
        <x:v>21</x:v>
      </x:c>
      <x:c r="B22" s="17" t="s">
        <x:v>277</x:v>
      </x:c>
      <x:c r="C22" s="25" t="s">
        <x:v>114</x:v>
      </x:c>
      <x:c r="D22" s="19" t="s">
        <x:v>223</x:v>
      </x:c>
      <x:c r="E22" s="20" t="s">
        <x:v>167</x:v>
      </x:c>
      <x:c r="F22" s="19">
        <x:v>400</x:v>
      </x:c>
      <x:c r="G22" s="19">
        <x:v>8</x:v>
      </x:c>
      <x:c r="H22" s="19" t="s">
        <x:v>239</x:v>
      </x:c>
      <x:c r="I22" s="19" t="s">
        <x:v>310</x:v>
      </x:c>
      <x:c r="J22" s="26" t="s">
        <x:v>261</x:v>
      </x:c>
    </x:row>
    <x:row r="23" spans="1:10" ht="32.70000000000000284217" customHeight="1">
      <x:c r="A23" s="16">
        <x:v>22</x:v>
      </x:c>
      <x:c r="B23" s="17" t="s">
        <x:v>277</x:v>
      </x:c>
      <x:c r="C23" s="25" t="s">
        <x:v>56</x:v>
      </x:c>
      <x:c r="D23" s="19" t="s">
        <x:v>257</x:v>
      </x:c>
      <x:c r="E23" s="20" t="s">
        <x:v>152</x:v>
      </x:c>
      <x:c r="F23" s="19">
        <x:v>400</x:v>
      </x:c>
      <x:c r="G23" s="19">
        <x:v>8</x:v>
      </x:c>
      <x:c r="H23" s="19" t="s">
        <x:v>135</x:v>
      </x:c>
      <x:c r="I23" s="19" t="s">
        <x:v>226</x:v>
      </x:c>
      <x:c r="J23" s="26" t="s">
        <x:v>261</x:v>
      </x:c>
    </x:row>
    <x:row r="24" spans="1:10" ht="32.70000000000000284217" customHeight="1">
      <x:c r="A24" s="16">
        <x:v>23</x:v>
      </x:c>
      <x:c r="B24" s="17" t="s">
        <x:v>277</x:v>
      </x:c>
      <x:c r="C24" s="25" t="s">
        <x:v>50</x:v>
      </x:c>
      <x:c r="D24" s="19" t="s">
        <x:v>253</x:v>
      </x:c>
      <x:c r="E24" s="20" t="s">
        <x:v>53</x:v>
      </x:c>
      <x:c r="F24" s="19">
        <x:v>400</x:v>
      </x:c>
      <x:c r="G24" s="19">
        <x:v>8</x:v>
      </x:c>
      <x:c r="H24" s="19" t="s">
        <x:v>211</x:v>
      </x:c>
      <x:c r="I24" s="19" t="s">
        <x:v>94</x:v>
      </x:c>
      <x:c r="J24" s="26" t="s">
        <x:v>261</x:v>
      </x:c>
    </x:row>
    <x:row r="25" spans="1:10" ht="32.70000000000000284217" customHeight="1">
      <x:c r="A25" s="16">
        <x:v>24</x:v>
      </x:c>
      <x:c r="B25" s="17" t="s">
        <x:v>264</x:v>
      </x:c>
      <x:c r="C25" s="18" t="s">
        <x:v>100</x:v>
      </x:c>
      <x:c r="D25" s="19" t="s">
        <x:v>270</x:v>
      </x:c>
      <x:c r="E25" s="20" t="s">
        <x:v>144</x:v>
      </x:c>
      <x:c r="F25" s="19">
        <x:v>75</x:v>
      </x:c>
      <x:c r="G25" s="19">
        <x:v>3</x:v>
      </x:c>
      <x:c r="H25" s="19" t="s">
        <x:v>319</x:v>
      </x:c>
      <x:c r="I25" s="19" t="s">
        <x:v>319</x:v>
      </x:c>
      <x:c r="J25" s="26" t="s">
        <x:v>261</x:v>
      </x:c>
    </x:row>
    <x:row r="26" spans="1:10" ht="32.70000000000000284217" customHeight="1">
      <x:c r="A26" s="16">
        <x:v>25</x:v>
      </x:c>
      <x:c r="B26" s="17" t="s">
        <x:v>264</x:v>
      </x:c>
      <x:c r="C26" s="18" t="s">
        <x:v>190</x:v>
      </x:c>
      <x:c r="D26" s="19" t="s">
        <x:v>296</x:v>
      </x:c>
      <x:c r="E26" s="20" t="s">
        <x:v>158</x:v>
      </x:c>
      <x:c r="F26" s="19">
        <x:v>75</x:v>
      </x:c>
      <x:c r="G26" s="19">
        <x:v>3</x:v>
      </x:c>
      <x:c r="H26" s="19" t="s">
        <x:v>319</x:v>
      </x:c>
      <x:c r="I26" s="19" t="s">
        <x:v>319</x:v>
      </x:c>
      <x:c r="J26" s="26" t="s">
        <x:v>261</x:v>
      </x:c>
    </x:row>
    <x:row r="27" spans="1:10" ht="32.70000000000000284217" customHeight="1">
      <x:c r="A27" s="16">
        <x:v>26</x:v>
      </x:c>
      <x:c r="B27" s="17" t="s">
        <x:v>264</x:v>
      </x:c>
      <x:c r="C27" s="18" t="s">
        <x:v>178</x:v>
      </x:c>
      <x:c r="D27" s="19" t="s">
        <x:v>260</x:v>
      </x:c>
      <x:c r="E27" s="20" t="s">
        <x:v>64</x:v>
      </x:c>
      <x:c r="F27" s="19">
        <x:v>125</x:v>
      </x:c>
      <x:c r="G27" s="19">
        <x:v>5</x:v>
      </x:c>
      <x:c r="H27" s="19" t="s">
        <x:v>319</x:v>
      </x:c>
      <x:c r="I27" s="19" t="s">
        <x:v>319</x:v>
      </x:c>
      <x:c r="J27" s="26" t="s">
        <x:v>261</x:v>
      </x:c>
    </x:row>
    <x:row r="28" spans="1:10" ht="32.70000000000000284217" customHeight="1">
      <x:c r="A28" s="16">
        <x:v>27</x:v>
      </x:c>
      <x:c r="B28" s="17" t="s">
        <x:v>264</x:v>
      </x:c>
      <x:c r="C28" s="18" t="s">
        <x:v>180</x:v>
      </x:c>
      <x:c r="D28" s="19" t="s">
        <x:v>207</x:v>
      </x:c>
      <x:c r="E28" s="20" t="s">
        <x:v>102</x:v>
      </x:c>
      <x:c r="F28" s="19">
        <x:v>50</x:v>
      </x:c>
      <x:c r="G28" s="19">
        <x:v>3</x:v>
      </x:c>
      <x:c r="H28" s="19" t="s">
        <x:v>319</x:v>
      </x:c>
      <x:c r="I28" s="19" t="s">
        <x:v>319</x:v>
      </x:c>
      <x:c r="J28" s="26" t="s">
        <x:v>261</x:v>
      </x:c>
    </x:row>
    <x:row r="29" spans="1:10" ht="56.25" customHeight="1">
      <x:c r="A29" s="16">
        <x:v>28</x:v>
      </x:c>
      <x:c r="B29" s="17" t="s">
        <x:v>264</x:v>
      </x:c>
      <x:c r="C29" s="18" t="s">
        <x:v>194</x:v>
      </x:c>
      <x:c r="D29" s="19" t="s">
        <x:v>309</x:v>
      </x:c>
      <x:c r="E29" s="52" t="s">
        <x:v>12</x:v>
      </x:c>
      <x:c r="F29" s="19">
        <x:v>250</x:v>
      </x:c>
      <x:c r="G29" s="19">
        <x:v>4</x:v>
      </x:c>
      <x:c r="H29" s="19" t="s">
        <x:v>319</x:v>
      </x:c>
      <x:c r="I29" s="19" t="s">
        <x:v>319</x:v>
      </x:c>
      <x:c r="J29" s="26" t="s">
        <x:v>261</x:v>
      </x:c>
    </x:row>
    <x:row r="30" spans="1:10" ht="66.75" customHeight="1">
      <x:c r="A30" s="16">
        <x:v>29</x:v>
      </x:c>
      <x:c r="B30" s="17" t="s">
        <x:v>264</x:v>
      </x:c>
      <x:c r="C30" s="18" t="s">
        <x:v>191</x:v>
      </x:c>
      <x:c r="D30" s="19" t="s">
        <x:v>220</x:v>
      </x:c>
      <x:c r="E30" s="52" t="s">
        <x:v>67</x:v>
      </x:c>
      <x:c r="F30" s="19">
        <x:v>200</x:v>
      </x:c>
      <x:c r="G30" s="19">
        <x:v>4</x:v>
      </x:c>
      <x:c r="H30" s="19" t="s">
        <x:v>319</x:v>
      </x:c>
      <x:c r="I30" s="19" t="s">
        <x:v>319</x:v>
      </x:c>
      <x:c r="J30" s="26" t="s">
        <x:v>261</x:v>
      </x:c>
    </x:row>
    <x:row r="31" spans="1:10" ht="57.75" customHeight="1">
      <x:c r="A31" s="16">
        <x:v>30</x:v>
      </x:c>
      <x:c r="B31" s="17" t="s">
        <x:v>264</x:v>
      </x:c>
      <x:c r="C31" s="18" t="s">
        <x:v>195</x:v>
      </x:c>
      <x:c r="D31" s="19" t="s">
        <x:v>208</x:v>
      </x:c>
      <x:c r="E31" s="52" t="s">
        <x:v>29</x:v>
      </x:c>
      <x:c r="F31" s="19">
        <x:v>200</x:v>
      </x:c>
      <x:c r="G31" s="19">
        <x:v>3</x:v>
      </x:c>
      <x:c r="H31" s="19" t="s">
        <x:v>319</x:v>
      </x:c>
      <x:c r="I31" s="19" t="s">
        <x:v>319</x:v>
      </x:c>
      <x:c r="J31" s="26" t="s">
        <x:v>261</x:v>
      </x:c>
    </x:row>
    <x:row r="32" spans="1:10" ht="32.70000000000000284217" customHeight="1">
      <x:c r="A32" s="16">
        <x:v>31</x:v>
      </x:c>
      <x:c r="B32" s="17" t="s">
        <x:v>264</x:v>
      </x:c>
      <x:c r="C32" s="18" t="s">
        <x:v>153</x:v>
      </x:c>
      <x:c r="D32" s="19" t="s">
        <x:v>303</x:v>
      </x:c>
      <x:c r="E32" s="20" t="s">
        <x:v>119</x:v>
      </x:c>
      <x:c r="F32" s="19">
        <x:v>400</x:v>
      </x:c>
      <x:c r="G32" s="19">
        <x:v>6</x:v>
      </x:c>
      <x:c r="H32" s="19" t="s">
        <x:v>319</x:v>
      </x:c>
      <x:c r="I32" s="19" t="s">
        <x:v>319</x:v>
      </x:c>
      <x:c r="J32" s="26" t="s">
        <x:v>261</x:v>
      </x:c>
    </x:row>
    <x:row r="33" spans="1:10" ht="56.25" customHeight="1">
      <x:c r="A33" s="16">
        <x:v>32</x:v>
      </x:c>
      <x:c r="B33" s="17" t="s">
        <x:v>264</x:v>
      </x:c>
      <x:c r="C33" s="18" t="s">
        <x:v>188</x:v>
      </x:c>
      <x:c r="D33" s="19" t="s">
        <x:v>308</x:v>
      </x:c>
      <x:c r="E33" s="52" t="s">
        <x:v>26</x:v>
      </x:c>
      <x:c r="F33" s="19">
        <x:v>150</x:v>
      </x:c>
      <x:c r="G33" s="19">
        <x:v>5</x:v>
      </x:c>
      <x:c r="H33" s="19" t="s">
        <x:v>319</x:v>
      </x:c>
      <x:c r="I33" s="19" t="s">
        <x:v>319</x:v>
      </x:c>
      <x:c r="J33" s="26" t="s">
        <x:v>261</x:v>
      </x:c>
    </x:row>
    <x:row r="34" spans="1:10" ht="32.70000000000000284217" customHeight="1">
      <x:c r="A34" s="16">
        <x:v>33</x:v>
      </x:c>
      <x:c r="B34" s="17" t="s">
        <x:v>264</x:v>
      </x:c>
      <x:c r="C34" s="18" t="s">
        <x:v>184</x:v>
      </x:c>
      <x:c r="D34" s="19" t="s">
        <x:v>217</x:v>
      </x:c>
      <x:c r="E34" s="20" t="s">
        <x:v>122</x:v>
      </x:c>
      <x:c r="F34" s="19">
        <x:v>250</x:v>
      </x:c>
      <x:c r="G34" s="19">
        <x:v>4</x:v>
      </x:c>
      <x:c r="H34" s="19" t="s">
        <x:v>319</x:v>
      </x:c>
      <x:c r="I34" s="19" t="s">
        <x:v>319</x:v>
      </x:c>
      <x:c r="J34" s="26" t="s">
        <x:v>261</x:v>
      </x:c>
    </x:row>
    <x:row r="35" spans="1:10" ht="32.70000000000000284217" customHeight="1">
      <x:c r="A35" s="16">
        <x:v>34</x:v>
      </x:c>
      <x:c r="B35" s="17" t="s">
        <x:v>264</x:v>
      </x:c>
      <x:c r="C35" s="18" t="s">
        <x:v>150</x:v>
      </x:c>
      <x:c r="D35" s="19" t="s">
        <x:v>271</x:v>
      </x:c>
      <x:c r="E35" s="20" t="s">
        <x:v>32</x:v>
      </x:c>
      <x:c r="F35" s="19">
        <x:v>250</x:v>
      </x:c>
      <x:c r="G35" s="19">
        <x:v>4</x:v>
      </x:c>
      <x:c r="H35" s="19" t="s">
        <x:v>319</x:v>
      </x:c>
      <x:c r="I35" s="19" t="s">
        <x:v>319</x:v>
      </x:c>
      <x:c r="J35" s="26" t="s">
        <x:v>261</x:v>
      </x:c>
    </x:row>
    <x:row r="36" spans="1:10" ht="56.25" customHeight="1">
      <x:c r="A36" s="16">
        <x:v>35</x:v>
      </x:c>
      <x:c r="B36" s="17" t="s">
        <x:v>264</x:v>
      </x:c>
      <x:c r="C36" s="18" t="s">
        <x:v>145</x:v>
      </x:c>
      <x:c r="D36" s="19" t="s">
        <x:v>312</x:v>
      </x:c>
      <x:c r="E36" s="52" t="s">
        <x:v>202</x:v>
      </x:c>
      <x:c r="F36" s="19">
        <x:v>175</x:v>
      </x:c>
      <x:c r="G36" s="19">
        <x:v>3</x:v>
      </x:c>
      <x:c r="H36" s="19" t="s">
        <x:v>319</x:v>
      </x:c>
      <x:c r="I36" s="19" t="s">
        <x:v>319</x:v>
      </x:c>
      <x:c r="J36" s="26" t="s">
        <x:v>261</x:v>
      </x:c>
    </x:row>
    <x:row r="37" spans="1:10" ht="59.25" customHeight="1">
      <x:c r="A37" s="16">
        <x:v>36</x:v>
      </x:c>
      <x:c r="B37" s="17" t="s">
        <x:v>264</x:v>
      </x:c>
      <x:c r="C37" s="18" t="s">
        <x:v>155</x:v>
      </x:c>
      <x:c r="D37" s="19" t="s">
        <x:v>213</x:v>
      </x:c>
      <x:c r="E37" s="52" t="s">
        <x:v>81</x:v>
      </x:c>
      <x:c r="F37" s="19">
        <x:v>400</x:v>
      </x:c>
      <x:c r="G37" s="19">
        <x:v>7</x:v>
      </x:c>
      <x:c r="H37" s="19" t="s">
        <x:v>319</x:v>
      </x:c>
      <x:c r="I37" s="19" t="s">
        <x:v>319</x:v>
      </x:c>
      <x:c r="J37" s="26" t="s">
        <x:v>261</x:v>
      </x:c>
    </x:row>
    <x:row r="38" spans="1:10" ht="32.70000000000000284217" customHeight="1">
      <x:c r="A38" s="16">
        <x:v>37</x:v>
      </x:c>
      <x:c r="B38" s="17" t="s">
        <x:v>264</x:v>
      </x:c>
      <x:c r="C38" s="18" t="s">
        <x:v>165</x:v>
      </x:c>
      <x:c r="D38" s="19" t="s">
        <x:v>306</x:v>
      </x:c>
      <x:c r="E38" s="20" t="s">
        <x:v>101</x:v>
      </x:c>
      <x:c r="F38" s="19">
        <x:v>500</x:v>
      </x:c>
      <x:c r="G38" s="19">
        <x:v>7</x:v>
      </x:c>
      <x:c r="H38" s="19" t="s">
        <x:v>319</x:v>
      </x:c>
      <x:c r="I38" s="19" t="s">
        <x:v>319</x:v>
      </x:c>
      <x:c r="J38" s="26" t="s">
        <x:v>261</x:v>
      </x:c>
    </x:row>
    <x:row r="39" spans="1:10" ht="65.25" customHeight="1">
      <x:c r="A39" s="16">
        <x:v>38</x:v>
      </x:c>
      <x:c r="B39" s="17" t="s">
        <x:v>264</x:v>
      </x:c>
      <x:c r="C39" s="18" t="s">
        <x:v>176</x:v>
      </x:c>
      <x:c r="D39" s="19" t="s">
        <x:v>222</x:v>
      </x:c>
      <x:c r="E39" s="52" t="s">
        <x:v>83</x:v>
      </x:c>
      <x:c r="F39" s="19">
        <x:v>300</x:v>
      </x:c>
      <x:c r="G39" s="19">
        <x:v>8</x:v>
      </x:c>
      <x:c r="H39" s="19" t="s">
        <x:v>319</x:v>
      </x:c>
      <x:c r="I39" s="19" t="s">
        <x:v>319</x:v>
      </x:c>
      <x:c r="J39" s="26" t="s">
        <x:v>261</x:v>
      </x:c>
    </x:row>
    <x:row r="40" spans="1:10" ht="32.70000000000000284217" customHeight="1">
      <x:c r="A40" s="16">
        <x:v>39</x:v>
      </x:c>
      <x:c r="B40" s="17" t="s">
        <x:v>264</x:v>
      </x:c>
      <x:c r="C40" s="18" t="s">
        <x:v>162</x:v>
      </x:c>
      <x:c r="D40" s="19" t="s">
        <x:v>281</x:v>
      </x:c>
      <x:c r="E40" s="52" t="s">
        <x:v>104</x:v>
      </x:c>
      <x:c r="F40" s="19">
        <x:v>500</x:v>
      </x:c>
      <x:c r="G40" s="19">
        <x:v>9</x:v>
      </x:c>
      <x:c r="H40" s="19" t="s">
        <x:v>319</x:v>
      </x:c>
      <x:c r="I40" s="19" t="s">
        <x:v>319</x:v>
      </x:c>
      <x:c r="J40" s="26" t="s">
        <x:v>261</x:v>
      </x:c>
    </x:row>
    <x:row r="41" spans="1:10" ht="68.25" customHeight="1">
      <x:c r="A41" s="16">
        <x:v>40</x:v>
      </x:c>
      <x:c r="B41" s="17" t="s">
        <x:v>264</x:v>
      </x:c>
      <x:c r="C41" s="18" t="s">
        <x:v>149</x:v>
      </x:c>
      <x:c r="D41" s="19" t="s">
        <x:v>268</x:v>
      </x:c>
      <x:c r="E41" s="52" t="s">
        <x:v>2</x:v>
      </x:c>
      <x:c r="F41" s="19">
        <x:v>700</x:v>
      </x:c>
      <x:c r="G41" s="19">
        <x:v>9</x:v>
      </x:c>
      <x:c r="H41" s="19" t="s">
        <x:v>319</x:v>
      </x:c>
      <x:c r="I41" s="19" t="s">
        <x:v>319</x:v>
      </x:c>
      <x:c r="J41" s="26" t="s">
        <x:v>261</x:v>
      </x:c>
    </x:row>
    <x:row r="42" spans="1:10" ht="32.70000000000000284217" customHeight="1">
      <x:c r="A42" s="16">
        <x:v>41</x:v>
      </x:c>
      <x:c r="B42" s="17"/>
      <x:c r="C42" s="18"/>
      <x:c r="D42" s="19"/>
      <x:c r="E42" s="20"/>
      <x:c r="F42" s="19"/>
      <x:c r="G42" s="19"/>
      <x:c r="H42" s="19"/>
      <x:c r="I42" s="19"/>
      <x:c r="J42" s="19"/>
    </x:row>
    <x:row r="43" spans="1:10" ht="32.70000000000000284217" customHeight="1">
      <x:c r="A43" s="16">
        <x:v>42</x:v>
      </x:c>
      <x:c r="B43" s="17"/>
      <x:c r="C43" s="18"/>
      <x:c r="D43" s="19"/>
      <x:c r="E43" s="20"/>
      <x:c r="F43" s="19"/>
      <x:c r="G43" s="19"/>
      <x:c r="H43" s="19"/>
      <x:c r="I43" s="19"/>
      <x:c r="J43" s="19"/>
    </x:row>
    <x:row r="44" spans="1:10" ht="32.70000000000000284217" customHeight="1">
      <x:c r="A44" s="16">
        <x:v>43</x:v>
      </x:c>
      <x:c r="B44" s="17"/>
      <x:c r="C44" s="18"/>
      <x:c r="D44" s="19"/>
      <x:c r="E44" s="20"/>
      <x:c r="F44" s="19"/>
      <x:c r="G44" s="19"/>
      <x:c r="H44" s="19"/>
      <x:c r="I44" s="19"/>
      <x:c r="J44" s="19"/>
    </x:row>
    <x:row r="45" spans="1:10" ht="32.70000000000000284217" customHeight="1">
      <x:c r="A45" s="16">
        <x:v>44</x:v>
      </x:c>
      <x:c r="B45" s="17"/>
      <x:c r="C45" s="18"/>
      <x:c r="D45" s="19"/>
      <x:c r="E45" s="20"/>
      <x:c r="F45" s="19"/>
      <x:c r="G45" s="19"/>
      <x:c r="H45" s="19"/>
      <x:c r="I45" s="19"/>
      <x:c r="J45" s="19"/>
    </x:row>
    <x:row r="46" spans="1:10" ht="32.70000000000000284217" customHeight="1">
      <x:c r="A46" s="16">
        <x:v>45</x:v>
      </x:c>
      <x:c r="B46" s="17"/>
      <x:c r="C46" s="18"/>
      <x:c r="D46" s="19"/>
      <x:c r="E46" s="20"/>
      <x:c r="F46" s="19"/>
      <x:c r="G46" s="19"/>
      <x:c r="H46" s="19"/>
      <x:c r="I46" s="19"/>
      <x:c r="J46" s="19"/>
    </x:row>
    <x:row r="47" spans="1:10" ht="32.70000000000000284217" customHeight="1">
      <x:c r="A47" s="16">
        <x:v>46</x:v>
      </x:c>
      <x:c r="B47" s="17"/>
      <x:c r="C47" s="18"/>
      <x:c r="D47" s="19"/>
      <x:c r="E47" s="20"/>
      <x:c r="F47" s="19"/>
      <x:c r="G47" s="19"/>
      <x:c r="H47" s="19"/>
      <x:c r="I47" s="19"/>
      <x:c r="J47" s="19"/>
    </x:row>
    <x:row r="48" spans="1:10" ht="32.70000000000000284217" customHeight="1">
      <x:c r="A48" s="16">
        <x:v>47</x:v>
      </x:c>
      <x:c r="B48" s="17"/>
      <x:c r="C48" s="18"/>
      <x:c r="D48" s="19"/>
      <x:c r="E48" s="20"/>
      <x:c r="F48" s="19"/>
      <x:c r="G48" s="19"/>
      <x:c r="H48" s="19"/>
      <x:c r="I48" s="19"/>
      <x:c r="J48" s="19"/>
    </x:row>
    <x:row r="49" spans="1:10" ht="32.70000000000000284217" customHeight="1">
      <x:c r="A49" s="16">
        <x:v>48</x:v>
      </x:c>
      <x:c r="B49" s="17"/>
      <x:c r="C49" s="18"/>
      <x:c r="D49" s="19"/>
      <x:c r="E49" s="20"/>
      <x:c r="F49" s="19"/>
      <x:c r="G49" s="19"/>
      <x:c r="H49" s="19"/>
      <x:c r="I49" s="19"/>
      <x:c r="J49" s="19"/>
    </x:row>
    <x:row r="50" spans="1:10" ht="32.70000000000000284217" customHeight="1">
      <x:c r="A50" s="16">
        <x:v>49</x:v>
      </x:c>
      <x:c r="B50" s="17"/>
      <x:c r="C50" s="18"/>
      <x:c r="D50" s="19"/>
      <x:c r="E50" s="20"/>
      <x:c r="F50" s="19"/>
      <x:c r="G50" s="19"/>
      <x:c r="H50" s="19"/>
      <x:c r="I50" s="19"/>
      <x:c r="J50" s="19"/>
    </x:row>
    <x:row r="51" spans="1:10" ht="32.70000000000000284217" customHeight="1">
      <x:c r="A51" s="16">
        <x:v>50</x:v>
      </x:c>
      <x:c r="B51" s="17"/>
      <x:c r="C51" s="18"/>
      <x:c r="D51" s="19"/>
      <x:c r="E51" s="20"/>
      <x:c r="F51" s="19"/>
      <x:c r="G51" s="19"/>
      <x:c r="H51" s="19"/>
      <x:c r="I51" s="19"/>
      <x:c r="J51" s="19"/>
    </x:row>
    <x:row r="52" spans="1:10" ht="32.70000000000000284217" customHeight="1">
      <x:c r="A52" s="16">
        <x:v>51</x:v>
      </x:c>
      <x:c r="B52" s="17"/>
      <x:c r="C52" s="18"/>
      <x:c r="D52" s="19"/>
      <x:c r="E52" s="20"/>
      <x:c r="F52" s="19"/>
      <x:c r="G52" s="19"/>
      <x:c r="H52" s="19"/>
      <x:c r="I52" s="19"/>
      <x:c r="J52" s="19"/>
    </x:row>
    <x:row r="53" spans="1:10" ht="32.70000000000000284217" customHeight="1">
      <x:c r="A53" s="16">
        <x:v>52</x:v>
      </x:c>
      <x:c r="B53" s="17"/>
      <x:c r="C53" s="18"/>
      <x:c r="D53" s="19"/>
      <x:c r="E53" s="20"/>
      <x:c r="F53" s="19"/>
      <x:c r="G53" s="19"/>
      <x:c r="H53" s="19"/>
      <x:c r="I53" s="19"/>
      <x:c r="J53" s="19"/>
    </x:row>
    <x:row r="54" spans="1:10" ht="32.70000000000000284217" customHeight="1">
      <x:c r="A54" s="16">
        <x:v>53</x:v>
      </x:c>
      <x:c r="B54" s="17"/>
      <x:c r="C54" s="18"/>
      <x:c r="D54" s="19"/>
      <x:c r="E54" s="20"/>
      <x:c r="F54" s="19"/>
      <x:c r="G54" s="19"/>
      <x:c r="H54" s="19"/>
      <x:c r="I54" s="19"/>
      <x:c r="J54" s="19"/>
    </x:row>
    <x:row r="55" spans="1:10" ht="32.70000000000000284217" customHeight="1">
      <x:c r="A55" s="16">
        <x:v>54</x:v>
      </x:c>
      <x:c r="B55" s="17"/>
      <x:c r="C55" s="18"/>
      <x:c r="D55" s="19"/>
      <x:c r="E55" s="20"/>
      <x:c r="F55" s="19"/>
      <x:c r="G55" s="19"/>
      <x:c r="H55" s="19"/>
      <x:c r="I55" s="19"/>
      <x:c r="J55" s="19"/>
    </x:row>
    <x:row r="56" spans="1:10" ht="32.70000000000000284217" customHeight="1">
      <x:c r="A56" s="16">
        <x:v>55</x:v>
      </x:c>
      <x:c r="B56" s="17"/>
      <x:c r="C56" s="18"/>
      <x:c r="D56" s="19"/>
      <x:c r="E56" s="20"/>
      <x:c r="F56" s="19"/>
      <x:c r="G56" s="19"/>
      <x:c r="H56" s="19"/>
      <x:c r="I56" s="19"/>
      <x:c r="J56" s="19"/>
    </x:row>
    <x:row r="57" spans="1:10" ht="32.70000000000000284217" customHeight="1">
      <x:c r="A57" s="16">
        <x:v>56</x:v>
      </x:c>
      <x:c r="B57" s="17"/>
      <x:c r="C57" s="18"/>
      <x:c r="D57" s="19"/>
      <x:c r="E57" s="20"/>
      <x:c r="F57" s="19"/>
      <x:c r="G57" s="19"/>
      <x:c r="H57" s="19"/>
      <x:c r="I57" s="19"/>
      <x:c r="J57" s="19"/>
    </x:row>
    <x:row r="58" spans="1:10" ht="32.70000000000000284217" customHeight="1">
      <x:c r="A58" s="16">
        <x:v>57</x:v>
      </x:c>
      <x:c r="B58" s="17"/>
      <x:c r="C58" s="18"/>
      <x:c r="D58" s="19"/>
      <x:c r="E58" s="20"/>
      <x:c r="F58" s="19"/>
      <x:c r="G58" s="19"/>
      <x:c r="H58" s="19"/>
      <x:c r="I58" s="19"/>
      <x:c r="J58" s="19"/>
    </x:row>
    <x:row r="59" spans="1:10" ht="32.70000000000000284217" customHeight="1">
      <x:c r="A59" s="16">
        <x:v>58</x:v>
      </x:c>
      <x:c r="B59" s="17"/>
      <x:c r="C59" s="18"/>
      <x:c r="D59" s="19"/>
      <x:c r="E59" s="20"/>
      <x:c r="F59" s="19"/>
      <x:c r="G59" s="19"/>
      <x:c r="H59" s="19"/>
      <x:c r="I59" s="19"/>
      <x:c r="J59" s="19"/>
    </x:row>
    <x:row r="60" spans="1:10" ht="32.70000000000000284217" customHeight="1">
      <x:c r="A60" s="16">
        <x:v>59</x:v>
      </x:c>
      <x:c r="B60" s="17"/>
      <x:c r="C60" s="18"/>
      <x:c r="D60" s="19"/>
      <x:c r="E60" s="20"/>
      <x:c r="F60" s="19"/>
      <x:c r="G60" s="19"/>
      <x:c r="H60" s="19"/>
      <x:c r="I60" s="19"/>
      <x:c r="J60" s="19"/>
    </x:row>
    <x:row r="61" spans="1:10" ht="32.70000000000000284217" customHeight="1">
      <x:c r="A61" s="16">
        <x:v>60</x:v>
      </x:c>
      <x:c r="B61" s="17"/>
      <x:c r="C61" s="18"/>
      <x:c r="D61" s="19"/>
      <x:c r="E61" s="20"/>
      <x:c r="F61" s="19"/>
      <x:c r="G61" s="19"/>
      <x:c r="H61" s="19"/>
      <x:c r="I61" s="19"/>
      <x:c r="J61" s="19"/>
    </x:row>
    <x:row r="62" spans="1:10" ht="32.70000000000000284217" customHeight="1">
      <x:c r="A62" s="16">
        <x:v>61</x:v>
      </x:c>
      <x:c r="B62" s="17"/>
      <x:c r="C62" s="18"/>
      <x:c r="D62" s="19"/>
      <x:c r="E62" s="20"/>
      <x:c r="F62" s="19"/>
      <x:c r="G62" s="19"/>
      <x:c r="H62" s="19"/>
      <x:c r="I62" s="19"/>
      <x:c r="J62" s="19"/>
    </x:row>
    <x:row r="63" spans="1:10" ht="32.70000000000000284217" customHeight="1">
      <x:c r="A63" s="16">
        <x:v>62</x:v>
      </x:c>
      <x:c r="B63" s="17"/>
      <x:c r="C63" s="18"/>
      <x:c r="D63" s="19"/>
      <x:c r="E63" s="20"/>
      <x:c r="F63" s="19"/>
      <x:c r="G63" s="19"/>
      <x:c r="H63" s="19"/>
      <x:c r="I63" s="19"/>
      <x:c r="J63" s="19"/>
    </x:row>
    <x:row r="64" spans="1:10" ht="32.70000000000000284217" customHeight="1">
      <x:c r="A64" s="16">
        <x:v>63</x:v>
      </x:c>
      <x:c r="B64" s="17"/>
      <x:c r="C64" s="18"/>
      <x:c r="D64" s="19"/>
      <x:c r="E64" s="20"/>
      <x:c r="F64" s="19"/>
      <x:c r="G64" s="19"/>
      <x:c r="H64" s="19"/>
      <x:c r="I64" s="19"/>
      <x:c r="J64" s="19"/>
    </x:row>
    <x:row r="65" spans="1:10" ht="32.70000000000000284217" customHeight="1">
      <x:c r="A65" s="16">
        <x:v>64</x:v>
      </x:c>
      <x:c r="B65" s="17"/>
      <x:c r="C65" s="18"/>
      <x:c r="D65" s="19"/>
      <x:c r="E65" s="20"/>
      <x:c r="F65" s="19"/>
      <x:c r="G65" s="19"/>
      <x:c r="H65" s="19"/>
      <x:c r="I65" s="19"/>
      <x:c r="J65" s="19"/>
    </x:row>
    <x:row r="66" spans="1:10" ht="32.70000000000000284217" customHeight="1">
      <x:c r="A66" s="16">
        <x:v>65</x:v>
      </x:c>
      <x:c r="B66" s="17"/>
      <x:c r="C66" s="18"/>
      <x:c r="D66" s="19"/>
      <x:c r="E66" s="20"/>
      <x:c r="F66" s="19"/>
      <x:c r="G66" s="19"/>
      <x:c r="H66" s="19"/>
      <x:c r="I66" s="19"/>
      <x:c r="J66" s="19"/>
    </x:row>
    <x:row r="67" spans="1:10" ht="32.70000000000000284217" customHeight="1">
      <x:c r="A67" s="16">
        <x:v>66</x:v>
      </x:c>
      <x:c r="B67" s="17"/>
      <x:c r="C67" s="18"/>
      <x:c r="D67" s="19"/>
      <x:c r="E67" s="20"/>
      <x:c r="F67" s="19"/>
      <x:c r="G67" s="19"/>
      <x:c r="H67" s="19"/>
      <x:c r="I67" s="19"/>
      <x:c r="J67" s="19"/>
    </x:row>
    <x:row r="68" spans="1:10" ht="32.70000000000000284217" customHeight="1">
      <x:c r="A68" s="16">
        <x:v>67</x:v>
      </x:c>
      <x:c r="B68" s="17"/>
      <x:c r="C68" s="18"/>
      <x:c r="D68" s="19"/>
      <x:c r="E68" s="20"/>
      <x:c r="F68" s="19"/>
      <x:c r="G68" s="19"/>
      <x:c r="H68" s="19"/>
      <x:c r="I68" s="19"/>
      <x:c r="J68" s="19"/>
    </x:row>
    <x:row r="69" spans="1:10" ht="32.70000000000000284217" customHeight="1">
      <x:c r="A69" s="16">
        <x:v>68</x:v>
      </x:c>
      <x:c r="B69" s="17"/>
      <x:c r="C69" s="18"/>
      <x:c r="D69" s="19"/>
      <x:c r="E69" s="20"/>
      <x:c r="F69" s="19"/>
      <x:c r="G69" s="19"/>
      <x:c r="H69" s="19"/>
      <x:c r="I69" s="19"/>
      <x:c r="J69" s="19"/>
    </x:row>
    <x:row r="70" spans="1:10" ht="32.70000000000000284217" customHeight="1">
      <x:c r="A70" s="16">
        <x:v>69</x:v>
      </x:c>
      <x:c r="B70" s="17"/>
      <x:c r="C70" s="18"/>
      <x:c r="D70" s="19"/>
      <x:c r="E70" s="20"/>
      <x:c r="F70" s="19"/>
      <x:c r="G70" s="19"/>
      <x:c r="H70" s="19"/>
      <x:c r="I70" s="19"/>
      <x:c r="J70" s="19"/>
    </x:row>
    <x:row r="71" spans="1:10" ht="32.70000000000000284217" customHeight="1">
      <x:c r="A71" s="16">
        <x:v>70</x:v>
      </x:c>
      <x:c r="B71" s="17"/>
      <x:c r="C71" s="18"/>
      <x:c r="D71" s="19"/>
      <x:c r="E71" s="20"/>
      <x:c r="F71" s="19"/>
      <x:c r="G71" s="19"/>
      <x:c r="H71" s="19"/>
      <x:c r="I71" s="19"/>
      <x:c r="J71" s="19"/>
    </x:row>
    <x:row r="72" spans="1:10" ht="32.70000000000000284217" customHeight="1">
      <x:c r="A72" s="16">
        <x:v>71</x:v>
      </x:c>
      <x:c r="B72" s="17"/>
      <x:c r="C72" s="18"/>
      <x:c r="D72" s="19"/>
      <x:c r="E72" s="20"/>
      <x:c r="F72" s="19"/>
      <x:c r="G72" s="19"/>
      <x:c r="H72" s="19"/>
      <x:c r="I72" s="19"/>
      <x:c r="J72" s="19"/>
    </x:row>
    <x:row r="73" spans="1:10" ht="32.70000000000000284217" customHeight="1">
      <x:c r="A73" s="16">
        <x:v>72</x:v>
      </x:c>
      <x:c r="B73" s="17"/>
      <x:c r="C73" s="18"/>
      <x:c r="D73" s="19"/>
      <x:c r="E73" s="20"/>
      <x:c r="F73" s="19"/>
      <x:c r="G73" s="19"/>
      <x:c r="H73" s="19"/>
      <x:c r="I73" s="19"/>
      <x:c r="J73" s="19"/>
    </x:row>
    <x:row r="74" spans="1:10" ht="32.70000000000000284217" customHeight="1">
      <x:c r="A74" s="16">
        <x:v>73</x:v>
      </x:c>
      <x:c r="B74" s="17"/>
      <x:c r="C74" s="18"/>
      <x:c r="D74" s="19"/>
      <x:c r="E74" s="20"/>
      <x:c r="F74" s="19"/>
      <x:c r="G74" s="19"/>
      <x:c r="H74" s="19"/>
      <x:c r="I74" s="19"/>
      <x:c r="J74" s="19"/>
    </x:row>
    <x:row r="75" spans="1:10" ht="32.70000000000000284217" customHeight="1">
      <x:c r="A75" s="16">
        <x:v>74</x:v>
      </x:c>
      <x:c r="B75" s="17"/>
      <x:c r="C75" s="18"/>
      <x:c r="D75" s="19"/>
      <x:c r="E75" s="20"/>
      <x:c r="F75" s="19"/>
      <x:c r="G75" s="19"/>
      <x:c r="H75" s="19"/>
      <x:c r="I75" s="19"/>
      <x:c r="J75" s="19"/>
    </x:row>
    <x:row r="76" spans="1:10" ht="32.70000000000000284217" customHeight="1">
      <x:c r="A76" s="16">
        <x:v>75</x:v>
      </x:c>
      <x:c r="B76" s="17"/>
      <x:c r="C76" s="18"/>
      <x:c r="D76" s="19"/>
      <x:c r="E76" s="20"/>
      <x:c r="F76" s="19"/>
      <x:c r="G76" s="19"/>
      <x:c r="H76" s="19"/>
      <x:c r="I76" s="19"/>
      <x:c r="J76" s="19"/>
    </x:row>
    <x:row r="77" spans="1:10" ht="32.70000000000000284217" customHeight="1">
      <x:c r="A77" s="16">
        <x:v>76</x:v>
      </x:c>
      <x:c r="B77" s="17"/>
      <x:c r="C77" s="18"/>
      <x:c r="D77" s="19"/>
      <x:c r="E77" s="20"/>
      <x:c r="F77" s="19"/>
      <x:c r="G77" s="19"/>
      <x:c r="H77" s="19"/>
      <x:c r="I77" s="19"/>
      <x:c r="J77" s="19"/>
    </x:row>
    <x:row r="78" spans="1:10" ht="32.70000000000000284217" customHeight="1">
      <x:c r="A78" s="16">
        <x:v>77</x:v>
      </x:c>
      <x:c r="B78" s="17"/>
      <x:c r="C78" s="18"/>
      <x:c r="D78" s="19"/>
      <x:c r="E78" s="20"/>
      <x:c r="F78" s="19"/>
      <x:c r="G78" s="19"/>
      <x:c r="H78" s="19"/>
      <x:c r="I78" s="19"/>
      <x:c r="J78" s="19"/>
    </x:row>
    <x:row r="79" spans="1:10" ht="32.70000000000000284217" customHeight="1">
      <x:c r="A79" s="16">
        <x:v>78</x:v>
      </x:c>
      <x:c r="B79" s="17"/>
      <x:c r="C79" s="18"/>
      <x:c r="D79" s="19"/>
      <x:c r="E79" s="20"/>
      <x:c r="F79" s="19"/>
      <x:c r="G79" s="19"/>
      <x:c r="H79" s="19"/>
      <x:c r="I79" s="19"/>
      <x:c r="J79" s="19"/>
    </x:row>
    <x:row r="80" spans="1:10" ht="32.70000000000000284217" customHeight="1">
      <x:c r="A80" s="16">
        <x:v>79</x:v>
      </x:c>
      <x:c r="B80" s="17"/>
      <x:c r="C80" s="18"/>
      <x:c r="D80" s="19"/>
      <x:c r="E80" s="20"/>
      <x:c r="F80" s="19"/>
      <x:c r="G80" s="19"/>
      <x:c r="H80" s="19"/>
      <x:c r="I80" s="19"/>
      <x:c r="J80" s="19"/>
    </x:row>
    <x:row r="81" spans="1:10" ht="32.70000000000000284217" customHeight="1">
      <x:c r="A81" s="16">
        <x:v>80</x:v>
      </x:c>
      <x:c r="B81" s="17"/>
      <x:c r="C81" s="18"/>
      <x:c r="D81" s="19"/>
      <x:c r="E81" s="20"/>
      <x:c r="F81" s="19"/>
      <x:c r="G81" s="19"/>
      <x:c r="H81" s="19"/>
      <x:c r="I81" s="19"/>
      <x:c r="J81" s="19"/>
    </x:row>
    <x:row r="82" spans="1:10" ht="32.70000000000000284217" customHeight="1">
      <x:c r="A82" s="16">
        <x:v>81</x:v>
      </x:c>
      <x:c r="B82" s="17"/>
      <x:c r="C82" s="18"/>
      <x:c r="D82" s="19"/>
      <x:c r="E82" s="20"/>
      <x:c r="F82" s="19"/>
      <x:c r="G82" s="19"/>
      <x:c r="H82" s="19"/>
      <x:c r="I82" s="19"/>
      <x:c r="J82" s="19"/>
    </x:row>
    <x:row r="83" spans="1:10" ht="32.70000000000000284217" customHeight="1">
      <x:c r="A83" s="16">
        <x:v>82</x:v>
      </x:c>
      <x:c r="B83" s="17"/>
      <x:c r="C83" s="18"/>
      <x:c r="D83" s="19"/>
      <x:c r="E83" s="20"/>
      <x:c r="F83" s="19"/>
      <x:c r="G83" s="19"/>
      <x:c r="H83" s="19"/>
      <x:c r="I83" s="19"/>
      <x:c r="J83" s="19"/>
    </x:row>
    <x:row r="84" spans="1:10" ht="32.70000000000000284217" customHeight="1">
      <x:c r="A84" s="16">
        <x:v>83</x:v>
      </x:c>
      <x:c r="B84" s="17"/>
      <x:c r="C84" s="18"/>
      <x:c r="D84" s="19"/>
      <x:c r="E84" s="20"/>
      <x:c r="F84" s="19"/>
      <x:c r="G84" s="19"/>
      <x:c r="H84" s="19"/>
      <x:c r="I84" s="19"/>
      <x:c r="J84" s="19"/>
    </x:row>
    <x:row r="85" spans="1:10" ht="32.70000000000000284217" customHeight="1">
      <x:c r="A85" s="16">
        <x:v>84</x:v>
      </x:c>
      <x:c r="B85" s="17"/>
      <x:c r="C85" s="18"/>
      <x:c r="D85" s="19"/>
      <x:c r="E85" s="20"/>
      <x:c r="F85" s="19"/>
      <x:c r="G85" s="19"/>
      <x:c r="H85" s="19"/>
      <x:c r="I85" s="19"/>
      <x:c r="J85" s="19"/>
    </x:row>
    <x:row r="86" spans="1:10" ht="32.70000000000000284217" customHeight="1">
      <x:c r="A86" s="16">
        <x:v>85</x:v>
      </x:c>
      <x:c r="B86" s="17"/>
      <x:c r="C86" s="18"/>
      <x:c r="D86" s="19"/>
      <x:c r="E86" s="20"/>
      <x:c r="F86" s="19"/>
      <x:c r="G86" s="19"/>
      <x:c r="H86" s="19"/>
      <x:c r="I86" s="19"/>
      <x:c r="J86" s="19"/>
    </x:row>
    <x:row r="87" spans="1:10" ht="32.70000000000000284217" customHeight="1">
      <x:c r="A87" s="16">
        <x:v>86</x:v>
      </x:c>
      <x:c r="B87" s="17"/>
      <x:c r="C87" s="18"/>
      <x:c r="D87" s="19"/>
      <x:c r="E87" s="20"/>
      <x:c r="F87" s="19"/>
      <x:c r="G87" s="19"/>
      <x:c r="H87" s="19"/>
      <x:c r="I87" s="19"/>
      <x:c r="J87" s="19"/>
    </x:row>
    <x:row r="88" spans="1:10" ht="32.70000000000000284217" customHeight="1">
      <x:c r="A88" s="16">
        <x:v>87</x:v>
      </x:c>
      <x:c r="B88" s="17"/>
      <x:c r="C88" s="18"/>
      <x:c r="D88" s="19"/>
      <x:c r="E88" s="20"/>
      <x:c r="F88" s="19"/>
      <x:c r="G88" s="19"/>
      <x:c r="H88" s="19"/>
      <x:c r="I88" s="19"/>
      <x:c r="J88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Q33"/>
  <x:sheetViews>
    <x:sheetView tabSelected="1" topLeftCell="A1" zoomScale="50" zoomScaleNormal="50" zoomScaleSheetLayoutView="50" workbookViewId="0">
      <x:selection activeCell="N15" activeCellId="0" sqref="N15:N15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37.4609375" customWidth="1"/>
    <x:col min="4" max="4" width="24.88671875" customWidth="1"/>
    <x:col min="5" max="5" width="27.72265625" style="29" customWidth="1"/>
    <x:col min="6" max="6" width="21.47265625" style="29" customWidth="1"/>
    <x:col min="7" max="12" width="20.77734375" customWidth="1"/>
    <x:col min="13" max="14" width="25.77734375" style="29" customWidth="1"/>
    <x:col min="15" max="15" width="25.27734375" style="29" customWidth="1"/>
    <x:col min="16" max="18" width="20.77734375" style="29" customWidth="1"/>
    <x:col min="19" max="20" width="41.77734375" style="29" customWidth="1"/>
    <x:col min="21" max="21" width="42.27734375" style="29" customWidth="1"/>
    <x:col min="22" max="24" width="20.77734375" style="29" customWidth="1"/>
    <x:col min="25" max="26" width="25.77734375" style="29" customWidth="1"/>
    <x:col min="27" max="37" width="20.77734375" style="29" customWidth="1"/>
    <x:col min="38" max="39" width="25.77734375" style="29" customWidth="1"/>
    <x:col min="40" max="43" width="20.77734375" style="29" customWidth="1"/>
  </x:cols>
  <x:sheetData>
    <x:row r="1" spans="1:43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32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34"/>
      <x:c r="AB1" s="10"/>
      <x:c r="AC1" s="10"/>
      <x:c r="AD1" s="10"/>
      <x:c r="AE1" s="10"/>
      <x:c r="AF1" s="35"/>
      <x:c r="AG1" s="10"/>
      <x:c r="AH1" s="35"/>
      <x:c r="AI1" s="10"/>
      <x:c r="AJ1" s="10"/>
      <x:c r="AK1" s="10"/>
      <x:c r="AL1" s="10"/>
      <x:c r="AM1" s="10"/>
      <x:c r="AN1" s="34"/>
      <x:c r="AO1" s="10"/>
      <x:c r="AP1" s="10"/>
      <x:c r="AQ1" s="10"/>
    </x:row>
    <x:row r="2" spans="1:43" ht="59.25" customHeight="1">
      <x:c r="A2" s="10" t="s">
        <x:v>279</x:v>
      </x:c>
      <x:c r="B2" s="14" t="s">
        <x:v>231</x:v>
      </x:c>
      <x:c r="C2" s="15" t="s">
        <x:v>142</x:v>
      </x:c>
      <x:c r="D2" s="12" t="s">
        <x:v>251</x:v>
      </x:c>
      <x:c r="E2" s="11" t="s">
        <x:v>225</x:v>
      </x:c>
      <x:c r="F2" s="13" t="s">
        <x:v>233</x:v>
      </x:c>
      <x:c r="G2" s="13" t="s">
        <x:v>107</x:v>
      </x:c>
      <x:c r="H2" s="13" t="s">
        <x:v>141</x:v>
      </x:c>
      <x:c r="I2" s="13" t="s">
        <x:v>229</x:v>
      </x:c>
      <x:c r="J2" s="13" t="s">
        <x:v>133</x:v>
      </x:c>
      <x:c r="K2" s="13" t="s">
        <x:v>138</x:v>
      </x:c>
      <x:c r="L2" s="13" t="s">
        <x:v>221</x:v>
      </x:c>
      <x:c r="M2" s="31" t="s">
        <x:v>318</x:v>
      </x:c>
      <x:c r="N2" s="37" t="s">
        <x:v>49</x:v>
      </x:c>
      <x:c r="O2" s="36" t="s">
        <x:v>51</x:v>
      </x:c>
      <x:c r="P2" s="13" t="s">
        <x:v>216</x:v>
      </x:c>
      <x:c r="Q2" s="31" t="s">
        <x:v>170</x:v>
      </x:c>
      <x:c r="R2" s="37" t="s">
        <x:v>177</x:v>
      </x:c>
      <x:c r="S2" s="13" t="s">
        <x:v>52</x:v>
      </x:c>
      <x:c r="T2" s="13" t="s">
        <x:v>186</x:v>
      </x:c>
      <x:c r="U2" s="13" t="s">
        <x:v>160</x:v>
      </x:c>
      <x:c r="V2" s="13"/>
      <x:c r="W2" s="13"/>
      <x:c r="X2" s="13"/>
      <x:c r="Y2" s="33"/>
      <x:c r="Z2" s="33"/>
      <x:c r="AA2" s="13"/>
      <x:c r="AB2" s="13"/>
      <x:c r="AC2" s="13"/>
      <x:c r="AD2" s="13"/>
      <x:c r="AE2" s="13"/>
      <x:c r="AF2" s="13"/>
      <x:c r="AG2" s="13"/>
      <x:c r="AH2" s="13"/>
      <x:c r="AI2" s="13"/>
      <x:c r="AJ2" s="13"/>
      <x:c r="AK2" s="13"/>
      <x:c r="AL2" s="33"/>
      <x:c r="AM2" s="33"/>
      <x:c r="AN2" s="13"/>
      <x:c r="AO2" s="13"/>
      <x:c r="AP2" s="13"/>
      <x:c r="AQ2" s="13"/>
    </x:row>
    <x:row r="3" spans="1:43" s="29" customFormat="1" ht="35" customHeight="1">
      <x:c r="A3" s="16">
        <x:v>1</x:v>
      </x:c>
      <x:c r="B3" s="22" t="s">
        <x:v>236</x:v>
      </x:c>
      <x:c r="C3" s="19"/>
      <x:c r="D3" s="19" t="s">
        <x:v>293</x:v>
      </x:c>
      <x:c r="E3" s="30" t="s">
        <x:v>264</x:v>
      </x:c>
      <x:c r="F3" s="19">
        <x:v>100</x:v>
      </x:c>
      <x:c r="G3" s="19">
        <x:v>3</x:v>
      </x:c>
      <x:c r="H3" s="19">
        <x:v>350</x:v>
      </x:c>
      <x:c r="I3" s="19">
        <x:v>2.7999999999999998</x:v>
      </x:c>
      <x:c r="J3" s="19">
        <x:v>300</x:v>
      </x:c>
      <x:c r="K3" s="19">
        <x:v>1.5</x:v>
      </x:c>
      <x:c r="L3" s="19">
        <x:v>0</x:v>
      </x:c>
      <x:c r="M3" s="19">
        <x:v>50</x:v>
      </x:c>
      <x:c r="N3" s="19">
        <x:v>10</x:v>
      </x:c>
      <x:c r="O3" s="19">
        <x:v>2</x:v>
      </x:c>
      <x:c r="P3" s="19">
        <x:v>2</x:v>
      </x:c>
      <x:c r="Q3" s="19">
        <x:v>0.75</x:v>
      </x:c>
      <x:c r="R3" s="19">
        <x:v>600</x:v>
      </x:c>
      <x:c r="S3" s="38" t="s">
        <x:v>331</x:v>
      </x:c>
      <x:c r="T3" s="45" t="s">
        <x:v>163</x:v>
      </x:c>
      <x:c r="U3" s="38" t="s">
        <x:v>331</x:v>
      </x:c>
      <x:c r="V3" s="19"/>
      <x:c r="W3" s="26"/>
      <x:c r="X3" s="26"/>
      <x:c r="Y3" s="19"/>
      <x:c r="Z3" s="19"/>
      <x:c r="AA3" s="19"/>
      <x:c r="AB3" s="19"/>
      <x:c r="AC3" s="26"/>
      <x:c r="AD3" s="26"/>
      <x:c r="AE3" s="26"/>
      <x:c r="AF3" s="19"/>
      <x:c r="AG3" s="19"/>
      <x:c r="AH3" s="19"/>
      <x:c r="AI3" s="19"/>
      <x:c r="AJ3" s="26"/>
      <x:c r="AK3" s="26"/>
      <x:c r="AL3" s="19"/>
      <x:c r="AM3" s="19"/>
      <x:c r="AN3" s="19"/>
      <x:c r="AO3" s="19"/>
      <x:c r="AP3" s="26"/>
      <x:c r="AQ3" s="26"/>
    </x:row>
    <x:row r="4" spans="1:43" ht="35" customHeight="1">
      <x:c r="A4" s="16">
        <x:v>2</x:v>
      </x:c>
      <x:c r="B4" s="22" t="s">
        <x:v>242</x:v>
      </x:c>
      <x:c r="C4" s="19"/>
      <x:c r="D4" s="19" t="s">
        <x:v>315</x:v>
      </x:c>
      <x:c r="E4" s="30" t="s">
        <x:v>264</x:v>
      </x:c>
      <x:c r="F4" s="19">
        <x:v>100</x:v>
      </x:c>
      <x:c r="G4" s="19">
        <x:v>10</x:v>
      </x:c>
      <x:c r="H4" s="19">
        <x:v>600</x:v>
      </x:c>
      <x:c r="I4" s="19">
        <x:v>3</x:v>
      </x:c>
      <x:c r="J4" s="19">
        <x:v>75</x:v>
      </x:c>
      <x:c r="K4" s="19">
        <x:v>1</x:v>
      </x:c>
      <x:c r="L4" s="19">
        <x:v>0</x:v>
      </x:c>
      <x:c r="M4" s="19">
        <x:v>30</x:v>
      </x:c>
      <x:c r="N4" s="19">
        <x:v>10</x:v>
      </x:c>
      <x:c r="O4" s="19">
        <x:v>2</x:v>
      </x:c>
      <x:c r="P4" s="19">
        <x:v>1</x:v>
      </x:c>
      <x:c r="Q4" s="19">
        <x:v>1.2</x:v>
      </x:c>
      <x:c r="R4" s="19">
        <x:v>300</x:v>
      </x:c>
      <x:c r="S4" s="38" t="s">
        <x:v>331</x:v>
      </x:c>
      <x:c r="T4" s="45" t="s">
        <x:v>159</x:v>
      </x:c>
      <x:c r="U4" s="38" t="s">
        <x:v>331</x:v>
      </x:c>
      <x:c r="V4" s="19"/>
      <x:c r="W4" s="27"/>
      <x:c r="X4" s="27"/>
      <x:c r="Y4" s="19"/>
      <x:c r="Z4" s="19"/>
      <x:c r="AA4" s="19"/>
      <x:c r="AB4" s="19"/>
      <x:c r="AC4" s="27"/>
      <x:c r="AD4" s="27"/>
      <x:c r="AE4" s="27"/>
      <x:c r="AF4" s="19"/>
      <x:c r="AG4" s="19"/>
      <x:c r="AH4" s="19"/>
      <x:c r="AI4" s="19"/>
      <x:c r="AJ4" s="27"/>
      <x:c r="AK4" s="27"/>
      <x:c r="AL4" s="19"/>
      <x:c r="AM4" s="19"/>
      <x:c r="AN4" s="19"/>
      <x:c r="AO4" s="19"/>
      <x:c r="AP4" s="27"/>
      <x:c r="AQ4" s="27"/>
    </x:row>
    <x:row r="5" spans="1:43" ht="35" customHeight="1">
      <x:c r="A5" s="16">
        <x:v>3</x:v>
      </x:c>
      <x:c r="B5" s="22" t="s">
        <x:v>95</x:v>
      </x:c>
      <x:c r="C5" s="19"/>
      <x:c r="D5" s="19" t="s">
        <x:v>297</x:v>
      </x:c>
      <x:c r="E5" s="30" t="s">
        <x:v>264</x:v>
      </x:c>
      <x:c r="F5" s="19">
        <x:v>100</x:v>
      </x:c>
      <x:c r="G5" s="19">
        <x:v>30</x:v>
      </x:c>
      <x:c r="H5" s="19">
        <x:v>100</x:v>
      </x:c>
      <x:c r="I5" s="19">
        <x:v>3.2000000000000002</x:v>
      </x:c>
      <x:c r="J5" s="19">
        <x:v>50</x:v>
      </x:c>
      <x:c r="K5" s="19">
        <x:v>1</x:v>
      </x:c>
      <x:c r="L5" s="19">
        <x:v>0</x:v>
      </x:c>
      <x:c r="M5" s="19">
        <x:v>50</x:v>
      </x:c>
      <x:c r="N5" s="19">
        <x:v>10</x:v>
      </x:c>
      <x:c r="O5" s="19">
        <x:v>2</x:v>
      </x:c>
      <x:c r="P5" s="19">
        <x:v>1</x:v>
      </x:c>
      <x:c r="Q5" s="19">
        <x:v>0.90000000000000002</x:v>
      </x:c>
      <x:c r="R5" s="19">
        <x:v>300</x:v>
      </x:c>
      <x:c r="S5" s="44" t="s">
        <x:v>121</x:v>
      </x:c>
      <x:c r="T5" s="45" t="s">
        <x:v>164</x:v>
      </x:c>
      <x:c r="U5" s="51" t="s">
        <x:v>44</x:v>
      </x:c>
      <x:c r="V5" s="19"/>
      <x:c r="W5" s="26"/>
      <x:c r="X5" s="26"/>
      <x:c r="Y5" s="19"/>
      <x:c r="Z5" s="19"/>
      <x:c r="AA5" s="19"/>
      <x:c r="AB5" s="19"/>
      <x:c r="AC5" s="26"/>
      <x:c r="AD5" s="26"/>
      <x:c r="AE5" s="26"/>
      <x:c r="AF5" s="19"/>
      <x:c r="AG5" s="19"/>
      <x:c r="AH5" s="19"/>
      <x:c r="AI5" s="19"/>
      <x:c r="AJ5" s="26"/>
      <x:c r="AK5" s="26"/>
      <x:c r="AL5" s="19"/>
      <x:c r="AM5" s="19"/>
      <x:c r="AN5" s="19"/>
      <x:c r="AO5" s="19"/>
      <x:c r="AP5" s="26"/>
      <x:c r="AQ5" s="26"/>
    </x:row>
    <x:row r="6" spans="1:43" ht="35" customHeight="1">
      <x:c r="A6" s="16">
        <x:v>4</x:v>
      </x:c>
      <x:c r="B6" s="22" t="s">
        <x:v>334</x:v>
      </x:c>
      <x:c r="C6" s="19"/>
      <x:c r="D6" s="19" t="s">
        <x:v>315</x:v>
      </x:c>
      <x:c r="E6" s="30" t="s">
        <x:v>264</x:v>
      </x:c>
      <x:c r="F6" s="21">
        <x:v>60</x:v>
      </x:c>
      <x:c r="G6" s="19">
        <x:v>20</x:v>
      </x:c>
      <x:c r="H6" s="19">
        <x:v>750</x:v>
      </x:c>
      <x:c r="I6" s="19">
        <x:v>3.1000000000000001</x:v>
      </x:c>
      <x:c r="J6" s="19">
        <x:v>75</x:v>
      </x:c>
      <x:c r="K6" s="19">
        <x:v>1.5</x:v>
      </x:c>
      <x:c r="L6" s="19">
        <x:v>0</x:v>
      </x:c>
      <x:c r="M6" s="19">
        <x:v>90</x:v>
      </x:c>
      <x:c r="N6" s="19">
        <x:v>15</x:v>
      </x:c>
      <x:c r="O6" s="19">
        <x:v>3</x:v>
      </x:c>
      <x:c r="P6" s="19">
        <x:v>1</x:v>
      </x:c>
      <x:c r="Q6" s="19">
        <x:v>1</x:v>
      </x:c>
      <x:c r="R6" s="19">
        <x:v>300</x:v>
      </x:c>
      <x:c r="S6" s="38" t="s">
        <x:v>331</x:v>
      </x:c>
      <x:c r="T6" s="56" t="s">
        <x:v>172</x:v>
      </x:c>
      <x:c r="U6" s="57" t="s">
        <x:v>183</x:v>
      </x:c>
      <x:c r="V6" s="19"/>
      <x:c r="W6" s="27"/>
      <x:c r="X6" s="27"/>
      <x:c r="Y6" s="19"/>
      <x:c r="Z6" s="19"/>
      <x:c r="AA6" s="19"/>
      <x:c r="AB6" s="19"/>
      <x:c r="AC6" s="27"/>
      <x:c r="AD6" s="27"/>
      <x:c r="AE6" s="27"/>
      <x:c r="AF6" s="19"/>
      <x:c r="AG6" s="19"/>
      <x:c r="AH6" s="19"/>
      <x:c r="AI6" s="19"/>
      <x:c r="AJ6" s="27"/>
      <x:c r="AK6" s="27"/>
      <x:c r="AL6" s="19"/>
      <x:c r="AM6" s="19"/>
      <x:c r="AN6" s="19"/>
      <x:c r="AO6" s="19"/>
      <x:c r="AP6" s="27"/>
      <x:c r="AQ6" s="27"/>
    </x:row>
    <x:row r="7" spans="1:43" ht="35" customHeight="1">
      <x:c r="A7" s="16">
        <x:v>5</x:v>
      </x:c>
      <x:c r="B7" s="22" t="s">
        <x:v>335</x:v>
      </x:c>
      <x:c r="C7" s="19"/>
      <x:c r="D7" s="19" t="s">
        <x:v>293</x:v>
      </x:c>
      <x:c r="E7" s="30" t="s">
        <x:v>264</x:v>
      </x:c>
      <x:c r="F7" s="21">
        <x:v>100</x:v>
      </x:c>
      <x:c r="G7" s="19">
        <x:v>5</x:v>
      </x:c>
      <x:c r="H7" s="19">
        <x:v>450</x:v>
      </x:c>
      <x:c r="I7" s="19">
        <x:v>2.7999999999999998</x:v>
      </x:c>
      <x:c r="J7" s="19">
        <x:v>350</x:v>
      </x:c>
      <x:c r="K7" s="19">
        <x:v>2.5</x:v>
      </x:c>
      <x:c r="L7" s="19">
        <x:v>0</x:v>
      </x:c>
      <x:c r="M7" s="19">
        <x:v>80</x:v>
      </x:c>
      <x:c r="N7" s="19">
        <x:v>10</x:v>
      </x:c>
      <x:c r="O7" s="19">
        <x:v>2</x:v>
      </x:c>
      <x:c r="P7" s="19">
        <x:v>2</x:v>
      </x:c>
      <x:c r="Q7" s="19">
        <x:v>1</x:v>
      </x:c>
      <x:c r="R7" s="19">
        <x:v>700</x:v>
      </x:c>
      <x:c r="S7" s="38" t="s">
        <x:v>331</x:v>
      </x:c>
      <x:c r="T7" s="58" t="s">
        <x:v>173</x:v>
      </x:c>
      <x:c r="U7" s="38" t="s">
        <x:v>331</x:v>
      </x:c>
      <x:c r="V7" s="19"/>
      <x:c r="W7" s="26"/>
      <x:c r="X7" s="26"/>
      <x:c r="Y7" s="19"/>
      <x:c r="Z7" s="19"/>
      <x:c r="AA7" s="19"/>
      <x:c r="AB7" s="19"/>
      <x:c r="AC7" s="26"/>
      <x:c r="AD7" s="26"/>
      <x:c r="AE7" s="26"/>
      <x:c r="AF7" s="19"/>
      <x:c r="AG7" s="19"/>
      <x:c r="AH7" s="19"/>
      <x:c r="AI7" s="19"/>
      <x:c r="AJ7" s="26"/>
      <x:c r="AK7" s="26"/>
      <x:c r="AL7" s="19"/>
      <x:c r="AM7" s="19"/>
      <x:c r="AN7" s="19"/>
      <x:c r="AO7" s="19"/>
      <x:c r="AP7" s="26"/>
      <x:c r="AQ7" s="26"/>
    </x:row>
    <x:row r="8" spans="1:43" ht="35" customHeight="1">
      <x:c r="A8" s="16">
        <x:v>6</x:v>
      </x:c>
      <x:c r="B8" s="22" t="s">
        <x:v>333</x:v>
      </x:c>
      <x:c r="C8" s="19"/>
      <x:c r="D8" s="19" t="s">
        <x:v>315</x:v>
      </x:c>
      <x:c r="E8" s="30" t="s">
        <x:v>264</x:v>
      </x:c>
      <x:c r="F8" s="21">
        <x:v>150</x:v>
      </x:c>
      <x:c r="G8" s="19">
        <x:v>20</x:v>
      </x:c>
      <x:c r="H8" s="19">
        <x:v>1500</x:v>
      </x:c>
      <x:c r="I8" s="19">
        <x:v>3.1000000000000001</x:v>
      </x:c>
      <x:c r="J8" s="19">
        <x:v>100</x:v>
      </x:c>
      <x:c r="K8" s="19">
        <x:v>1.5</x:v>
      </x:c>
      <x:c r="L8" s="19">
        <x:v>0</x:v>
      </x:c>
      <x:c r="M8" s="19">
        <x:v>150</x:v>
      </x:c>
      <x:c r="N8" s="19">
        <x:v>10</x:v>
      </x:c>
      <x:c r="O8" s="19">
        <x:v>5</x:v>
      </x:c>
      <x:c r="P8" s="19">
        <x:v>1</x:v>
      </x:c>
      <x:c r="Q8" s="19">
        <x:v>1</x:v>
      </x:c>
      <x:c r="R8" s="19">
        <x:v>450</x:v>
      </x:c>
      <x:c r="S8" s="38" t="s">
        <x:v>331</x:v>
      </x:c>
      <x:c r="T8" s="70" t="s">
        <x:v>182</x:v>
      </x:c>
      <x:c r="U8" s="70" t="s">
        <x:v>193</x:v>
      </x:c>
      <x:c r="V8" s="19"/>
      <x:c r="W8" s="26"/>
      <x:c r="X8" s="26"/>
      <x:c r="Y8" s="19"/>
      <x:c r="Z8" s="19"/>
      <x:c r="AA8" s="19"/>
      <x:c r="AB8" s="19"/>
      <x:c r="AC8" s="26"/>
      <x:c r="AD8" s="26"/>
      <x:c r="AE8" s="26"/>
      <x:c r="AF8" s="19"/>
      <x:c r="AG8" s="19"/>
      <x:c r="AH8" s="19"/>
      <x:c r="AI8" s="19"/>
      <x:c r="AJ8" s="26"/>
      <x:c r="AK8" s="26"/>
      <x:c r="AL8" s="19"/>
      <x:c r="AM8" s="19"/>
      <x:c r="AN8" s="19"/>
      <x:c r="AO8" s="19"/>
      <x:c r="AP8" s="26"/>
      <x:c r="AQ8" s="26"/>
    </x:row>
    <x:row r="9" spans="1:43" ht="60" customHeight="1">
      <x:c r="A9" s="16">
        <x:v>7</x:v>
      </x:c>
      <x:c r="B9" s="18"/>
      <x:c r="C9" s="19"/>
      <x:c r="D9" s="19"/>
      <x:c r="E9" s="30" t="s">
        <x:v>277</x:v>
      </x:c>
      <x:c r="F9" s="21"/>
      <x:c r="G9" s="19"/>
      <x:c r="H9" s="19"/>
      <x:c r="I9" s="19"/>
      <x:c r="J9" s="21"/>
      <x:c r="K9" s="21"/>
      <x:c r="L9" s="19"/>
      <x:c r="M9" s="19"/>
      <x:c r="N9" s="19"/>
      <x:c r="O9" s="19"/>
      <x:c r="P9" s="21"/>
      <x:c r="Q9" s="19"/>
      <x:c r="R9" s="19"/>
      <x:c r="S9" s="19"/>
      <x:c r="T9" s="39"/>
      <x:c r="U9" s="39"/>
      <x:c r="V9" s="21"/>
      <x:c r="W9" s="27"/>
      <x:c r="X9" s="27"/>
      <x:c r="Y9" s="19"/>
      <x:c r="Z9" s="19"/>
      <x:c r="AA9" s="19"/>
      <x:c r="AB9" s="21"/>
      <x:c r="AC9" s="27"/>
      <x:c r="AD9" s="27"/>
      <x:c r="AE9" s="27"/>
      <x:c r="AF9" s="19"/>
      <x:c r="AG9" s="19"/>
      <x:c r="AH9" s="19"/>
      <x:c r="AI9" s="21"/>
      <x:c r="AJ9" s="27"/>
      <x:c r="AK9" s="27"/>
      <x:c r="AL9" s="19"/>
      <x:c r="AM9" s="19"/>
      <x:c r="AN9" s="19"/>
      <x:c r="AO9" s="21"/>
      <x:c r="AP9" s="27"/>
      <x:c r="AQ9" s="27"/>
    </x:row>
    <x:row r="10" spans="1:43" ht="35" customHeight="1">
      <x:c r="A10" s="16">
        <x:v>8</x:v>
      </x:c>
      <x:c r="B10" s="18"/>
      <x:c r="C10" s="19"/>
      <x:c r="D10" s="19"/>
      <x:c r="E10" s="30" t="s">
        <x:v>277</x:v>
      </x:c>
      <x:c r="F10" s="21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39"/>
      <x:c r="U10" s="39"/>
      <x:c r="V10" s="19"/>
      <x:c r="W10" s="26"/>
      <x:c r="X10" s="26"/>
      <x:c r="Y10" s="19"/>
      <x:c r="Z10" s="19"/>
      <x:c r="AA10" s="19"/>
      <x:c r="AB10" s="19"/>
      <x:c r="AC10" s="26"/>
      <x:c r="AD10" s="26"/>
      <x:c r="AE10" s="26"/>
      <x:c r="AF10" s="19"/>
      <x:c r="AG10" s="19"/>
      <x:c r="AH10" s="19"/>
      <x:c r="AI10" s="19"/>
      <x:c r="AJ10" s="26"/>
      <x:c r="AK10" s="26"/>
      <x:c r="AL10" s="19"/>
      <x:c r="AM10" s="19"/>
      <x:c r="AN10" s="19"/>
      <x:c r="AO10" s="19"/>
      <x:c r="AP10" s="26"/>
      <x:c r="AQ10" s="26"/>
    </x:row>
    <x:row r="11" spans="1:43" ht="60" customHeight="1">
      <x:c r="A11" s="16">
        <x:v>9</x:v>
      </x:c>
      <x:c r="B11" s="18"/>
      <x:c r="C11" s="19"/>
      <x:c r="D11" s="19"/>
      <x:c r="E11" s="30" t="s">
        <x:v>277</x:v>
      </x:c>
      <x:c r="F11" s="21"/>
      <x:c r="G11" s="19"/>
      <x:c r="H11" s="19"/>
      <x:c r="I11" s="19"/>
      <x:c r="J11" s="21"/>
      <x:c r="K11" s="21"/>
      <x:c r="L11" s="19"/>
      <x:c r="M11" s="19"/>
      <x:c r="N11" s="19"/>
      <x:c r="O11" s="19"/>
      <x:c r="P11" s="21"/>
      <x:c r="Q11" s="19"/>
      <x:c r="R11" s="19"/>
      <x:c r="S11" s="19"/>
      <x:c r="T11" s="39"/>
      <x:c r="U11" s="39"/>
      <x:c r="V11" s="21"/>
      <x:c r="W11" s="27"/>
      <x:c r="X11" s="27"/>
      <x:c r="Y11" s="19"/>
      <x:c r="Z11" s="19"/>
      <x:c r="AA11" s="19"/>
      <x:c r="AB11" s="21"/>
      <x:c r="AC11" s="27"/>
      <x:c r="AD11" s="27"/>
      <x:c r="AE11" s="27"/>
      <x:c r="AF11" s="19"/>
      <x:c r="AG11" s="19"/>
      <x:c r="AH11" s="19"/>
      <x:c r="AI11" s="21"/>
      <x:c r="AJ11" s="27"/>
      <x:c r="AK11" s="27"/>
      <x:c r="AL11" s="19"/>
      <x:c r="AM11" s="19"/>
      <x:c r="AN11" s="19"/>
      <x:c r="AO11" s="21"/>
      <x:c r="AP11" s="27"/>
      <x:c r="AQ11" s="27"/>
    </x:row>
    <x:row r="12" spans="1:43" ht="35" customHeight="1">
      <x:c r="A12" s="16">
        <x:v>10</x:v>
      </x:c>
      <x:c r="B12" s="18"/>
      <x:c r="C12" s="19"/>
      <x:c r="D12" s="19"/>
      <x:c r="E12" s="30" t="s">
        <x:v>277</x:v>
      </x:c>
      <x:c r="F12" s="21"/>
      <x:c r="G12" s="19"/>
      <x:c r="H12" s="19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39"/>
      <x:c r="U12" s="39"/>
      <x:c r="V12" s="19"/>
      <x:c r="W12" s="26"/>
      <x:c r="X12" s="26"/>
      <x:c r="Y12" s="19"/>
      <x:c r="Z12" s="19"/>
      <x:c r="AA12" s="19"/>
      <x:c r="AB12" s="19"/>
      <x:c r="AC12" s="26"/>
      <x:c r="AD12" s="26"/>
      <x:c r="AE12" s="26"/>
      <x:c r="AF12" s="19"/>
      <x:c r="AG12" s="19"/>
      <x:c r="AH12" s="19"/>
      <x:c r="AI12" s="19"/>
      <x:c r="AJ12" s="26"/>
      <x:c r="AK12" s="26"/>
      <x:c r="AL12" s="19"/>
      <x:c r="AM12" s="19"/>
      <x:c r="AN12" s="19"/>
      <x:c r="AO12" s="19"/>
      <x:c r="AP12" s="26"/>
      <x:c r="AQ12" s="26"/>
    </x:row>
    <x:row r="13" spans="1:43" ht="60" customHeight="1">
      <x:c r="A13" s="16">
        <x:v>11</x:v>
      </x:c>
      <x:c r="B13" s="18"/>
      <x:c r="C13" s="19"/>
      <x:c r="D13" s="19"/>
      <x:c r="E13" s="30" t="s">
        <x:v>277</x:v>
      </x:c>
      <x:c r="F13" s="21"/>
      <x:c r="G13" s="19"/>
      <x:c r="H13" s="19"/>
      <x:c r="I13" s="19"/>
      <x:c r="J13" s="21"/>
      <x:c r="K13" s="21"/>
      <x:c r="L13" s="19"/>
      <x:c r="M13" s="19"/>
      <x:c r="N13" s="19"/>
      <x:c r="O13" s="19"/>
      <x:c r="P13" s="21"/>
      <x:c r="Q13" s="19"/>
      <x:c r="R13" s="19"/>
      <x:c r="S13" s="19"/>
      <x:c r="T13" s="39"/>
      <x:c r="U13" s="39"/>
      <x:c r="V13" s="21"/>
      <x:c r="W13" s="27"/>
      <x:c r="X13" s="27"/>
      <x:c r="Y13" s="19"/>
      <x:c r="Z13" s="19"/>
      <x:c r="AA13" s="19"/>
      <x:c r="AB13" s="21"/>
      <x:c r="AC13" s="27"/>
      <x:c r="AD13" s="27"/>
      <x:c r="AE13" s="27"/>
      <x:c r="AF13" s="19"/>
      <x:c r="AG13" s="19"/>
      <x:c r="AH13" s="19"/>
      <x:c r="AI13" s="21"/>
      <x:c r="AJ13" s="27"/>
      <x:c r="AK13" s="27"/>
      <x:c r="AL13" s="19"/>
      <x:c r="AM13" s="19"/>
      <x:c r="AN13" s="19"/>
      <x:c r="AO13" s="21"/>
      <x:c r="AP13" s="27"/>
      <x:c r="AQ13" s="27"/>
    </x:row>
    <x:row r="14" spans="1:43" ht="35" customHeight="1">
      <x:c r="A14" s="16">
        <x:v>12</x:v>
      </x:c>
      <x:c r="B14" s="18"/>
      <x:c r="C14" s="19"/>
      <x:c r="D14" s="19"/>
      <x:c r="E14" s="30" t="s">
        <x:v>277</x:v>
      </x:c>
      <x:c r="F14" s="21"/>
      <x:c r="G14" s="19"/>
      <x:c r="H14" s="19"/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39"/>
      <x:c r="U14" s="39"/>
      <x:c r="V14" s="19"/>
      <x:c r="W14" s="26"/>
      <x:c r="X14" s="26"/>
      <x:c r="Y14" s="19"/>
      <x:c r="Z14" s="19"/>
      <x:c r="AA14" s="19"/>
      <x:c r="AB14" s="19"/>
      <x:c r="AC14" s="26"/>
      <x:c r="AD14" s="26"/>
      <x:c r="AE14" s="26"/>
      <x:c r="AF14" s="19"/>
      <x:c r="AG14" s="19"/>
      <x:c r="AH14" s="19"/>
      <x:c r="AI14" s="19"/>
      <x:c r="AJ14" s="26"/>
      <x:c r="AK14" s="26"/>
      <x:c r="AL14" s="19"/>
      <x:c r="AM14" s="19"/>
      <x:c r="AN14" s="19"/>
      <x:c r="AO14" s="19"/>
      <x:c r="AP14" s="26"/>
      <x:c r="AQ14" s="26"/>
    </x:row>
    <x:row r="15" spans="1:43" ht="90" customHeight="1">
      <x:c r="A15" s="16">
        <x:v>13</x:v>
      </x:c>
      <x:c r="B15" s="18"/>
      <x:c r="C15" s="19"/>
      <x:c r="D15" s="19"/>
      <x:c r="E15" s="30" t="s">
        <x:v>277</x:v>
      </x:c>
      <x:c r="F15" s="21"/>
      <x:c r="G15" s="19"/>
      <x:c r="H15" s="19"/>
      <x:c r="I15" s="19"/>
      <x:c r="J15" s="21"/>
      <x:c r="K15" s="21"/>
      <x:c r="L15" s="19"/>
      <x:c r="M15" s="19"/>
      <x:c r="N15" s="19"/>
      <x:c r="O15" s="19"/>
      <x:c r="P15" s="21"/>
      <x:c r="Q15" s="19"/>
      <x:c r="R15" s="19"/>
      <x:c r="S15" s="19"/>
      <x:c r="T15" s="39"/>
      <x:c r="U15" s="39"/>
      <x:c r="V15" s="21"/>
      <x:c r="W15" s="27"/>
      <x:c r="X15" s="27"/>
      <x:c r="Y15" s="19"/>
      <x:c r="Z15" s="19"/>
      <x:c r="AA15" s="19"/>
      <x:c r="AB15" s="21"/>
      <x:c r="AC15" s="27"/>
      <x:c r="AD15" s="27"/>
      <x:c r="AE15" s="27"/>
      <x:c r="AF15" s="19"/>
      <x:c r="AG15" s="19"/>
      <x:c r="AH15" s="19"/>
      <x:c r="AI15" s="21"/>
      <x:c r="AJ15" s="27"/>
      <x:c r="AK15" s="27"/>
      <x:c r="AL15" s="19"/>
      <x:c r="AM15" s="19"/>
      <x:c r="AN15" s="19"/>
      <x:c r="AO15" s="21"/>
      <x:c r="AP15" s="27"/>
      <x:c r="AQ15" s="27"/>
    </x:row>
    <x:row r="16" spans="1:43" ht="35" customHeight="1">
      <x:c r="A16" s="16">
        <x:v>14</x:v>
      </x:c>
      <x:c r="B16" s="18"/>
      <x:c r="C16" s="19"/>
      <x:c r="D16" s="19"/>
      <x:c r="E16" s="30" t="s">
        <x:v>277</x:v>
      </x:c>
      <x:c r="F16" s="21"/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19"/>
      <x:c r="R16" s="19"/>
      <x:c r="S16" s="19"/>
      <x:c r="T16" s="39"/>
      <x:c r="U16" s="39"/>
      <x:c r="V16" s="19"/>
      <x:c r="W16" s="26"/>
      <x:c r="X16" s="26"/>
      <x:c r="Y16" s="19"/>
      <x:c r="Z16" s="19"/>
      <x:c r="AA16" s="19"/>
      <x:c r="AB16" s="19"/>
      <x:c r="AC16" s="26"/>
      <x:c r="AD16" s="26"/>
      <x:c r="AE16" s="26"/>
      <x:c r="AF16" s="19"/>
      <x:c r="AG16" s="19"/>
      <x:c r="AH16" s="19"/>
      <x:c r="AI16" s="19"/>
      <x:c r="AJ16" s="26"/>
      <x:c r="AK16" s="26"/>
      <x:c r="AL16" s="19"/>
      <x:c r="AM16" s="19"/>
      <x:c r="AN16" s="19"/>
      <x:c r="AO16" s="19"/>
      <x:c r="AP16" s="26"/>
      <x:c r="AQ16" s="26"/>
    </x:row>
    <x:row r="17" spans="1:43" ht="35" customHeight="1">
      <x:c r="A17" s="16">
        <x:v>15</x:v>
      </x:c>
      <x:c r="B17" s="18"/>
      <x:c r="C17" s="19"/>
      <x:c r="D17" s="19"/>
      <x:c r="E17" s="30" t="s">
        <x:v>277</x:v>
      </x:c>
      <x:c r="F17" s="21"/>
      <x:c r="G17" s="19"/>
      <x:c r="H17" s="19"/>
      <x:c r="I17" s="19"/>
      <x:c r="J17" s="19"/>
      <x:c r="K17" s="19"/>
      <x:c r="L17" s="19"/>
      <x:c r="M17" s="19"/>
      <x:c r="N17" s="19"/>
      <x:c r="O17" s="19"/>
      <x:c r="P17" s="19"/>
      <x:c r="Q17" s="19"/>
      <x:c r="R17" s="19"/>
      <x:c r="S17" s="19"/>
      <x:c r="T17" s="39"/>
      <x:c r="U17" s="39"/>
      <x:c r="V17" s="19"/>
      <x:c r="W17" s="26"/>
      <x:c r="X17" s="26"/>
      <x:c r="Y17" s="19"/>
      <x:c r="Z17" s="19"/>
      <x:c r="AA17" s="19"/>
      <x:c r="AB17" s="19"/>
      <x:c r="AC17" s="26"/>
      <x:c r="AD17" s="26"/>
      <x:c r="AE17" s="26"/>
      <x:c r="AF17" s="19"/>
      <x:c r="AG17" s="19"/>
      <x:c r="AH17" s="19"/>
      <x:c r="AI17" s="19"/>
      <x:c r="AJ17" s="26"/>
      <x:c r="AK17" s="26"/>
      <x:c r="AL17" s="19"/>
      <x:c r="AM17" s="19"/>
      <x:c r="AN17" s="19"/>
      <x:c r="AO17" s="19"/>
      <x:c r="AP17" s="26"/>
      <x:c r="AQ17" s="26"/>
    </x:row>
    <x:row r="18" spans="1:43" ht="35" customHeight="1">
      <x:c r="A18" s="16">
        <x:v>16</x:v>
      </x:c>
      <x:c r="B18" s="18"/>
      <x:c r="C18" s="19"/>
      <x:c r="D18" s="19"/>
      <x:c r="E18" s="30" t="s">
        <x:v>277</x:v>
      </x:c>
      <x:c r="F18" s="21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/>
      <x:c r="S18" s="19"/>
      <x:c r="T18" s="39"/>
      <x:c r="U18" s="39"/>
      <x:c r="V18" s="19"/>
      <x:c r="W18" s="26"/>
      <x:c r="X18" s="26"/>
      <x:c r="Y18" s="19"/>
      <x:c r="Z18" s="19"/>
      <x:c r="AA18" s="19"/>
      <x:c r="AB18" s="19"/>
      <x:c r="AC18" s="26"/>
      <x:c r="AD18" s="26"/>
      <x:c r="AE18" s="26"/>
      <x:c r="AF18" s="19"/>
      <x:c r="AG18" s="19"/>
      <x:c r="AH18" s="19"/>
      <x:c r="AI18" s="19"/>
      <x:c r="AJ18" s="26"/>
      <x:c r="AK18" s="26"/>
      <x:c r="AL18" s="19"/>
      <x:c r="AM18" s="19"/>
      <x:c r="AN18" s="19"/>
      <x:c r="AO18" s="19"/>
      <x:c r="AP18" s="26"/>
      <x:c r="AQ18" s="26"/>
    </x:row>
    <x:row r="19" spans="1:43" ht="35" customHeight="1">
      <x:c r="A19" s="16">
        <x:v>17</x:v>
      </x:c>
      <x:c r="B19" s="18"/>
      <x:c r="C19" s="19"/>
      <x:c r="D19" s="19"/>
      <x:c r="E19" s="30" t="s">
        <x:v>277</x:v>
      </x:c>
      <x:c r="F19" s="21"/>
      <x:c r="G19" s="19"/>
      <x:c r="H19" s="19"/>
      <x:c r="I19" s="19"/>
      <x:c r="J19" s="19"/>
      <x:c r="K19" s="19"/>
      <x:c r="L19" s="19"/>
      <x:c r="M19" s="19"/>
      <x:c r="N19" s="19"/>
      <x:c r="O19" s="19"/>
      <x:c r="P19" s="19"/>
      <x:c r="Q19" s="19"/>
      <x:c r="R19" s="19"/>
      <x:c r="S19" s="19"/>
      <x:c r="T19" s="39"/>
      <x:c r="U19" s="39"/>
      <x:c r="V19" s="19"/>
      <x:c r="W19" s="26"/>
      <x:c r="X19" s="26"/>
      <x:c r="Y19" s="19"/>
      <x:c r="Z19" s="19"/>
      <x:c r="AA19" s="19"/>
      <x:c r="AB19" s="19"/>
      <x:c r="AC19" s="26"/>
      <x:c r="AD19" s="26"/>
      <x:c r="AE19" s="26"/>
      <x:c r="AF19" s="19"/>
      <x:c r="AG19" s="19"/>
      <x:c r="AH19" s="19"/>
      <x:c r="AI19" s="19"/>
      <x:c r="AJ19" s="26"/>
      <x:c r="AK19" s="26"/>
      <x:c r="AL19" s="19"/>
      <x:c r="AM19" s="19"/>
      <x:c r="AN19" s="19"/>
      <x:c r="AO19" s="19"/>
      <x:c r="AP19" s="26"/>
      <x:c r="AQ19" s="26"/>
    </x:row>
    <x:row r="20" spans="1:43" ht="35" customHeight="1">
      <x:c r="A20" s="16">
        <x:v>18</x:v>
      </x:c>
      <x:c r="B20" s="18"/>
      <x:c r="C20" s="19"/>
      <x:c r="D20" s="19"/>
      <x:c r="E20" s="30" t="s">
        <x:v>277</x:v>
      </x:c>
      <x:c r="F20" s="21"/>
      <x:c r="G20" s="19"/>
      <x:c r="H20" s="19"/>
      <x:c r="I20" s="19"/>
      <x:c r="J20" s="19"/>
      <x:c r="K20" s="19"/>
      <x:c r="L20" s="19"/>
      <x:c r="M20" s="19"/>
      <x:c r="N20" s="19"/>
      <x:c r="O20" s="19"/>
      <x:c r="P20" s="19"/>
      <x:c r="Q20" s="19"/>
      <x:c r="R20" s="19"/>
      <x:c r="S20" s="19"/>
      <x:c r="T20" s="39"/>
      <x:c r="U20" s="39"/>
      <x:c r="V20" s="19"/>
      <x:c r="W20" s="26"/>
      <x:c r="X20" s="26"/>
      <x:c r="Y20" s="19"/>
      <x:c r="Z20" s="19"/>
      <x:c r="AA20" s="19"/>
      <x:c r="AB20" s="19"/>
      <x:c r="AC20" s="26"/>
      <x:c r="AD20" s="26"/>
      <x:c r="AE20" s="26"/>
      <x:c r="AF20" s="19"/>
      <x:c r="AG20" s="19"/>
      <x:c r="AH20" s="19"/>
      <x:c r="AI20" s="19"/>
      <x:c r="AJ20" s="26"/>
      <x:c r="AK20" s="26"/>
      <x:c r="AL20" s="19"/>
      <x:c r="AM20" s="19"/>
      <x:c r="AN20" s="19"/>
      <x:c r="AO20" s="19"/>
      <x:c r="AP20" s="26"/>
      <x:c r="AQ20" s="26"/>
    </x:row>
    <x:row r="21" spans="1:43" ht="35" customHeight="1">
      <x:c r="A21" s="16">
        <x:v>19</x:v>
      </x:c>
      <x:c r="B21" s="18"/>
      <x:c r="C21" s="19"/>
      <x:c r="D21" s="19"/>
      <x:c r="E21" s="30" t="s">
        <x:v>277</x:v>
      </x:c>
      <x:c r="F21" s="21"/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/>
      <x:c r="S21" s="19"/>
      <x:c r="T21" s="39"/>
      <x:c r="U21" s="39"/>
      <x:c r="V21" s="19"/>
      <x:c r="W21" s="26"/>
      <x:c r="X21" s="26"/>
      <x:c r="Y21" s="19"/>
      <x:c r="Z21" s="19"/>
      <x:c r="AA21" s="19"/>
      <x:c r="AB21" s="19"/>
      <x:c r="AC21" s="26"/>
      <x:c r="AD21" s="26"/>
      <x:c r="AE21" s="26"/>
      <x:c r="AF21" s="19"/>
      <x:c r="AG21" s="19"/>
      <x:c r="AH21" s="19"/>
      <x:c r="AI21" s="19"/>
      <x:c r="AJ21" s="26"/>
      <x:c r="AK21" s="26"/>
      <x:c r="AL21" s="19"/>
      <x:c r="AM21" s="19"/>
      <x:c r="AN21" s="19"/>
      <x:c r="AO21" s="19"/>
      <x:c r="AP21" s="26"/>
      <x:c r="AQ21" s="26"/>
    </x:row>
    <x:row r="22" spans="1:43" ht="35" customHeight="1">
      <x:c r="A22" s="16">
        <x:v>20</x:v>
      </x:c>
      <x:c r="B22" s="25"/>
      <x:c r="C22" s="19"/>
      <x:c r="D22" s="19"/>
      <x:c r="E22" s="30" t="s">
        <x:v>277</x:v>
      </x:c>
      <x:c r="F22" s="21"/>
      <x:c r="G22" s="19"/>
      <x:c r="H22" s="19"/>
      <x:c r="I22" s="19"/>
      <x:c r="J22" s="19"/>
      <x:c r="K22" s="19"/>
      <x:c r="L22" s="19"/>
      <x:c r="M22" s="19"/>
      <x:c r="N22" s="19"/>
      <x:c r="O22" s="19"/>
      <x:c r="P22" s="19"/>
      <x:c r="Q22" s="19"/>
      <x:c r="R22" s="19"/>
      <x:c r="S22" s="19"/>
      <x:c r="T22" s="39"/>
      <x:c r="U22" s="39"/>
      <x:c r="V22" s="19"/>
      <x:c r="W22" s="26"/>
      <x:c r="X22" s="26"/>
      <x:c r="Y22" s="19"/>
      <x:c r="Z22" s="19"/>
      <x:c r="AA22" s="19"/>
      <x:c r="AB22" s="19"/>
      <x:c r="AC22" s="26"/>
      <x:c r="AD22" s="26"/>
      <x:c r="AE22" s="26"/>
      <x:c r="AF22" s="19"/>
      <x:c r="AG22" s="19"/>
      <x:c r="AH22" s="19"/>
      <x:c r="AI22" s="19"/>
      <x:c r="AJ22" s="26"/>
      <x:c r="AK22" s="26"/>
      <x:c r="AL22" s="19"/>
      <x:c r="AM22" s="19"/>
      <x:c r="AN22" s="19"/>
      <x:c r="AO22" s="19"/>
      <x:c r="AP22" s="26"/>
      <x:c r="AQ22" s="26"/>
    </x:row>
    <x:row r="23" spans="1:43" ht="35" customHeight="1">
      <x:c r="A23" s="16">
        <x:v>21</x:v>
      </x:c>
      <x:c r="B23" s="25"/>
      <x:c r="C23" s="19"/>
      <x:c r="D23" s="19"/>
      <x:c r="E23" s="30" t="s">
        <x:v>277</x:v>
      </x:c>
      <x:c r="F23" s="21"/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/>
      <x:c r="S23" s="19"/>
      <x:c r="T23" s="39"/>
      <x:c r="U23" s="39"/>
      <x:c r="V23" s="19"/>
      <x:c r="W23" s="26"/>
      <x:c r="X23" s="26"/>
      <x:c r="Y23" s="19"/>
      <x:c r="Z23" s="19"/>
      <x:c r="AA23" s="19"/>
      <x:c r="AB23" s="19"/>
      <x:c r="AC23" s="26"/>
      <x:c r="AD23" s="26"/>
      <x:c r="AE23" s="26"/>
      <x:c r="AF23" s="19"/>
      <x:c r="AG23" s="19"/>
      <x:c r="AH23" s="19"/>
      <x:c r="AI23" s="19"/>
      <x:c r="AJ23" s="26"/>
      <x:c r="AK23" s="26"/>
      <x:c r="AL23" s="19"/>
      <x:c r="AM23" s="19"/>
      <x:c r="AN23" s="19"/>
      <x:c r="AO23" s="19"/>
      <x:c r="AP23" s="26"/>
      <x:c r="AQ23" s="26"/>
    </x:row>
    <x:row r="24" spans="1:43" ht="35" customHeight="1">
      <x:c r="A24" s="16">
        <x:v>22</x:v>
      </x:c>
      <x:c r="B24" s="25"/>
      <x:c r="C24" s="19"/>
      <x:c r="D24" s="19"/>
      <x:c r="E24" s="30" t="s">
        <x:v>277</x:v>
      </x:c>
      <x:c r="F24" s="21"/>
      <x:c r="G24" s="19"/>
      <x:c r="H24" s="19"/>
      <x:c r="I24" s="19"/>
      <x:c r="J24" s="19"/>
      <x:c r="K24" s="19"/>
      <x:c r="L24" s="19"/>
      <x:c r="M24" s="19"/>
      <x:c r="N24" s="19"/>
      <x:c r="O24" s="19"/>
      <x:c r="P24" s="19"/>
      <x:c r="Q24" s="19"/>
      <x:c r="R24" s="19"/>
      <x:c r="S24" s="19"/>
      <x:c r="T24" s="39"/>
      <x:c r="U24" s="39"/>
      <x:c r="V24" s="19"/>
      <x:c r="W24" s="26"/>
      <x:c r="X24" s="26"/>
      <x:c r="Y24" s="19"/>
      <x:c r="Z24" s="19"/>
      <x:c r="AA24" s="19"/>
      <x:c r="AB24" s="19"/>
      <x:c r="AC24" s="26"/>
      <x:c r="AD24" s="26"/>
      <x:c r="AE24" s="26"/>
      <x:c r="AF24" s="19"/>
      <x:c r="AG24" s="19"/>
      <x:c r="AH24" s="19"/>
      <x:c r="AI24" s="19"/>
      <x:c r="AJ24" s="26"/>
      <x:c r="AK24" s="26"/>
      <x:c r="AL24" s="19"/>
      <x:c r="AM24" s="19"/>
      <x:c r="AN24" s="19"/>
      <x:c r="AO24" s="19"/>
      <x:c r="AP24" s="26"/>
      <x:c r="AQ24" s="26"/>
    </x:row>
    <x:row r="25" spans="1:43" ht="35" customHeight="1">
      <x:c r="A25" s="16">
        <x:v>23</x:v>
      </x:c>
      <x:c r="B25" s="25"/>
      <x:c r="C25" s="19"/>
      <x:c r="D25" s="19"/>
      <x:c r="E25" s="30" t="s">
        <x:v>277</x:v>
      </x:c>
      <x:c r="F25" s="21"/>
      <x:c r="G25" s="19"/>
      <x:c r="H25" s="19"/>
      <x:c r="I25" s="19"/>
      <x:c r="J25" s="19"/>
      <x:c r="K25" s="19"/>
      <x:c r="L25" s="19"/>
      <x:c r="M25" s="19"/>
      <x:c r="N25" s="19"/>
      <x:c r="O25" s="19"/>
      <x:c r="P25" s="19"/>
      <x:c r="Q25" s="19"/>
      <x:c r="R25" s="19"/>
      <x:c r="S25" s="19"/>
      <x:c r="T25" s="39"/>
      <x:c r="U25" s="39"/>
      <x:c r="V25" s="19"/>
      <x:c r="W25" s="26"/>
      <x:c r="X25" s="26"/>
      <x:c r="Y25" s="19"/>
      <x:c r="Z25" s="19"/>
      <x:c r="AA25" s="19"/>
      <x:c r="AB25" s="19"/>
      <x:c r="AC25" s="26"/>
      <x:c r="AD25" s="26"/>
      <x:c r="AE25" s="26"/>
      <x:c r="AF25" s="19"/>
      <x:c r="AG25" s="19"/>
      <x:c r="AH25" s="19"/>
      <x:c r="AI25" s="19"/>
      <x:c r="AJ25" s="26"/>
      <x:c r="AK25" s="26"/>
      <x:c r="AL25" s="19"/>
      <x:c r="AM25" s="19"/>
      <x:c r="AN25" s="19"/>
      <x:c r="AO25" s="19"/>
      <x:c r="AP25" s="26"/>
      <x:c r="AQ25" s="26"/>
    </x:row>
    <x:row r="26" spans="1:43" ht="35" customHeight="1">
      <x:c r="A26" s="16">
        <x:v>24</x:v>
      </x:c>
      <x:c r="B26" s="18"/>
      <x:c r="C26" s="19"/>
      <x:c r="D26" s="19"/>
      <x:c r="E26" s="30"/>
      <x:c r="F26" s="21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39"/>
      <x:c r="U26" s="3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</x:row>
    <x:row r="27" spans="1:43" ht="35" customHeight="1">
      <x:c r="A27" s="16">
        <x:v>25</x:v>
      </x:c>
      <x:c r="B27" s="18"/>
      <x:c r="C27" s="19"/>
      <x:c r="D27" s="19"/>
      <x:c r="E27" s="30"/>
      <x:c r="F27" s="21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39"/>
      <x:c r="U27" s="3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</x:row>
    <x:row r="28" spans="1:43" ht="35" customHeight="1">
      <x:c r="A28" s="16">
        <x:v>26</x:v>
      </x:c>
      <x:c r="B28" s="18"/>
      <x:c r="C28" s="19"/>
      <x:c r="D28" s="19"/>
      <x:c r="E28" s="30"/>
      <x:c r="F28" s="21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39"/>
      <x:c r="U28" s="3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</x:row>
    <x:row r="29" spans="1:43" ht="35" customHeight="1">
      <x:c r="A29" s="16">
        <x:v>27</x:v>
      </x:c>
      <x:c r="B29" s="18"/>
      <x:c r="C29" s="19"/>
      <x:c r="D29" s="19"/>
      <x:c r="E29" s="30"/>
      <x:c r="F29" s="21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39"/>
      <x:c r="U29" s="3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</x:row>
    <x:row r="30" spans="1:43" ht="35" customHeight="1">
      <x:c r="A30" s="16">
        <x:v>28</x:v>
      </x:c>
      <x:c r="B30" s="18"/>
      <x:c r="C30" s="19"/>
      <x:c r="D30" s="19"/>
      <x:c r="E30" s="30"/>
      <x:c r="F30" s="21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39"/>
      <x:c r="U30" s="3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</x:row>
    <x:row r="31" spans="1:43" ht="35" customHeight="1">
      <x:c r="A31" s="16">
        <x:v>29</x:v>
      </x:c>
      <x:c r="B31" s="18"/>
      <x:c r="C31" s="19"/>
      <x:c r="D31" s="19"/>
      <x:c r="E31" s="30"/>
      <x:c r="F31" s="21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39"/>
      <x:c r="U31" s="3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</x:row>
    <x:row r="32" spans="1:43" ht="35" customHeight="1">
      <x:c r="A32" s="16">
        <x:v>30</x:v>
      </x:c>
      <x:c r="B32" s="18"/>
      <x:c r="C32" s="19"/>
      <x:c r="D32" s="19"/>
      <x:c r="E32" s="30"/>
      <x:c r="F32" s="21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39"/>
      <x:c r="U32" s="3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</x:row>
    <x:row r="33" spans="1:43" ht="35" customHeight="1">
      <x:c r="A33" s="16">
        <x:v>31</x:v>
      </x:c>
      <x:c r="B33" s="18"/>
      <x:c r="C33" s="19"/>
      <x:c r="D33" s="19"/>
      <x:c r="E33" s="30"/>
      <x:c r="F33" s="21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39"/>
      <x:c r="U33" s="3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</x:row>
  </x:sheetData>
  <x:hyperlinks>
    <x:hyperlink ref="S5:S5" location="'공격 추가 효과'!B3"/>
    <x:hyperlink ref="T3:T3" location="'액티브 스킬'!B3"/>
    <x:hyperlink ref="T4:T4" location="'액티브 스킬'!B4"/>
    <x:hyperlink ref="T5:T5" location="'액티브 스킬'!B5"/>
    <x:hyperlink ref="U5:U5" location="'패시브 스킬'!B3"/>
    <x:hyperlink ref="T6:T6" location="'액티브 스킬'!B6"/>
    <x:hyperlink ref="U6:U6" location="'패시브 스킬'!B4"/>
    <x:hyperlink ref="T7:T7" location="'액티브 스킬'!B7"/>
    <x:hyperlink ref="T8:T8" location="'액티브 스킬'!B8"/>
    <x:hyperlink ref="U8:U8" location="'패시브 스킬'!B5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O34"/>
  <x:sheetViews>
    <x:sheetView topLeftCell="B1" zoomScale="50" zoomScaleNormal="50" zoomScaleSheetLayoutView="50" workbookViewId="0">
      <x:selection activeCell="B8" activeCellId="0" sqref="B8:B8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46.7109375" customWidth="1"/>
    <x:col min="4" max="4" width="27.72265625" style="29" customWidth="1"/>
    <x:col min="5" max="5" width="20.77734375" customWidth="1"/>
    <x:col min="6" max="6" width="35.52734375" customWidth="1"/>
    <x:col min="7" max="8" width="20.77734375" customWidth="1"/>
    <x:col min="9" max="9" width="32.77734375" customWidth="1"/>
    <x:col min="10" max="10" width="222.02734375" style="29" customWidth="1"/>
    <x:col min="11" max="11" width="143.77734375" style="29" customWidth="1"/>
    <x:col min="12" max="12" width="25.27734375" style="29" customWidth="1"/>
    <x:col min="13" max="21" width="20.77734375" style="29" customWidth="1"/>
    <x:col min="22" max="23" width="25.77734375" style="29" customWidth="1"/>
    <x:col min="24" max="34" width="20.77734375" style="29" customWidth="1"/>
    <x:col min="35" max="36" width="25.77734375" style="29" customWidth="1"/>
    <x:col min="37" max="40" width="20.77734375" style="29" customWidth="1"/>
  </x:cols>
  <x:sheetData>
    <x:row r="1" spans="1:40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32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34"/>
      <x:c r="Y1" s="10"/>
      <x:c r="Z1" s="10"/>
      <x:c r="AA1" s="10"/>
      <x:c r="AB1" s="10"/>
      <x:c r="AC1" s="35"/>
      <x:c r="AD1" s="10"/>
      <x:c r="AE1" s="35"/>
      <x:c r="AF1" s="10"/>
      <x:c r="AG1" s="10"/>
      <x:c r="AH1" s="10"/>
      <x:c r="AI1" s="10"/>
      <x:c r="AJ1" s="10"/>
      <x:c r="AK1" s="34"/>
      <x:c r="AL1" s="10"/>
      <x:c r="AM1" s="10"/>
      <x:c r="AN1" s="10"/>
    </x:row>
    <x:row r="2" spans="1:40" ht="59.25" customHeight="1">
      <x:c r="A2" s="10" t="s">
        <x:v>279</x:v>
      </x:c>
      <x:c r="B2" s="14" t="s">
        <x:v>231</x:v>
      </x:c>
      <x:c r="C2" s="15" t="s">
        <x:v>228</x:v>
      </x:c>
      <x:c r="D2" s="47" t="s">
        <x:v>41</x:v>
      </x:c>
      <x:c r="E2" s="37" t="s">
        <x:v>192</x:v>
      </x:c>
      <x:c r="F2" s="31" t="s">
        <x:v>189</x:v>
      </x:c>
      <x:c r="G2" s="37" t="s">
        <x:v>58</x:v>
      </x:c>
      <x:c r="H2" s="37" t="s">
        <x:v>157</x:v>
      </x:c>
      <x:c r="I2" s="31" t="s">
        <x:v>161</x:v>
      </x:c>
      <x:c r="J2" s="31" t="s">
        <x:v>205</x:v>
      </x:c>
      <x:c r="K2" s="31" t="s">
        <x:v>22</x:v>
      </x:c>
      <x:c r="L2" s="36"/>
      <x:c r="M2" s="13"/>
      <x:c r="N2" s="37"/>
      <x:c r="O2" s="37"/>
      <x:c r="P2" s="13"/>
      <x:c r="Q2" s="13"/>
      <x:c r="R2" s="13"/>
      <x:c r="S2" s="13"/>
      <x:c r="T2" s="13"/>
      <x:c r="U2" s="13"/>
      <x:c r="V2" s="33"/>
      <x:c r="W2" s="33"/>
      <x:c r="X2" s="13"/>
      <x:c r="Y2" s="13"/>
      <x:c r="Z2" s="13"/>
      <x:c r="AA2" s="13"/>
      <x:c r="AB2" s="13"/>
      <x:c r="AC2" s="13"/>
      <x:c r="AD2" s="13"/>
      <x:c r="AE2" s="13"/>
      <x:c r="AF2" s="13"/>
      <x:c r="AG2" s="13"/>
      <x:c r="AH2" s="13"/>
      <x:c r="AI2" s="33"/>
      <x:c r="AJ2" s="33"/>
      <x:c r="AK2" s="13"/>
      <x:c r="AL2" s="13"/>
      <x:c r="AM2" s="13"/>
      <x:c r="AN2" s="13"/>
    </x:row>
    <x:row r="3" spans="1:41" s="29" customFormat="1" ht="35" customHeight="1">
      <x:c r="A3" s="16">
        <x:v>1</x:v>
      </x:c>
      <x:c r="B3" s="22" t="s">
        <x:v>163</x:v>
      </x:c>
      <x:c r="C3" s="20" t="s">
        <x:v>247</x:v>
      </x:c>
      <x:c r="D3" s="30">
        <x:v>3</x:v>
      </x:c>
      <x:c r="E3" s="19">
        <x:v>2</x:v>
      </x:c>
      <x:c r="F3" s="30" t="s">
        <x:v>331</x:v>
      </x:c>
      <x:c r="G3" s="30" t="s">
        <x:v>331</x:v>
      </x:c>
      <x:c r="H3" s="19" t="s">
        <x:v>331</x:v>
      </x:c>
      <x:c r="I3" s="19" t="s">
        <x:v>204</x:v>
      </x:c>
      <x:c r="J3" s="48" t="s">
        <x:v>28</x:v>
      </x:c>
      <x:c r="K3" s="39" t="s">
        <x:v>4</x:v>
      </x:c>
      <x:c r="L3" s="19"/>
      <x:c r="M3" s="19"/>
      <x:c r="N3" s="26"/>
      <x:c r="O3" s="26"/>
      <x:c r="P3" s="19"/>
      <x:c r="Q3" s="19"/>
      <x:c r="R3" s="19"/>
      <x:c r="S3" s="19"/>
      <x:c r="T3" s="26"/>
      <x:c r="U3" s="26"/>
      <x:c r="V3" s="19"/>
      <x:c r="W3" s="19"/>
      <x:c r="X3" s="19"/>
      <x:c r="Y3" s="19"/>
      <x:c r="Z3" s="26"/>
      <x:c r="AA3" s="26"/>
      <x:c r="AB3" s="26"/>
      <x:c r="AC3" s="19"/>
      <x:c r="AD3" s="19"/>
      <x:c r="AE3" s="19"/>
      <x:c r="AF3" s="19"/>
      <x:c r="AG3" s="26"/>
      <x:c r="AH3" s="26"/>
      <x:c r="AI3" s="19"/>
      <x:c r="AJ3" s="19"/>
      <x:c r="AK3" s="19"/>
      <x:c r="AL3" s="19"/>
      <x:c r="AM3" s="26"/>
      <x:c r="AN3" s="26"/>
      <x:c r="AO3"/>
    </x:row>
    <x:row r="4" spans="1:40" ht="35" customHeight="1">
      <x:c r="A4" s="16">
        <x:v>2</x:v>
      </x:c>
      <x:c r="B4" s="22" t="s">
        <x:v>159</x:v>
      </x:c>
      <x:c r="C4" s="20" t="s">
        <x:v>134</x:v>
      </x:c>
      <x:c r="D4" s="30">
        <x:v>1.5</x:v>
      </x:c>
      <x:c r="E4" s="19">
        <x:v>1</x:v>
      </x:c>
      <x:c r="F4" s="30" t="s">
        <x:v>331</x:v>
      </x:c>
      <x:c r="G4" s="19" t="s">
        <x:v>331</x:v>
      </x:c>
      <x:c r="H4" s="19" t="s">
        <x:v>331</x:v>
      </x:c>
      <x:c r="I4" s="19" t="s">
        <x:v>105</x:v>
      </x:c>
      <x:c r="J4" s="39" t="s">
        <x:v>47</x:v>
      </x:c>
      <x:c r="K4" s="39" t="s">
        <x:v>34</x:v>
      </x:c>
      <x:c r="L4" s="19"/>
      <x:c r="M4" s="19"/>
      <x:c r="N4" s="27"/>
      <x:c r="O4" s="27"/>
      <x:c r="P4" s="19"/>
      <x:c r="Q4" s="19"/>
      <x:c r="R4" s="19"/>
      <x:c r="S4" s="19"/>
      <x:c r="T4" s="27"/>
      <x:c r="U4" s="27"/>
      <x:c r="V4" s="19"/>
      <x:c r="W4" s="19"/>
      <x:c r="X4" s="19"/>
      <x:c r="Y4" s="19"/>
      <x:c r="Z4" s="27"/>
      <x:c r="AA4" s="27"/>
      <x:c r="AB4" s="27"/>
      <x:c r="AC4" s="19"/>
      <x:c r="AD4" s="19"/>
      <x:c r="AE4" s="19"/>
      <x:c r="AF4" s="19"/>
      <x:c r="AG4" s="27"/>
      <x:c r="AH4" s="27"/>
      <x:c r="AI4" s="19"/>
      <x:c r="AJ4" s="19"/>
      <x:c r="AK4" s="19"/>
      <x:c r="AL4" s="19"/>
      <x:c r="AM4" s="27"/>
      <x:c r="AN4" s="27"/>
    </x:row>
    <x:row r="5" spans="1:40" ht="35" customHeight="1">
      <x:c r="A5" s="16">
        <x:v>3</x:v>
      </x:c>
      <x:c r="B5" s="22" t="s">
        <x:v>164</x:v>
      </x:c>
      <x:c r="C5" s="20" t="s">
        <x:v>124</x:v>
      </x:c>
      <x:c r="D5" s="30" t="s">
        <x:v>331</x:v>
      </x:c>
      <x:c r="E5" s="19" t="s">
        <x:v>331</x:v>
      </x:c>
      <x:c r="F5" s="30" t="s">
        <x:v>331</x:v>
      </x:c>
      <x:c r="G5" s="19">
        <x:v>2</x:v>
      </x:c>
      <x:c r="H5" s="19">
        <x:v>300</x:v>
      </x:c>
      <x:c r="I5" s="19" t="s">
        <x:v>38</x:v>
      </x:c>
      <x:c r="J5" s="39" t="s">
        <x:v>72</x:v>
      </x:c>
      <x:c r="K5" s="39" t="s">
        <x:v>1</x:v>
      </x:c>
      <x:c r="L5" s="19"/>
      <x:c r="M5" s="19"/>
      <x:c r="N5" s="26"/>
      <x:c r="O5" s="26"/>
      <x:c r="P5" s="19"/>
      <x:c r="Q5" s="19"/>
      <x:c r="R5" s="19"/>
      <x:c r="S5" s="19"/>
      <x:c r="T5" s="26"/>
      <x:c r="U5" s="26"/>
      <x:c r="V5" s="19"/>
      <x:c r="W5" s="19"/>
      <x:c r="X5" s="19"/>
      <x:c r="Y5" s="19"/>
      <x:c r="Z5" s="26"/>
      <x:c r="AA5" s="26"/>
      <x:c r="AB5" s="26"/>
      <x:c r="AC5" s="19"/>
      <x:c r="AD5" s="19"/>
      <x:c r="AE5" s="19"/>
      <x:c r="AF5" s="19"/>
      <x:c r="AG5" s="26"/>
      <x:c r="AH5" s="26"/>
      <x:c r="AI5" s="19"/>
      <x:c r="AJ5" s="19"/>
      <x:c r="AK5" s="19"/>
      <x:c r="AL5" s="19"/>
      <x:c r="AM5" s="26"/>
      <x:c r="AN5" s="26"/>
    </x:row>
    <x:row r="6" spans="1:40" ht="69" customHeight="1">
      <x:c r="A6" s="16">
        <x:v>4</x:v>
      </x:c>
      <x:c r="B6" s="22" t="s">
        <x:v>172</x:v>
      </x:c>
      <x:c r="C6" s="20" t="s">
        <x:v>91</x:v>
      </x:c>
      <x:c r="D6" s="30">
        <x:v>2.5</x:v>
      </x:c>
      <x:c r="E6" s="19" t="s">
        <x:v>331</x:v>
      </x:c>
      <x:c r="F6" s="19" t="s">
        <x:v>63</x:v>
      </x:c>
      <x:c r="G6" s="19" t="s">
        <x:v>331</x:v>
      </x:c>
      <x:c r="H6" s="19" t="s">
        <x:v>331</x:v>
      </x:c>
      <x:c r="I6" s="19" t="s">
        <x:v>108</x:v>
      </x:c>
      <x:c r="J6" s="48" t="s">
        <x:v>82</x:v>
      </x:c>
      <x:c r="K6" s="39" t="s">
        <x:v>27</x:v>
      </x:c>
      <x:c r="L6" s="19"/>
      <x:c r="M6" s="19"/>
      <x:c r="N6" s="27"/>
      <x:c r="O6" s="27"/>
      <x:c r="P6" s="19"/>
      <x:c r="Q6" s="19"/>
      <x:c r="R6" s="19"/>
      <x:c r="S6" s="19"/>
      <x:c r="T6" s="27"/>
      <x:c r="U6" s="27"/>
      <x:c r="V6" s="19"/>
      <x:c r="W6" s="19"/>
      <x:c r="X6" s="19"/>
      <x:c r="Y6" s="19"/>
      <x:c r="Z6" s="27"/>
      <x:c r="AA6" s="27"/>
      <x:c r="AB6" s="27"/>
      <x:c r="AC6" s="19"/>
      <x:c r="AD6" s="19"/>
      <x:c r="AE6" s="19"/>
      <x:c r="AF6" s="19"/>
      <x:c r="AG6" s="27"/>
      <x:c r="AH6" s="27"/>
      <x:c r="AI6" s="19"/>
      <x:c r="AJ6" s="19"/>
      <x:c r="AK6" s="19"/>
      <x:c r="AL6" s="19"/>
      <x:c r="AM6" s="27"/>
      <x:c r="AN6" s="27"/>
    </x:row>
    <x:row r="7" spans="1:40" ht="35" customHeight="1">
      <x:c r="A7" s="16">
        <x:v>5</x:v>
      </x:c>
      <x:c r="B7" s="22" t="s">
        <x:v>173</x:v>
      </x:c>
      <x:c r="C7" s="20" t="s">
        <x:v>295</x:v>
      </x:c>
      <x:c r="D7" s="30" t="s">
        <x:v>331</x:v>
      </x:c>
      <x:c r="E7" s="19" t="s">
        <x:v>331</x:v>
      </x:c>
      <x:c r="F7" s="30" t="s">
        <x:v>331</x:v>
      </x:c>
      <x:c r="G7" s="19" t="s">
        <x:v>331</x:v>
      </x:c>
      <x:c r="H7" s="19" t="s">
        <x:v>331</x:v>
      </x:c>
      <x:c r="I7" s="19" t="s">
        <x:v>71</x:v>
      </x:c>
      <x:c r="J7" s="39" t="s">
        <x:v>31</x:v>
      </x:c>
      <x:c r="K7" s="39" t="s">
        <x:v>16</x:v>
      </x:c>
      <x:c r="L7" s="19"/>
      <x:c r="M7" s="19"/>
      <x:c r="N7" s="26"/>
      <x:c r="O7" s="26"/>
      <x:c r="P7" s="19"/>
      <x:c r="Q7" s="19"/>
      <x:c r="R7" s="19"/>
      <x:c r="S7" s="19"/>
      <x:c r="T7" s="26"/>
      <x:c r="U7" s="26"/>
      <x:c r="V7" s="19"/>
      <x:c r="W7" s="19"/>
      <x:c r="X7" s="19"/>
      <x:c r="Y7" s="19"/>
      <x:c r="Z7" s="26"/>
      <x:c r="AA7" s="26"/>
      <x:c r="AB7" s="26"/>
      <x:c r="AC7" s="19"/>
      <x:c r="AD7" s="19"/>
      <x:c r="AE7" s="19"/>
      <x:c r="AF7" s="19"/>
      <x:c r="AG7" s="26"/>
      <x:c r="AH7" s="26"/>
      <x:c r="AI7" s="19"/>
      <x:c r="AJ7" s="19"/>
      <x:c r="AK7" s="19"/>
      <x:c r="AL7" s="19"/>
      <x:c r="AM7" s="26"/>
      <x:c r="AN7" s="26"/>
    </x:row>
    <x:row r="8" spans="1:40" ht="66" customHeight="1">
      <x:c r="A8" s="16">
        <x:v>6</x:v>
      </x:c>
      <x:c r="B8" s="22" t="s">
        <x:v>182</x:v>
      </x:c>
      <x:c r="C8" s="20" t="s">
        <x:v>313</x:v>
      </x:c>
      <x:c r="D8" s="30">
        <x:v>3</x:v>
      </x:c>
      <x:c r="E8" s="19" t="s">
        <x:v>331</x:v>
      </x:c>
      <x:c r="F8" s="19" t="s">
        <x:v>111</x:v>
      </x:c>
      <x:c r="G8" s="19" t="s">
        <x:v>331</x:v>
      </x:c>
      <x:c r="H8" s="19" t="s">
        <x:v>331</x:v>
      </x:c>
      <x:c r="I8" s="21" t="s">
        <x:v>77</x:v>
      </x:c>
      <x:c r="J8" s="48" t="s">
        <x:v>0</x:v>
      </x:c>
      <x:c r="K8" s="39" t="s">
        <x:v>24</x:v>
      </x:c>
      <x:c r="L8" s="19"/>
      <x:c r="M8" s="19"/>
      <x:c r="N8" s="26"/>
      <x:c r="O8" s="26"/>
      <x:c r="P8" s="19"/>
      <x:c r="Q8" s="19"/>
      <x:c r="R8" s="19"/>
      <x:c r="S8" s="19"/>
      <x:c r="T8" s="26"/>
      <x:c r="U8" s="26"/>
      <x:c r="V8" s="19"/>
      <x:c r="W8" s="19"/>
      <x:c r="X8" s="19"/>
      <x:c r="Y8" s="19"/>
      <x:c r="Z8" s="26"/>
      <x:c r="AA8" s="26"/>
      <x:c r="AB8" s="26"/>
      <x:c r="AC8" s="19"/>
      <x:c r="AD8" s="19"/>
      <x:c r="AE8" s="19"/>
      <x:c r="AF8" s="19"/>
      <x:c r="AG8" s="26"/>
      <x:c r="AH8" s="26"/>
      <x:c r="AI8" s="19"/>
      <x:c r="AJ8" s="19"/>
      <x:c r="AK8" s="19"/>
      <x:c r="AL8" s="19"/>
      <x:c r="AM8" s="26"/>
      <x:c r="AN8" s="26"/>
    </x:row>
    <x:row r="9" spans="1:40" ht="60" customHeight="1">
      <x:c r="A9" s="16">
        <x:v>7</x:v>
      </x:c>
      <x:c r="B9" s="18"/>
      <x:c r="C9" s="20"/>
      <x:c r="D9" s="30"/>
      <x:c r="E9" s="19"/>
      <x:c r="F9" s="19"/>
      <x:c r="G9" s="19"/>
      <x:c r="H9" s="19"/>
      <x:c r="I9" s="19"/>
      <x:c r="J9" s="39"/>
      <x:c r="K9" s="39"/>
      <x:c r="L9" s="19"/>
      <x:c r="M9" s="21"/>
      <x:c r="N9" s="27"/>
      <x:c r="O9" s="27"/>
      <x:c r="P9" s="19"/>
      <x:c r="Q9" s="19"/>
      <x:c r="R9" s="19"/>
      <x:c r="S9" s="21"/>
      <x:c r="T9" s="27"/>
      <x:c r="U9" s="27"/>
      <x:c r="V9" s="19"/>
      <x:c r="W9" s="19"/>
      <x:c r="X9" s="19"/>
      <x:c r="Y9" s="21"/>
      <x:c r="Z9" s="27"/>
      <x:c r="AA9" s="27"/>
      <x:c r="AB9" s="27"/>
      <x:c r="AC9" s="19"/>
      <x:c r="AD9" s="19"/>
      <x:c r="AE9" s="19"/>
      <x:c r="AF9" s="21"/>
      <x:c r="AG9" s="27"/>
      <x:c r="AH9" s="27"/>
      <x:c r="AI9" s="19"/>
      <x:c r="AJ9" s="19"/>
      <x:c r="AK9" s="19"/>
      <x:c r="AL9" s="21"/>
      <x:c r="AM9" s="27"/>
      <x:c r="AN9" s="27"/>
    </x:row>
    <x:row r="10" spans="1:40" ht="35" customHeight="1">
      <x:c r="A10" s="16">
        <x:v>8</x:v>
      </x:c>
      <x:c r="B10" s="18"/>
      <x:c r="C10" s="20"/>
      <x:c r="D10" s="30"/>
      <x:c r="E10" s="19"/>
      <x:c r="F10" s="19"/>
      <x:c r="G10" s="19"/>
      <x:c r="H10" s="19"/>
      <x:c r="I10" s="19"/>
      <x:c r="J10" s="39"/>
      <x:c r="K10" s="39"/>
      <x:c r="L10" s="19"/>
      <x:c r="M10" s="19"/>
      <x:c r="N10" s="26"/>
      <x:c r="O10" s="26"/>
      <x:c r="P10" s="19"/>
      <x:c r="Q10" s="19"/>
      <x:c r="R10" s="19"/>
      <x:c r="S10" s="19"/>
      <x:c r="T10" s="26"/>
      <x:c r="U10" s="26"/>
      <x:c r="V10" s="19"/>
      <x:c r="W10" s="19"/>
      <x:c r="X10" s="19"/>
      <x:c r="Y10" s="19"/>
      <x:c r="Z10" s="26"/>
      <x:c r="AA10" s="26"/>
      <x:c r="AB10" s="26"/>
      <x:c r="AC10" s="19"/>
      <x:c r="AD10" s="19"/>
      <x:c r="AE10" s="19"/>
      <x:c r="AF10" s="19"/>
      <x:c r="AG10" s="26"/>
      <x:c r="AH10" s="26"/>
      <x:c r="AI10" s="19"/>
      <x:c r="AJ10" s="19"/>
      <x:c r="AK10" s="19"/>
      <x:c r="AL10" s="19"/>
      <x:c r="AM10" s="26"/>
      <x:c r="AN10" s="26"/>
    </x:row>
    <x:row r="11" spans="1:40" ht="60" customHeight="1">
      <x:c r="A11" s="16">
        <x:v>9</x:v>
      </x:c>
      <x:c r="B11" s="18"/>
      <x:c r="C11" s="20"/>
      <x:c r="D11" s="30"/>
      <x:c r="E11" s="19"/>
      <x:c r="F11" s="19"/>
      <x:c r="G11" s="19"/>
      <x:c r="H11" s="19"/>
      <x:c r="I11" s="19"/>
      <x:c r="J11" s="39"/>
      <x:c r="K11" s="39"/>
      <x:c r="L11" s="19"/>
      <x:c r="M11" s="21"/>
      <x:c r="N11" s="27"/>
      <x:c r="O11" s="27"/>
      <x:c r="P11" s="19"/>
      <x:c r="Q11" s="19"/>
      <x:c r="R11" s="19"/>
      <x:c r="S11" s="21"/>
      <x:c r="T11" s="27"/>
      <x:c r="U11" s="27"/>
      <x:c r="V11" s="19"/>
      <x:c r="W11" s="19"/>
      <x:c r="X11" s="19"/>
      <x:c r="Y11" s="21"/>
      <x:c r="Z11" s="27"/>
      <x:c r="AA11" s="27"/>
      <x:c r="AB11" s="27"/>
      <x:c r="AC11" s="19"/>
      <x:c r="AD11" s="19"/>
      <x:c r="AE11" s="19"/>
      <x:c r="AF11" s="21"/>
      <x:c r="AG11" s="27"/>
      <x:c r="AH11" s="27"/>
      <x:c r="AI11" s="19"/>
      <x:c r="AJ11" s="19"/>
      <x:c r="AK11" s="19"/>
      <x:c r="AL11" s="21"/>
      <x:c r="AM11" s="27"/>
      <x:c r="AN11" s="27"/>
    </x:row>
    <x:row r="12" spans="1:40" ht="35" customHeight="1">
      <x:c r="A12" s="16">
        <x:v>10</x:v>
      </x:c>
      <x:c r="B12" s="18"/>
      <x:c r="C12" s="20"/>
      <x:c r="D12" s="30"/>
      <x:c r="E12" s="19"/>
      <x:c r="F12" s="19"/>
      <x:c r="G12" s="19"/>
      <x:c r="H12" s="19"/>
      <x:c r="I12" s="19"/>
      <x:c r="J12" s="39"/>
      <x:c r="K12" s="39"/>
      <x:c r="L12" s="19"/>
      <x:c r="M12" s="19"/>
      <x:c r="N12" s="26"/>
      <x:c r="O12" s="26"/>
      <x:c r="P12" s="19"/>
      <x:c r="Q12" s="19"/>
      <x:c r="R12" s="19"/>
      <x:c r="S12" s="19"/>
      <x:c r="T12" s="26"/>
      <x:c r="U12" s="26"/>
      <x:c r="V12" s="19"/>
      <x:c r="W12" s="19"/>
      <x:c r="X12" s="19"/>
      <x:c r="Y12" s="19"/>
      <x:c r="Z12" s="26"/>
      <x:c r="AA12" s="26"/>
      <x:c r="AB12" s="26"/>
      <x:c r="AC12" s="19"/>
      <x:c r="AD12" s="19"/>
      <x:c r="AE12" s="19"/>
      <x:c r="AF12" s="19"/>
      <x:c r="AG12" s="26"/>
      <x:c r="AH12" s="26"/>
      <x:c r="AI12" s="19"/>
      <x:c r="AJ12" s="19"/>
      <x:c r="AK12" s="19"/>
      <x:c r="AL12" s="19"/>
      <x:c r="AM12" s="26"/>
      <x:c r="AN12" s="26"/>
    </x:row>
    <x:row r="13" spans="1:40" ht="60" customHeight="1">
      <x:c r="A13" s="16">
        <x:v>11</x:v>
      </x:c>
      <x:c r="B13" s="18"/>
      <x:c r="C13" s="20"/>
      <x:c r="D13" s="30"/>
      <x:c r="E13" s="19"/>
      <x:c r="F13" s="19"/>
      <x:c r="G13" s="19"/>
      <x:c r="H13" s="19"/>
      <x:c r="I13" s="19"/>
      <x:c r="J13" s="39"/>
      <x:c r="K13" s="39"/>
      <x:c r="L13" s="19"/>
      <x:c r="M13" s="21"/>
      <x:c r="N13" s="27"/>
      <x:c r="O13" s="27"/>
      <x:c r="P13" s="19"/>
      <x:c r="Q13" s="19"/>
      <x:c r="R13" s="19"/>
      <x:c r="S13" s="21"/>
      <x:c r="T13" s="27"/>
      <x:c r="U13" s="27"/>
      <x:c r="V13" s="19"/>
      <x:c r="W13" s="19"/>
      <x:c r="X13" s="19"/>
      <x:c r="Y13" s="21"/>
      <x:c r="Z13" s="27"/>
      <x:c r="AA13" s="27"/>
      <x:c r="AB13" s="27"/>
      <x:c r="AC13" s="19"/>
      <x:c r="AD13" s="19"/>
      <x:c r="AE13" s="19"/>
      <x:c r="AF13" s="21"/>
      <x:c r="AG13" s="27"/>
      <x:c r="AH13" s="27"/>
      <x:c r="AI13" s="19"/>
      <x:c r="AJ13" s="19"/>
      <x:c r="AK13" s="19"/>
      <x:c r="AL13" s="21"/>
      <x:c r="AM13" s="27"/>
      <x:c r="AN13" s="27"/>
    </x:row>
    <x:row r="14" spans="1:40" ht="35" customHeight="1">
      <x:c r="A14" s="16">
        <x:v>12</x:v>
      </x:c>
      <x:c r="B14" s="18"/>
      <x:c r="C14" s="20"/>
      <x:c r="D14" s="30"/>
      <x:c r="E14" s="19"/>
      <x:c r="F14" s="19"/>
      <x:c r="G14" s="19"/>
      <x:c r="H14" s="19"/>
      <x:c r="I14" s="19"/>
      <x:c r="J14" s="39"/>
      <x:c r="K14" s="39"/>
      <x:c r="L14" s="19"/>
      <x:c r="M14" s="19"/>
      <x:c r="N14" s="26"/>
      <x:c r="O14" s="26"/>
      <x:c r="P14" s="19"/>
      <x:c r="Q14" s="19"/>
      <x:c r="R14" s="19"/>
      <x:c r="S14" s="19"/>
      <x:c r="T14" s="26"/>
      <x:c r="U14" s="26"/>
      <x:c r="V14" s="19"/>
      <x:c r="W14" s="19"/>
      <x:c r="X14" s="19"/>
      <x:c r="Y14" s="19"/>
      <x:c r="Z14" s="26"/>
      <x:c r="AA14" s="26"/>
      <x:c r="AB14" s="26"/>
      <x:c r="AC14" s="19"/>
      <x:c r="AD14" s="19"/>
      <x:c r="AE14" s="19"/>
      <x:c r="AF14" s="19"/>
      <x:c r="AG14" s="26"/>
      <x:c r="AH14" s="26"/>
      <x:c r="AI14" s="19"/>
      <x:c r="AJ14" s="19"/>
      <x:c r="AK14" s="19"/>
      <x:c r="AL14" s="19"/>
      <x:c r="AM14" s="26"/>
      <x:c r="AN14" s="26"/>
    </x:row>
    <x:row r="15" spans="1:40" ht="90" customHeight="1">
      <x:c r="A15" s="16">
        <x:v>13</x:v>
      </x:c>
      <x:c r="B15" s="18"/>
      <x:c r="C15" s="20"/>
      <x:c r="D15" s="30"/>
      <x:c r="E15" s="19"/>
      <x:c r="F15" s="19"/>
      <x:c r="G15" s="19"/>
      <x:c r="H15" s="19"/>
      <x:c r="I15" s="19"/>
      <x:c r="J15" s="39"/>
      <x:c r="K15" s="39"/>
      <x:c r="L15" s="19"/>
      <x:c r="M15" s="21"/>
      <x:c r="N15" s="27"/>
      <x:c r="O15" s="27"/>
      <x:c r="P15" s="19"/>
      <x:c r="Q15" s="19"/>
      <x:c r="R15" s="19"/>
      <x:c r="S15" s="21"/>
      <x:c r="T15" s="27"/>
      <x:c r="U15" s="27"/>
      <x:c r="V15" s="19"/>
      <x:c r="W15" s="19"/>
      <x:c r="X15" s="19"/>
      <x:c r="Y15" s="21"/>
      <x:c r="Z15" s="27"/>
      <x:c r="AA15" s="27"/>
      <x:c r="AB15" s="27"/>
      <x:c r="AC15" s="19"/>
      <x:c r="AD15" s="19"/>
      <x:c r="AE15" s="19"/>
      <x:c r="AF15" s="21"/>
      <x:c r="AG15" s="27"/>
      <x:c r="AH15" s="27"/>
      <x:c r="AI15" s="19"/>
      <x:c r="AJ15" s="19"/>
      <x:c r="AK15" s="19"/>
      <x:c r="AL15" s="21"/>
      <x:c r="AM15" s="27"/>
      <x:c r="AN15" s="27"/>
    </x:row>
    <x:row r="16" spans="1:40" ht="35" customHeight="1">
      <x:c r="A16" s="16">
        <x:v>14</x:v>
      </x:c>
      <x:c r="B16" s="18"/>
      <x:c r="C16" s="20"/>
      <x:c r="D16" s="30"/>
      <x:c r="E16" s="19"/>
      <x:c r="F16" s="19"/>
      <x:c r="G16" s="19"/>
      <x:c r="H16" s="19"/>
      <x:c r="I16" s="19"/>
      <x:c r="J16" s="39"/>
      <x:c r="K16" s="39"/>
      <x:c r="L16" s="19"/>
      <x:c r="M16" s="19"/>
      <x:c r="N16" s="26"/>
      <x:c r="O16" s="26"/>
      <x:c r="P16" s="19"/>
      <x:c r="Q16" s="19"/>
      <x:c r="R16" s="19"/>
      <x:c r="S16" s="19"/>
      <x:c r="T16" s="26"/>
      <x:c r="U16" s="26"/>
      <x:c r="V16" s="19"/>
      <x:c r="W16" s="19"/>
      <x:c r="X16" s="19"/>
      <x:c r="Y16" s="19"/>
      <x:c r="Z16" s="26"/>
      <x:c r="AA16" s="26"/>
      <x:c r="AB16" s="26"/>
      <x:c r="AC16" s="19"/>
      <x:c r="AD16" s="19"/>
      <x:c r="AE16" s="19"/>
      <x:c r="AF16" s="19"/>
      <x:c r="AG16" s="26"/>
      <x:c r="AH16" s="26"/>
      <x:c r="AI16" s="19"/>
      <x:c r="AJ16" s="19"/>
      <x:c r="AK16" s="19"/>
      <x:c r="AL16" s="19"/>
      <x:c r="AM16" s="26"/>
      <x:c r="AN16" s="26"/>
    </x:row>
    <x:row r="17" spans="1:40" ht="35" customHeight="1">
      <x:c r="A17" s="16">
        <x:v>15</x:v>
      </x:c>
      <x:c r="B17" s="18"/>
      <x:c r="C17" s="20"/>
      <x:c r="D17" s="30"/>
      <x:c r="E17" s="19"/>
      <x:c r="F17" s="19"/>
      <x:c r="G17" s="19"/>
      <x:c r="H17" s="19"/>
      <x:c r="I17" s="19"/>
      <x:c r="J17" s="39"/>
      <x:c r="K17" s="39"/>
      <x:c r="L17" s="19"/>
      <x:c r="M17" s="19"/>
      <x:c r="N17" s="26"/>
      <x:c r="O17" s="26"/>
      <x:c r="P17" s="19"/>
      <x:c r="Q17" s="19"/>
      <x:c r="R17" s="19"/>
      <x:c r="S17" s="19"/>
      <x:c r="T17" s="26"/>
      <x:c r="U17" s="26"/>
      <x:c r="V17" s="19"/>
      <x:c r="W17" s="19"/>
      <x:c r="X17" s="19"/>
      <x:c r="Y17" s="19"/>
      <x:c r="Z17" s="26"/>
      <x:c r="AA17" s="26"/>
      <x:c r="AB17" s="26"/>
      <x:c r="AC17" s="19"/>
      <x:c r="AD17" s="19"/>
      <x:c r="AE17" s="19"/>
      <x:c r="AF17" s="19"/>
      <x:c r="AG17" s="26"/>
      <x:c r="AH17" s="26"/>
      <x:c r="AI17" s="19"/>
      <x:c r="AJ17" s="19"/>
      <x:c r="AK17" s="19"/>
      <x:c r="AL17" s="19"/>
      <x:c r="AM17" s="26"/>
      <x:c r="AN17" s="26"/>
    </x:row>
    <x:row r="18" spans="1:40" ht="35" customHeight="1">
      <x:c r="A18" s="16">
        <x:v>16</x:v>
      </x:c>
      <x:c r="B18" s="18"/>
      <x:c r="C18" s="20"/>
      <x:c r="D18" s="30"/>
      <x:c r="E18" s="19"/>
      <x:c r="F18" s="19"/>
      <x:c r="G18" s="19"/>
      <x:c r="H18" s="19"/>
      <x:c r="I18" s="19"/>
      <x:c r="J18" s="39"/>
      <x:c r="K18" s="39"/>
      <x:c r="L18" s="19"/>
      <x:c r="M18" s="19"/>
      <x:c r="N18" s="26"/>
      <x:c r="O18" s="26"/>
      <x:c r="P18" s="19"/>
      <x:c r="Q18" s="19"/>
      <x:c r="R18" s="19"/>
      <x:c r="S18" s="19"/>
      <x:c r="T18" s="26"/>
      <x:c r="U18" s="26"/>
      <x:c r="V18" s="19"/>
      <x:c r="W18" s="19"/>
      <x:c r="X18" s="19"/>
      <x:c r="Y18" s="19"/>
      <x:c r="Z18" s="26"/>
      <x:c r="AA18" s="26"/>
      <x:c r="AB18" s="26"/>
      <x:c r="AC18" s="19"/>
      <x:c r="AD18" s="19"/>
      <x:c r="AE18" s="19"/>
      <x:c r="AF18" s="19"/>
      <x:c r="AG18" s="26"/>
      <x:c r="AH18" s="26"/>
      <x:c r="AI18" s="19"/>
      <x:c r="AJ18" s="19"/>
      <x:c r="AK18" s="19"/>
      <x:c r="AL18" s="19"/>
      <x:c r="AM18" s="26"/>
      <x:c r="AN18" s="26"/>
    </x:row>
    <x:row r="19" spans="1:40" ht="35" customHeight="1">
      <x:c r="A19" s="16">
        <x:v>17</x:v>
      </x:c>
      <x:c r="B19" s="18"/>
      <x:c r="C19" s="20"/>
      <x:c r="D19" s="30"/>
      <x:c r="E19" s="19"/>
      <x:c r="F19" s="19"/>
      <x:c r="G19" s="19"/>
      <x:c r="H19" s="19"/>
      <x:c r="I19" s="19"/>
      <x:c r="J19" s="39"/>
      <x:c r="K19" s="39"/>
      <x:c r="L19" s="19"/>
      <x:c r="M19" s="19"/>
      <x:c r="N19" s="26"/>
      <x:c r="O19" s="26"/>
      <x:c r="P19" s="19"/>
      <x:c r="Q19" s="19"/>
      <x:c r="R19" s="19"/>
      <x:c r="S19" s="19"/>
      <x:c r="T19" s="26"/>
      <x:c r="U19" s="26"/>
      <x:c r="V19" s="19"/>
      <x:c r="W19" s="19"/>
      <x:c r="X19" s="19"/>
      <x:c r="Y19" s="19"/>
      <x:c r="Z19" s="26"/>
      <x:c r="AA19" s="26"/>
      <x:c r="AB19" s="26"/>
      <x:c r="AC19" s="19"/>
      <x:c r="AD19" s="19"/>
      <x:c r="AE19" s="19"/>
      <x:c r="AF19" s="19"/>
      <x:c r="AG19" s="26"/>
      <x:c r="AH19" s="26"/>
      <x:c r="AI19" s="19"/>
      <x:c r="AJ19" s="19"/>
      <x:c r="AK19" s="19"/>
      <x:c r="AL19" s="19"/>
      <x:c r="AM19" s="26"/>
      <x:c r="AN19" s="26"/>
    </x:row>
    <x:row r="20" spans="1:40" ht="35" customHeight="1">
      <x:c r="A20" s="16">
        <x:v>18</x:v>
      </x:c>
      <x:c r="B20" s="18"/>
      <x:c r="C20" s="20"/>
      <x:c r="D20" s="30"/>
      <x:c r="E20" s="19"/>
      <x:c r="F20" s="19"/>
      <x:c r="G20" s="19"/>
      <x:c r="H20" s="19"/>
      <x:c r="I20" s="19"/>
      <x:c r="J20" s="39"/>
      <x:c r="K20" s="39"/>
      <x:c r="L20" s="19"/>
      <x:c r="M20" s="19"/>
      <x:c r="N20" s="26"/>
      <x:c r="O20" s="26"/>
      <x:c r="P20" s="19"/>
      <x:c r="Q20" s="19"/>
      <x:c r="R20" s="19"/>
      <x:c r="S20" s="19"/>
      <x:c r="T20" s="26"/>
      <x:c r="U20" s="26"/>
      <x:c r="V20" s="19"/>
      <x:c r="W20" s="19"/>
      <x:c r="X20" s="19"/>
      <x:c r="Y20" s="19"/>
      <x:c r="Z20" s="26"/>
      <x:c r="AA20" s="26"/>
      <x:c r="AB20" s="26"/>
      <x:c r="AC20" s="19"/>
      <x:c r="AD20" s="19"/>
      <x:c r="AE20" s="19"/>
      <x:c r="AF20" s="19"/>
      <x:c r="AG20" s="26"/>
      <x:c r="AH20" s="26"/>
      <x:c r="AI20" s="19"/>
      <x:c r="AJ20" s="19"/>
      <x:c r="AK20" s="19"/>
      <x:c r="AL20" s="19"/>
      <x:c r="AM20" s="26"/>
      <x:c r="AN20" s="26"/>
    </x:row>
    <x:row r="21" spans="1:40" ht="35" customHeight="1">
      <x:c r="A21" s="16">
        <x:v>19</x:v>
      </x:c>
      <x:c r="B21" s="18"/>
      <x:c r="C21" s="20"/>
      <x:c r="D21" s="30"/>
      <x:c r="E21" s="19"/>
      <x:c r="F21" s="19"/>
      <x:c r="G21" s="19"/>
      <x:c r="H21" s="19"/>
      <x:c r="I21" s="19"/>
      <x:c r="J21" s="39"/>
      <x:c r="K21" s="39"/>
      <x:c r="L21" s="19"/>
      <x:c r="M21" s="19"/>
      <x:c r="N21" s="26"/>
      <x:c r="O21" s="26"/>
      <x:c r="P21" s="19"/>
      <x:c r="Q21" s="19"/>
      <x:c r="R21" s="19"/>
      <x:c r="S21" s="19"/>
      <x:c r="T21" s="26"/>
      <x:c r="U21" s="26"/>
      <x:c r="V21" s="19"/>
      <x:c r="W21" s="19"/>
      <x:c r="X21" s="19"/>
      <x:c r="Y21" s="19"/>
      <x:c r="Z21" s="26"/>
      <x:c r="AA21" s="26"/>
      <x:c r="AB21" s="26"/>
      <x:c r="AC21" s="19"/>
      <x:c r="AD21" s="19"/>
      <x:c r="AE21" s="19"/>
      <x:c r="AF21" s="19"/>
      <x:c r="AG21" s="26"/>
      <x:c r="AH21" s="26"/>
      <x:c r="AI21" s="19"/>
      <x:c r="AJ21" s="19"/>
      <x:c r="AK21" s="19"/>
      <x:c r="AL21" s="19"/>
      <x:c r="AM21" s="26"/>
      <x:c r="AN21" s="26"/>
    </x:row>
    <x:row r="22" spans="1:40" ht="35" customHeight="1">
      <x:c r="A22" s="16">
        <x:v>20</x:v>
      </x:c>
      <x:c r="B22" s="25"/>
      <x:c r="C22" s="20"/>
      <x:c r="D22" s="30"/>
      <x:c r="E22" s="19"/>
      <x:c r="F22" s="19"/>
      <x:c r="G22" s="19"/>
      <x:c r="H22" s="19"/>
      <x:c r="I22" s="19"/>
      <x:c r="J22" s="39"/>
      <x:c r="K22" s="39"/>
      <x:c r="L22" s="19"/>
      <x:c r="M22" s="19"/>
      <x:c r="N22" s="26"/>
      <x:c r="O22" s="26"/>
      <x:c r="P22" s="19"/>
      <x:c r="Q22" s="19"/>
      <x:c r="R22" s="19"/>
      <x:c r="S22" s="19"/>
      <x:c r="T22" s="26"/>
      <x:c r="U22" s="26"/>
      <x:c r="V22" s="19"/>
      <x:c r="W22" s="19"/>
      <x:c r="X22" s="19"/>
      <x:c r="Y22" s="19"/>
      <x:c r="Z22" s="26"/>
      <x:c r="AA22" s="26"/>
      <x:c r="AB22" s="26"/>
      <x:c r="AC22" s="19"/>
      <x:c r="AD22" s="19"/>
      <x:c r="AE22" s="19"/>
      <x:c r="AF22" s="19"/>
      <x:c r="AG22" s="26"/>
      <x:c r="AH22" s="26"/>
      <x:c r="AI22" s="19"/>
      <x:c r="AJ22" s="19"/>
      <x:c r="AK22" s="19"/>
      <x:c r="AL22" s="19"/>
      <x:c r="AM22" s="26"/>
      <x:c r="AN22" s="26"/>
    </x:row>
    <x:row r="23" spans="1:40" ht="35" customHeight="1">
      <x:c r="A23" s="16">
        <x:v>21</x:v>
      </x:c>
      <x:c r="B23" s="25"/>
      <x:c r="C23" s="20"/>
      <x:c r="D23" s="30"/>
      <x:c r="E23" s="19"/>
      <x:c r="F23" s="19"/>
      <x:c r="G23" s="19"/>
      <x:c r="H23" s="19"/>
      <x:c r="I23" s="19"/>
      <x:c r="J23" s="39"/>
      <x:c r="K23" s="39"/>
      <x:c r="L23" s="19"/>
      <x:c r="M23" s="19"/>
      <x:c r="N23" s="26"/>
      <x:c r="O23" s="26"/>
      <x:c r="P23" s="19"/>
      <x:c r="Q23" s="19"/>
      <x:c r="R23" s="19"/>
      <x:c r="S23" s="19"/>
      <x:c r="T23" s="26"/>
      <x:c r="U23" s="26"/>
      <x:c r="V23" s="19"/>
      <x:c r="W23" s="19"/>
      <x:c r="X23" s="19"/>
      <x:c r="Y23" s="19"/>
      <x:c r="Z23" s="26"/>
      <x:c r="AA23" s="26"/>
      <x:c r="AB23" s="26"/>
      <x:c r="AC23" s="19"/>
      <x:c r="AD23" s="19"/>
      <x:c r="AE23" s="19"/>
      <x:c r="AF23" s="19"/>
      <x:c r="AG23" s="26"/>
      <x:c r="AH23" s="26"/>
      <x:c r="AI23" s="19"/>
      <x:c r="AJ23" s="19"/>
      <x:c r="AK23" s="19"/>
      <x:c r="AL23" s="19"/>
      <x:c r="AM23" s="26"/>
      <x:c r="AN23" s="26"/>
    </x:row>
    <x:row r="24" spans="1:40" ht="35" customHeight="1">
      <x:c r="A24" s="16">
        <x:v>22</x:v>
      </x:c>
      <x:c r="B24" s="25"/>
      <x:c r="C24" s="20"/>
      <x:c r="D24" s="30"/>
      <x:c r="E24" s="19"/>
      <x:c r="F24" s="19"/>
      <x:c r="G24" s="19"/>
      <x:c r="H24" s="19"/>
      <x:c r="I24" s="19"/>
      <x:c r="J24" s="39"/>
      <x:c r="K24" s="39"/>
      <x:c r="L24" s="19"/>
      <x:c r="M24" s="19"/>
      <x:c r="N24" s="26"/>
      <x:c r="O24" s="26"/>
      <x:c r="P24" s="19"/>
      <x:c r="Q24" s="19"/>
      <x:c r="R24" s="19"/>
      <x:c r="S24" s="19"/>
      <x:c r="T24" s="26"/>
      <x:c r="U24" s="26"/>
      <x:c r="V24" s="19"/>
      <x:c r="W24" s="19"/>
      <x:c r="X24" s="19"/>
      <x:c r="Y24" s="19"/>
      <x:c r="Z24" s="26"/>
      <x:c r="AA24" s="26"/>
      <x:c r="AB24" s="26"/>
      <x:c r="AC24" s="19"/>
      <x:c r="AD24" s="19"/>
      <x:c r="AE24" s="19"/>
      <x:c r="AF24" s="19"/>
      <x:c r="AG24" s="26"/>
      <x:c r="AH24" s="26"/>
      <x:c r="AI24" s="19"/>
      <x:c r="AJ24" s="19"/>
      <x:c r="AK24" s="19"/>
      <x:c r="AL24" s="19"/>
      <x:c r="AM24" s="26"/>
      <x:c r="AN24" s="26"/>
    </x:row>
    <x:row r="25" spans="1:40" ht="35" customHeight="1">
      <x:c r="A25" s="16">
        <x:v>23</x:v>
      </x:c>
      <x:c r="B25" s="25"/>
      <x:c r="C25" s="20"/>
      <x:c r="D25" s="30"/>
      <x:c r="E25" s="19"/>
      <x:c r="F25" s="19"/>
      <x:c r="G25" s="19"/>
      <x:c r="H25" s="19"/>
      <x:c r="I25" s="19"/>
      <x:c r="J25" s="39"/>
      <x:c r="K25" s="39"/>
      <x:c r="L25" s="19"/>
      <x:c r="M25" s="19"/>
      <x:c r="N25" s="26"/>
      <x:c r="O25" s="26"/>
      <x:c r="P25" s="19"/>
      <x:c r="Q25" s="19"/>
      <x:c r="R25" s="19"/>
      <x:c r="S25" s="19"/>
      <x:c r="T25" s="26"/>
      <x:c r="U25" s="26"/>
      <x:c r="V25" s="19"/>
      <x:c r="W25" s="19"/>
      <x:c r="X25" s="19"/>
      <x:c r="Y25" s="19"/>
      <x:c r="Z25" s="26"/>
      <x:c r="AA25" s="26"/>
      <x:c r="AB25" s="26"/>
      <x:c r="AC25" s="19"/>
      <x:c r="AD25" s="19"/>
      <x:c r="AE25" s="19"/>
      <x:c r="AF25" s="19"/>
      <x:c r="AG25" s="26"/>
      <x:c r="AH25" s="26"/>
      <x:c r="AI25" s="19"/>
      <x:c r="AJ25" s="19"/>
      <x:c r="AK25" s="19"/>
      <x:c r="AL25" s="19"/>
      <x:c r="AM25" s="26"/>
      <x:c r="AN25" s="26"/>
    </x:row>
    <x:row r="26" spans="1:40" ht="35" customHeight="1">
      <x:c r="A26" s="16">
        <x:v>24</x:v>
      </x:c>
      <x:c r="B26" s="18"/>
      <x:c r="C26" s="20"/>
      <x:c r="D26" s="30"/>
      <x:c r="E26" s="19"/>
      <x:c r="F26" s="19"/>
      <x:c r="G26" s="19"/>
      <x:c r="H26" s="19"/>
      <x:c r="I26" s="19"/>
      <x:c r="J26" s="39"/>
      <x:c r="K26" s="3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</x:row>
    <x:row r="27" spans="1:40" ht="35" customHeight="1">
      <x:c r="A27" s="16">
        <x:v>25</x:v>
      </x:c>
      <x:c r="B27" s="18"/>
      <x:c r="C27" s="20"/>
      <x:c r="D27" s="30"/>
      <x:c r="E27" s="19"/>
      <x:c r="F27" s="19"/>
      <x:c r="G27" s="19"/>
      <x:c r="H27" s="19"/>
      <x:c r="I27" s="19"/>
      <x:c r="J27" s="39"/>
      <x:c r="K27" s="3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</x:row>
    <x:row r="28" spans="1:40" ht="35" customHeight="1">
      <x:c r="A28" s="16">
        <x:v>26</x:v>
      </x:c>
      <x:c r="B28" s="18"/>
      <x:c r="C28" s="20"/>
      <x:c r="D28" s="30"/>
      <x:c r="E28" s="19"/>
      <x:c r="F28" s="19"/>
      <x:c r="G28" s="19"/>
      <x:c r="H28" s="19"/>
      <x:c r="I28" s="19"/>
      <x:c r="J28" s="39"/>
      <x:c r="K28" s="3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</x:row>
    <x:row r="29" spans="1:40" ht="35" customHeight="1">
      <x:c r="A29" s="16">
        <x:v>27</x:v>
      </x:c>
      <x:c r="B29" s="18"/>
      <x:c r="C29" s="20"/>
      <x:c r="D29" s="30"/>
      <x:c r="E29" s="19"/>
      <x:c r="F29" s="19"/>
      <x:c r="G29" s="19"/>
      <x:c r="H29" s="19"/>
      <x:c r="I29" s="19"/>
      <x:c r="J29" s="39"/>
      <x:c r="K29" s="3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</x:row>
    <x:row r="30" spans="1:40" ht="35" customHeight="1">
      <x:c r="A30" s="16">
        <x:v>28</x:v>
      </x:c>
      <x:c r="B30" s="18"/>
      <x:c r="C30" s="20"/>
      <x:c r="D30" s="30"/>
      <x:c r="E30" s="19"/>
      <x:c r="F30" s="19"/>
      <x:c r="G30" s="19"/>
      <x:c r="H30" s="19"/>
      <x:c r="I30" s="19"/>
      <x:c r="J30" s="39"/>
      <x:c r="K30" s="3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</x:row>
    <x:row r="31" spans="1:40" ht="35" customHeight="1">
      <x:c r="A31" s="16">
        <x:v>29</x:v>
      </x:c>
      <x:c r="B31" s="18"/>
      <x:c r="C31" s="20"/>
      <x:c r="D31" s="30"/>
      <x:c r="E31" s="19"/>
      <x:c r="F31" s="19"/>
      <x:c r="G31" s="19"/>
      <x:c r="H31" s="19"/>
      <x:c r="I31" s="19"/>
      <x:c r="J31" s="39"/>
      <x:c r="K31" s="3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</x:row>
    <x:row r="32" spans="1:40" ht="35" customHeight="1">
      <x:c r="A32" s="16">
        <x:v>30</x:v>
      </x:c>
      <x:c r="B32" s="18"/>
      <x:c r="C32" s="20"/>
      <x:c r="D32" s="30"/>
      <x:c r="E32" s="19"/>
      <x:c r="F32" s="19"/>
      <x:c r="G32" s="19"/>
      <x:c r="H32" s="19"/>
      <x:c r="I32" s="19"/>
      <x:c r="J32" s="39"/>
      <x:c r="K32" s="3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</x:row>
    <x:row r="33" spans="1:40" ht="35" customHeight="1">
      <x:c r="A33" s="16">
        <x:v>31</x:v>
      </x:c>
      <x:c r="B33" s="18"/>
      <x:c r="C33" s="20"/>
      <x:c r="D33" s="30"/>
      <x:c r="E33" s="19"/>
      <x:c r="F33" s="19"/>
      <x:c r="G33" s="19"/>
      <x:c r="H33" s="19"/>
      <x:c r="I33" s="19"/>
      <x:c r="J33" s="39"/>
      <x:c r="K33" s="3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</x:row>
    <x:row r="34" spans="3:3">
      <x:c r="C34" s="4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M34"/>
  <x:sheetViews>
    <x:sheetView topLeftCell="B1" zoomScale="50" zoomScaleNormal="50" zoomScaleSheetLayoutView="50" workbookViewId="0">
      <x:selection activeCell="B5" activeCellId="0" sqref="B5:B5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46.7109375" customWidth="1"/>
    <x:col min="4" max="4" width="27.72265625" style="29" customWidth="1"/>
    <x:col min="5" max="6" width="20.77734375" customWidth="1"/>
    <x:col min="7" max="7" width="32.77734375" customWidth="1"/>
    <x:col min="8" max="8" width="229.02734375" style="29" customWidth="1"/>
    <x:col min="9" max="9" width="143.77734375" style="29" customWidth="1"/>
    <x:col min="10" max="10" width="25.27734375" style="29" customWidth="1"/>
    <x:col min="11" max="19" width="20.77734375" style="29" customWidth="1"/>
    <x:col min="20" max="21" width="25.77734375" style="29" customWidth="1"/>
    <x:col min="22" max="32" width="20.77734375" style="29" customWidth="1"/>
    <x:col min="33" max="34" width="25.77734375" style="29" customWidth="1"/>
    <x:col min="35" max="38" width="20.77734375" style="29" customWidth="1"/>
  </x:cols>
  <x:sheetData>
    <x:row r="1" spans="1:38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32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34"/>
      <x:c r="W1" s="10"/>
      <x:c r="X1" s="10"/>
      <x:c r="Y1" s="10"/>
      <x:c r="Z1" s="10"/>
      <x:c r="AA1" s="35"/>
      <x:c r="AB1" s="10"/>
      <x:c r="AC1" s="35"/>
      <x:c r="AD1" s="10"/>
      <x:c r="AE1" s="10"/>
      <x:c r="AF1" s="10"/>
      <x:c r="AG1" s="10"/>
      <x:c r="AH1" s="10"/>
      <x:c r="AI1" s="34"/>
      <x:c r="AJ1" s="10"/>
      <x:c r="AK1" s="10"/>
      <x:c r="AL1" s="10"/>
    </x:row>
    <x:row r="2" spans="1:38" ht="59.25" customHeight="1">
      <x:c r="A2" s="10" t="s">
        <x:v>279</x:v>
      </x:c>
      <x:c r="B2" s="14" t="s">
        <x:v>231</x:v>
      </x:c>
      <x:c r="C2" s="15" t="s">
        <x:v>228</x:v>
      </x:c>
      <x:c r="D2" s="47" t="s">
        <x:v>187</x:v>
      </x:c>
      <x:c r="E2" s="31" t="s">
        <x:v>258</x:v>
      </x:c>
      <x:c r="F2" s="31" t="s">
        <x:v>206</x:v>
      </x:c>
      <x:c r="G2" s="31" t="s">
        <x:v>161</x:v>
      </x:c>
      <x:c r="H2" s="31" t="s">
        <x:v>205</x:v>
      </x:c>
      <x:c r="I2" s="31" t="s">
        <x:v>22</x:v>
      </x:c>
      <x:c r="J2" s="36"/>
      <x:c r="K2" s="13"/>
      <x:c r="L2" s="37"/>
      <x:c r="M2" s="37"/>
      <x:c r="N2" s="13"/>
      <x:c r="O2" s="13"/>
      <x:c r="P2" s="13"/>
      <x:c r="Q2" s="13"/>
      <x:c r="R2" s="13"/>
      <x:c r="S2" s="13"/>
      <x:c r="T2" s="33"/>
      <x:c r="U2" s="33"/>
      <x:c r="V2" s="13"/>
      <x:c r="W2" s="13"/>
      <x:c r="X2" s="13"/>
      <x:c r="Y2" s="13"/>
      <x:c r="Z2" s="13"/>
      <x:c r="AA2" s="13"/>
      <x:c r="AB2" s="13"/>
      <x:c r="AC2" s="13"/>
      <x:c r="AD2" s="13"/>
      <x:c r="AE2" s="13"/>
      <x:c r="AF2" s="13"/>
      <x:c r="AG2" s="33"/>
      <x:c r="AH2" s="33"/>
      <x:c r="AI2" s="13"/>
      <x:c r="AJ2" s="13"/>
      <x:c r="AK2" s="13"/>
      <x:c r="AL2" s="13"/>
    </x:row>
    <x:row r="3" spans="1:39" s="29" customFormat="1" ht="35" customHeight="1">
      <x:c r="A3" s="16">
        <x:v>1</x:v>
      </x:c>
      <x:c r="B3" s="22" t="s">
        <x:v>44</x:v>
      </x:c>
      <x:c r="C3" s="20" t="s">
        <x:v>118</x:v>
      </x:c>
      <x:c r="D3" s="30">
        <x:v>10</x:v>
      </x:c>
      <x:c r="E3" s="38" t="s">
        <x:v>331</x:v>
      </x:c>
      <x:c r="F3" s="19">
        <x:v>500</x:v>
      </x:c>
      <x:c r="G3" s="38" t="s">
        <x:v>331</x:v>
      </x:c>
      <x:c r="H3" s="39" t="s">
        <x:v>18</x:v>
      </x:c>
      <x:c r="I3" s="50" t="s">
        <x:v>331</x:v>
      </x:c>
      <x:c r="J3" s="19"/>
      <x:c r="K3" s="19"/>
      <x:c r="L3" s="26"/>
      <x:c r="M3" s="26"/>
      <x:c r="N3" s="19"/>
      <x:c r="O3" s="19"/>
      <x:c r="P3" s="19"/>
      <x:c r="Q3" s="19"/>
      <x:c r="R3" s="26"/>
      <x:c r="S3" s="26"/>
      <x:c r="T3" s="19"/>
      <x:c r="U3" s="19"/>
      <x:c r="V3" s="19"/>
      <x:c r="W3" s="19"/>
      <x:c r="X3" s="26"/>
      <x:c r="Y3" s="26"/>
      <x:c r="Z3" s="26"/>
      <x:c r="AA3" s="19"/>
      <x:c r="AB3" s="19"/>
      <x:c r="AC3" s="19"/>
      <x:c r="AD3" s="19"/>
      <x:c r="AE3" s="26"/>
      <x:c r="AF3" s="26"/>
      <x:c r="AG3" s="19"/>
      <x:c r="AH3" s="19"/>
      <x:c r="AI3" s="19"/>
      <x:c r="AJ3" s="19"/>
      <x:c r="AK3" s="26"/>
      <x:c r="AL3" s="26"/>
      <x:c r="AM3"/>
    </x:row>
    <x:row r="4" spans="1:38" ht="35" customHeight="1">
      <x:c r="A4" s="16">
        <x:v>2</x:v>
      </x:c>
      <x:c r="B4" s="22" t="s">
        <x:v>183</x:v>
      </x:c>
      <x:c r="C4" s="20" t="s">
        <x:v>174</x:v>
      </x:c>
      <x:c r="D4" s="30">
        <x:v>1</x:v>
      </x:c>
      <x:c r="E4" s="38" t="s">
        <x:v>331</x:v>
      </x:c>
      <x:c r="F4" s="38" t="s">
        <x:v>331</x:v>
      </x:c>
      <x:c r="G4" s="38" t="s">
        <x:v>331</x:v>
      </x:c>
      <x:c r="H4" s="39" t="s">
        <x:v>199</x:v>
      </x:c>
      <x:c r="I4" s="39"/>
      <x:c r="J4" s="19"/>
      <x:c r="K4" s="19"/>
      <x:c r="L4" s="27"/>
      <x:c r="M4" s="27"/>
      <x:c r="N4" s="19"/>
      <x:c r="O4" s="19"/>
      <x:c r="P4" s="19"/>
      <x:c r="Q4" s="19"/>
      <x:c r="R4" s="27"/>
      <x:c r="S4" s="27"/>
      <x:c r="T4" s="19"/>
      <x:c r="U4" s="19"/>
      <x:c r="V4" s="19"/>
      <x:c r="W4" s="19"/>
      <x:c r="X4" s="27"/>
      <x:c r="Y4" s="27"/>
      <x:c r="Z4" s="27"/>
      <x:c r="AA4" s="19"/>
      <x:c r="AB4" s="19"/>
      <x:c r="AC4" s="19"/>
      <x:c r="AD4" s="19"/>
      <x:c r="AE4" s="27"/>
      <x:c r="AF4" s="27"/>
      <x:c r="AG4" s="19"/>
      <x:c r="AH4" s="19"/>
      <x:c r="AI4" s="19"/>
      <x:c r="AJ4" s="19"/>
      <x:c r="AK4" s="27"/>
      <x:c r="AL4" s="27"/>
    </x:row>
    <x:row r="5" spans="1:38" ht="35" customHeight="1">
      <x:c r="A5" s="16">
        <x:v>3</x:v>
      </x:c>
      <x:c r="B5" s="22" t="s">
        <x:v>193</x:v>
      </x:c>
      <x:c r="C5" s="20" t="s">
        <x:v>311</x:v>
      </x:c>
      <x:c r="D5" s="38" t="s">
        <x:v>331</x:v>
      </x:c>
      <x:c r="E5" s="38" t="s">
        <x:v>331</x:v>
      </x:c>
      <x:c r="F5" s="38" t="s">
        <x:v>331</x:v>
      </x:c>
      <x:c r="G5" s="38" t="s">
        <x:v>331</x:v>
      </x:c>
      <x:c r="H5" s="39" t="s">
        <x:v>33</x:v>
      </x:c>
      <x:c r="I5" s="39"/>
      <x:c r="J5" s="19"/>
      <x:c r="K5" s="19"/>
      <x:c r="L5" s="26"/>
      <x:c r="M5" s="26"/>
      <x:c r="N5" s="19"/>
      <x:c r="O5" s="19"/>
      <x:c r="P5" s="19"/>
      <x:c r="Q5" s="19"/>
      <x:c r="R5" s="26"/>
      <x:c r="S5" s="26"/>
      <x:c r="T5" s="19"/>
      <x:c r="U5" s="19"/>
      <x:c r="V5" s="19"/>
      <x:c r="W5" s="19"/>
      <x:c r="X5" s="26"/>
      <x:c r="Y5" s="26"/>
      <x:c r="Z5" s="26"/>
      <x:c r="AA5" s="19"/>
      <x:c r="AB5" s="19"/>
      <x:c r="AC5" s="19"/>
      <x:c r="AD5" s="19"/>
      <x:c r="AE5" s="26"/>
      <x:c r="AF5" s="26"/>
      <x:c r="AG5" s="19"/>
      <x:c r="AH5" s="19"/>
      <x:c r="AI5" s="19"/>
      <x:c r="AJ5" s="19"/>
      <x:c r="AK5" s="26"/>
      <x:c r="AL5" s="26"/>
    </x:row>
    <x:row r="6" spans="1:38" ht="35" customHeight="1">
      <x:c r="A6" s="16">
        <x:v>4</x:v>
      </x:c>
      <x:c r="B6" s="18"/>
      <x:c r="C6" s="20"/>
      <x:c r="D6" s="30"/>
      <x:c r="E6" s="19"/>
      <x:c r="F6" s="19"/>
      <x:c r="G6" s="19"/>
      <x:c r="H6" s="39"/>
      <x:c r="I6" s="39"/>
      <x:c r="J6" s="19"/>
      <x:c r="K6" s="19"/>
      <x:c r="L6" s="27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27"/>
      <x:c r="AA6" s="19"/>
      <x:c r="AB6" s="19"/>
      <x:c r="AC6" s="19"/>
      <x:c r="AD6" s="19"/>
      <x:c r="AE6" s="27"/>
      <x:c r="AF6" s="27"/>
      <x:c r="AG6" s="19"/>
      <x:c r="AH6" s="19"/>
      <x:c r="AI6" s="19"/>
      <x:c r="AJ6" s="19"/>
      <x:c r="AK6" s="27"/>
      <x:c r="AL6" s="27"/>
    </x:row>
    <x:row r="7" spans="1:38" ht="35" customHeight="1">
      <x:c r="A7" s="16">
        <x:v>5</x:v>
      </x:c>
      <x:c r="B7" s="18"/>
      <x:c r="C7" s="20"/>
      <x:c r="D7" s="30"/>
      <x:c r="E7" s="19"/>
      <x:c r="F7" s="19"/>
      <x:c r="G7" s="19"/>
      <x:c r="H7" s="39"/>
      <x:c r="I7" s="39"/>
      <x:c r="J7" s="19"/>
      <x:c r="K7" s="19"/>
      <x:c r="L7" s="26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26"/>
      <x:c r="AA7" s="19"/>
      <x:c r="AB7" s="19"/>
      <x:c r="AC7" s="19"/>
      <x:c r="AD7" s="19"/>
      <x:c r="AE7" s="26"/>
      <x:c r="AF7" s="26"/>
      <x:c r="AG7" s="19"/>
      <x:c r="AH7" s="19"/>
      <x:c r="AI7" s="19"/>
      <x:c r="AJ7" s="19"/>
      <x:c r="AK7" s="26"/>
      <x:c r="AL7" s="26"/>
    </x:row>
    <x:row r="8" spans="1:38" ht="35" customHeight="1">
      <x:c r="A8" s="16">
        <x:v>6</x:v>
      </x:c>
      <x:c r="B8" s="18"/>
      <x:c r="C8" s="20"/>
      <x:c r="D8" s="30"/>
      <x:c r="E8" s="19"/>
      <x:c r="F8" s="19"/>
      <x:c r="G8" s="19"/>
      <x:c r="H8" s="39"/>
      <x:c r="I8" s="39"/>
      <x:c r="J8" s="19"/>
      <x:c r="K8" s="19"/>
      <x:c r="L8" s="26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26"/>
      <x:c r="AA8" s="19"/>
      <x:c r="AB8" s="19"/>
      <x:c r="AC8" s="19"/>
      <x:c r="AD8" s="19"/>
      <x:c r="AE8" s="26"/>
      <x:c r="AF8" s="26"/>
      <x:c r="AG8" s="19"/>
      <x:c r="AH8" s="19"/>
      <x:c r="AI8" s="19"/>
      <x:c r="AJ8" s="19"/>
      <x:c r="AK8" s="26"/>
      <x:c r="AL8" s="26"/>
    </x:row>
    <x:row r="9" spans="1:38" ht="60" customHeight="1">
      <x:c r="A9" s="16">
        <x:v>7</x:v>
      </x:c>
      <x:c r="B9" s="18"/>
      <x:c r="C9" s="20"/>
      <x:c r="D9" s="30"/>
      <x:c r="E9" s="19"/>
      <x:c r="F9" s="19"/>
      <x:c r="G9" s="19"/>
      <x:c r="H9" s="39"/>
      <x:c r="I9" s="39"/>
      <x:c r="J9" s="19"/>
      <x:c r="K9" s="21"/>
      <x:c r="L9" s="27"/>
      <x:c r="M9" s="27"/>
      <x:c r="N9" s="19"/>
      <x:c r="O9" s="19"/>
      <x:c r="P9" s="19"/>
      <x:c r="Q9" s="21"/>
      <x:c r="R9" s="27"/>
      <x:c r="S9" s="27"/>
      <x:c r="T9" s="19"/>
      <x:c r="U9" s="19"/>
      <x:c r="V9" s="19"/>
      <x:c r="W9" s="21"/>
      <x:c r="X9" s="27"/>
      <x:c r="Y9" s="27"/>
      <x:c r="Z9" s="27"/>
      <x:c r="AA9" s="19"/>
      <x:c r="AB9" s="19"/>
      <x:c r="AC9" s="19"/>
      <x:c r="AD9" s="21"/>
      <x:c r="AE9" s="27"/>
      <x:c r="AF9" s="27"/>
      <x:c r="AG9" s="19"/>
      <x:c r="AH9" s="19"/>
      <x:c r="AI9" s="19"/>
      <x:c r="AJ9" s="21"/>
      <x:c r="AK9" s="27"/>
      <x:c r="AL9" s="27"/>
    </x:row>
    <x:row r="10" spans="1:38" ht="35" customHeight="1">
      <x:c r="A10" s="16">
        <x:v>8</x:v>
      </x:c>
      <x:c r="B10" s="18"/>
      <x:c r="C10" s="20"/>
      <x:c r="D10" s="30"/>
      <x:c r="E10" s="19"/>
      <x:c r="F10" s="19"/>
      <x:c r="G10" s="19"/>
      <x:c r="H10" s="39"/>
      <x:c r="I10" s="39"/>
      <x:c r="J10" s="19"/>
      <x:c r="K10" s="19"/>
      <x:c r="L10" s="26"/>
      <x:c r="M10" s="26"/>
      <x:c r="N10" s="19"/>
      <x:c r="O10" s="19"/>
      <x:c r="P10" s="19"/>
      <x:c r="Q10" s="19"/>
      <x:c r="R10" s="26"/>
      <x:c r="S10" s="26"/>
      <x:c r="T10" s="19"/>
      <x:c r="U10" s="19"/>
      <x:c r="V10" s="19"/>
      <x:c r="W10" s="19"/>
      <x:c r="X10" s="26"/>
      <x:c r="Y10" s="26"/>
      <x:c r="Z10" s="26"/>
      <x:c r="AA10" s="19"/>
      <x:c r="AB10" s="19"/>
      <x:c r="AC10" s="19"/>
      <x:c r="AD10" s="19"/>
      <x:c r="AE10" s="26"/>
      <x:c r="AF10" s="26"/>
      <x:c r="AG10" s="19"/>
      <x:c r="AH10" s="19"/>
      <x:c r="AI10" s="19"/>
      <x:c r="AJ10" s="19"/>
      <x:c r="AK10" s="26"/>
      <x:c r="AL10" s="26"/>
    </x:row>
    <x:row r="11" spans="1:38" ht="60" customHeight="1">
      <x:c r="A11" s="16">
        <x:v>9</x:v>
      </x:c>
      <x:c r="B11" s="18"/>
      <x:c r="C11" s="20"/>
      <x:c r="D11" s="30"/>
      <x:c r="E11" s="19"/>
      <x:c r="F11" s="19"/>
      <x:c r="G11" s="19"/>
      <x:c r="H11" s="39"/>
      <x:c r="I11" s="39"/>
      <x:c r="J11" s="19"/>
      <x:c r="K11" s="21"/>
      <x:c r="L11" s="27"/>
      <x:c r="M11" s="27"/>
      <x:c r="N11" s="19"/>
      <x:c r="O11" s="19"/>
      <x:c r="P11" s="19"/>
      <x:c r="Q11" s="21"/>
      <x:c r="R11" s="27"/>
      <x:c r="S11" s="27"/>
      <x:c r="T11" s="19"/>
      <x:c r="U11" s="19"/>
      <x:c r="V11" s="19"/>
      <x:c r="W11" s="21"/>
      <x:c r="X11" s="27"/>
      <x:c r="Y11" s="27"/>
      <x:c r="Z11" s="27"/>
      <x:c r="AA11" s="19"/>
      <x:c r="AB11" s="19"/>
      <x:c r="AC11" s="19"/>
      <x:c r="AD11" s="21"/>
      <x:c r="AE11" s="27"/>
      <x:c r="AF11" s="27"/>
      <x:c r="AG11" s="19"/>
      <x:c r="AH11" s="19"/>
      <x:c r="AI11" s="19"/>
      <x:c r="AJ11" s="21"/>
      <x:c r="AK11" s="27"/>
      <x:c r="AL11" s="27"/>
    </x:row>
    <x:row r="12" spans="1:38" ht="35" customHeight="1">
      <x:c r="A12" s="16">
        <x:v>10</x:v>
      </x:c>
      <x:c r="B12" s="18"/>
      <x:c r="C12" s="20"/>
      <x:c r="D12" s="30"/>
      <x:c r="E12" s="19"/>
      <x:c r="F12" s="19"/>
      <x:c r="G12" s="19"/>
      <x:c r="H12" s="39"/>
      <x:c r="I12" s="39"/>
      <x:c r="J12" s="19"/>
      <x:c r="K12" s="19"/>
      <x:c r="L12" s="26"/>
      <x:c r="M12" s="26"/>
      <x:c r="N12" s="19"/>
      <x:c r="O12" s="19"/>
      <x:c r="P12" s="19"/>
      <x:c r="Q12" s="19"/>
      <x:c r="R12" s="26"/>
      <x:c r="S12" s="26"/>
      <x:c r="T12" s="19"/>
      <x:c r="U12" s="19"/>
      <x:c r="V12" s="19"/>
      <x:c r="W12" s="19"/>
      <x:c r="X12" s="26"/>
      <x:c r="Y12" s="26"/>
      <x:c r="Z12" s="26"/>
      <x:c r="AA12" s="19"/>
      <x:c r="AB12" s="19"/>
      <x:c r="AC12" s="19"/>
      <x:c r="AD12" s="19"/>
      <x:c r="AE12" s="26"/>
      <x:c r="AF12" s="26"/>
      <x:c r="AG12" s="19"/>
      <x:c r="AH12" s="19"/>
      <x:c r="AI12" s="19"/>
      <x:c r="AJ12" s="19"/>
      <x:c r="AK12" s="26"/>
      <x:c r="AL12" s="26"/>
    </x:row>
    <x:row r="13" spans="1:38" ht="60" customHeight="1">
      <x:c r="A13" s="16">
        <x:v>11</x:v>
      </x:c>
      <x:c r="B13" s="18"/>
      <x:c r="C13" s="20"/>
      <x:c r="D13" s="30"/>
      <x:c r="E13" s="19"/>
      <x:c r="F13" s="19"/>
      <x:c r="G13" s="19"/>
      <x:c r="H13" s="39"/>
      <x:c r="I13" s="39"/>
      <x:c r="J13" s="19"/>
      <x:c r="K13" s="21"/>
      <x:c r="L13" s="27"/>
      <x:c r="M13" s="27"/>
      <x:c r="N13" s="19"/>
      <x:c r="O13" s="19"/>
      <x:c r="P13" s="19"/>
      <x:c r="Q13" s="21"/>
      <x:c r="R13" s="27"/>
      <x:c r="S13" s="27"/>
      <x:c r="T13" s="19"/>
      <x:c r="U13" s="19"/>
      <x:c r="V13" s="19"/>
      <x:c r="W13" s="21"/>
      <x:c r="X13" s="27"/>
      <x:c r="Y13" s="27"/>
      <x:c r="Z13" s="27"/>
      <x:c r="AA13" s="19"/>
      <x:c r="AB13" s="19"/>
      <x:c r="AC13" s="19"/>
      <x:c r="AD13" s="21"/>
      <x:c r="AE13" s="27"/>
      <x:c r="AF13" s="27"/>
      <x:c r="AG13" s="19"/>
      <x:c r="AH13" s="19"/>
      <x:c r="AI13" s="19"/>
      <x:c r="AJ13" s="21"/>
      <x:c r="AK13" s="27"/>
      <x:c r="AL13" s="27"/>
    </x:row>
    <x:row r="14" spans="1:38" ht="35" customHeight="1">
      <x:c r="A14" s="16">
        <x:v>12</x:v>
      </x:c>
      <x:c r="B14" s="18"/>
      <x:c r="C14" s="20"/>
      <x:c r="D14" s="30"/>
      <x:c r="E14" s="19"/>
      <x:c r="F14" s="19"/>
      <x:c r="G14" s="19"/>
      <x:c r="H14" s="39"/>
      <x:c r="I14" s="39"/>
      <x:c r="J14" s="19"/>
      <x:c r="K14" s="19"/>
      <x:c r="L14" s="26"/>
      <x:c r="M14" s="26"/>
      <x:c r="N14" s="19"/>
      <x:c r="O14" s="19"/>
      <x:c r="P14" s="19"/>
      <x:c r="Q14" s="19"/>
      <x:c r="R14" s="26"/>
      <x:c r="S14" s="26"/>
      <x:c r="T14" s="19"/>
      <x:c r="U14" s="19"/>
      <x:c r="V14" s="19"/>
      <x:c r="W14" s="19"/>
      <x:c r="X14" s="26"/>
      <x:c r="Y14" s="26"/>
      <x:c r="Z14" s="26"/>
      <x:c r="AA14" s="19"/>
      <x:c r="AB14" s="19"/>
      <x:c r="AC14" s="19"/>
      <x:c r="AD14" s="19"/>
      <x:c r="AE14" s="26"/>
      <x:c r="AF14" s="26"/>
      <x:c r="AG14" s="19"/>
      <x:c r="AH14" s="19"/>
      <x:c r="AI14" s="19"/>
      <x:c r="AJ14" s="19"/>
      <x:c r="AK14" s="26"/>
      <x:c r="AL14" s="26"/>
    </x:row>
    <x:row r="15" spans="1:38" ht="90" customHeight="1">
      <x:c r="A15" s="16">
        <x:v>13</x:v>
      </x:c>
      <x:c r="B15" s="18"/>
      <x:c r="C15" s="20"/>
      <x:c r="D15" s="30"/>
      <x:c r="E15" s="19"/>
      <x:c r="F15" s="19"/>
      <x:c r="G15" s="19"/>
      <x:c r="H15" s="39"/>
      <x:c r="I15" s="39"/>
      <x:c r="J15" s="19"/>
      <x:c r="K15" s="21"/>
      <x:c r="L15" s="27"/>
      <x:c r="M15" s="27"/>
      <x:c r="N15" s="19"/>
      <x:c r="O15" s="19"/>
      <x:c r="P15" s="19"/>
      <x:c r="Q15" s="21"/>
      <x:c r="R15" s="27"/>
      <x:c r="S15" s="27"/>
      <x:c r="T15" s="19"/>
      <x:c r="U15" s="19"/>
      <x:c r="V15" s="19"/>
      <x:c r="W15" s="21"/>
      <x:c r="X15" s="27"/>
      <x:c r="Y15" s="27"/>
      <x:c r="Z15" s="27"/>
      <x:c r="AA15" s="19"/>
      <x:c r="AB15" s="19"/>
      <x:c r="AC15" s="19"/>
      <x:c r="AD15" s="21"/>
      <x:c r="AE15" s="27"/>
      <x:c r="AF15" s="27"/>
      <x:c r="AG15" s="19"/>
      <x:c r="AH15" s="19"/>
      <x:c r="AI15" s="19"/>
      <x:c r="AJ15" s="21"/>
      <x:c r="AK15" s="27"/>
      <x:c r="AL15" s="27"/>
    </x:row>
    <x:row r="16" spans="1:38" ht="35" customHeight="1">
      <x:c r="A16" s="16">
        <x:v>14</x:v>
      </x:c>
      <x:c r="B16" s="18"/>
      <x:c r="C16" s="20"/>
      <x:c r="D16" s="30"/>
      <x:c r="E16" s="19"/>
      <x:c r="F16" s="19"/>
      <x:c r="G16" s="19"/>
      <x:c r="H16" s="39"/>
      <x:c r="I16" s="39"/>
      <x:c r="J16" s="19"/>
      <x:c r="K16" s="19"/>
      <x:c r="L16" s="26"/>
      <x:c r="M16" s="26"/>
      <x:c r="N16" s="19"/>
      <x:c r="O16" s="19"/>
      <x:c r="P16" s="19"/>
      <x:c r="Q16" s="19"/>
      <x:c r="R16" s="26"/>
      <x:c r="S16" s="26"/>
      <x:c r="T16" s="19"/>
      <x:c r="U16" s="19"/>
      <x:c r="V16" s="19"/>
      <x:c r="W16" s="19"/>
      <x:c r="X16" s="26"/>
      <x:c r="Y16" s="26"/>
      <x:c r="Z16" s="26"/>
      <x:c r="AA16" s="19"/>
      <x:c r="AB16" s="19"/>
      <x:c r="AC16" s="19"/>
      <x:c r="AD16" s="19"/>
      <x:c r="AE16" s="26"/>
      <x:c r="AF16" s="26"/>
      <x:c r="AG16" s="19"/>
      <x:c r="AH16" s="19"/>
      <x:c r="AI16" s="19"/>
      <x:c r="AJ16" s="19"/>
      <x:c r="AK16" s="26"/>
      <x:c r="AL16" s="26"/>
    </x:row>
    <x:row r="17" spans="1:38" ht="35" customHeight="1">
      <x:c r="A17" s="16">
        <x:v>15</x:v>
      </x:c>
      <x:c r="B17" s="18"/>
      <x:c r="C17" s="20"/>
      <x:c r="D17" s="30"/>
      <x:c r="E17" s="19"/>
      <x:c r="F17" s="19"/>
      <x:c r="G17" s="19"/>
      <x:c r="H17" s="39"/>
      <x:c r="I17" s="39"/>
      <x:c r="J17" s="19"/>
      <x:c r="K17" s="19"/>
      <x:c r="L17" s="26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26"/>
      <x:c r="AA17" s="19"/>
      <x:c r="AB17" s="19"/>
      <x:c r="AC17" s="19"/>
      <x:c r="AD17" s="19"/>
      <x:c r="AE17" s="26"/>
      <x:c r="AF17" s="26"/>
      <x:c r="AG17" s="19"/>
      <x:c r="AH17" s="19"/>
      <x:c r="AI17" s="19"/>
      <x:c r="AJ17" s="19"/>
      <x:c r="AK17" s="26"/>
      <x:c r="AL17" s="26"/>
    </x:row>
    <x:row r="18" spans="1:38" ht="35" customHeight="1">
      <x:c r="A18" s="16">
        <x:v>16</x:v>
      </x:c>
      <x:c r="B18" s="18"/>
      <x:c r="C18" s="20"/>
      <x:c r="D18" s="30"/>
      <x:c r="E18" s="19"/>
      <x:c r="F18" s="19"/>
      <x:c r="G18" s="19"/>
      <x:c r="H18" s="39"/>
      <x:c r="I18" s="39"/>
      <x:c r="J18" s="19"/>
      <x:c r="K18" s="19"/>
      <x:c r="L18" s="26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26"/>
      <x:c r="AA18" s="19"/>
      <x:c r="AB18" s="19"/>
      <x:c r="AC18" s="19"/>
      <x:c r="AD18" s="19"/>
      <x:c r="AE18" s="26"/>
      <x:c r="AF18" s="26"/>
      <x:c r="AG18" s="19"/>
      <x:c r="AH18" s="19"/>
      <x:c r="AI18" s="19"/>
      <x:c r="AJ18" s="19"/>
      <x:c r="AK18" s="26"/>
      <x:c r="AL18" s="26"/>
    </x:row>
    <x:row r="19" spans="1:38" ht="35" customHeight="1">
      <x:c r="A19" s="16">
        <x:v>17</x:v>
      </x:c>
      <x:c r="B19" s="18"/>
      <x:c r="C19" s="20"/>
      <x:c r="D19" s="30"/>
      <x:c r="E19" s="19"/>
      <x:c r="F19" s="19"/>
      <x:c r="G19" s="19"/>
      <x:c r="H19" s="39"/>
      <x:c r="I19" s="39"/>
      <x:c r="J19" s="19"/>
      <x:c r="K19" s="19"/>
      <x:c r="L19" s="26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26"/>
      <x:c r="AA19" s="19"/>
      <x:c r="AB19" s="19"/>
      <x:c r="AC19" s="19"/>
      <x:c r="AD19" s="19"/>
      <x:c r="AE19" s="26"/>
      <x:c r="AF19" s="26"/>
      <x:c r="AG19" s="19"/>
      <x:c r="AH19" s="19"/>
      <x:c r="AI19" s="19"/>
      <x:c r="AJ19" s="19"/>
      <x:c r="AK19" s="26"/>
      <x:c r="AL19" s="26"/>
    </x:row>
    <x:row r="20" spans="1:38" ht="35" customHeight="1">
      <x:c r="A20" s="16">
        <x:v>18</x:v>
      </x:c>
      <x:c r="B20" s="18"/>
      <x:c r="C20" s="20"/>
      <x:c r="D20" s="30"/>
      <x:c r="E20" s="19"/>
      <x:c r="F20" s="19"/>
      <x:c r="G20" s="19"/>
      <x:c r="H20" s="39"/>
      <x:c r="I20" s="39"/>
      <x:c r="J20" s="19"/>
      <x:c r="K20" s="19"/>
      <x:c r="L20" s="26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26"/>
      <x:c r="AA20" s="19"/>
      <x:c r="AB20" s="19"/>
      <x:c r="AC20" s="19"/>
      <x:c r="AD20" s="19"/>
      <x:c r="AE20" s="26"/>
      <x:c r="AF20" s="26"/>
      <x:c r="AG20" s="19"/>
      <x:c r="AH20" s="19"/>
      <x:c r="AI20" s="19"/>
      <x:c r="AJ20" s="19"/>
      <x:c r="AK20" s="26"/>
      <x:c r="AL20" s="26"/>
    </x:row>
    <x:row r="21" spans="1:38" ht="35" customHeight="1">
      <x:c r="A21" s="16">
        <x:v>19</x:v>
      </x:c>
      <x:c r="B21" s="18"/>
      <x:c r="C21" s="20"/>
      <x:c r="D21" s="30"/>
      <x:c r="E21" s="19"/>
      <x:c r="F21" s="19"/>
      <x:c r="G21" s="19"/>
      <x:c r="H21" s="39"/>
      <x:c r="I21" s="39"/>
      <x:c r="J21" s="19"/>
      <x:c r="K21" s="19"/>
      <x:c r="L21" s="26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26"/>
      <x:c r="AA21" s="19"/>
      <x:c r="AB21" s="19"/>
      <x:c r="AC21" s="19"/>
      <x:c r="AD21" s="19"/>
      <x:c r="AE21" s="26"/>
      <x:c r="AF21" s="26"/>
      <x:c r="AG21" s="19"/>
      <x:c r="AH21" s="19"/>
      <x:c r="AI21" s="19"/>
      <x:c r="AJ21" s="19"/>
      <x:c r="AK21" s="26"/>
      <x:c r="AL21" s="26"/>
    </x:row>
    <x:row r="22" spans="1:38" ht="35" customHeight="1">
      <x:c r="A22" s="16">
        <x:v>20</x:v>
      </x:c>
      <x:c r="B22" s="25"/>
      <x:c r="C22" s="20"/>
      <x:c r="D22" s="30"/>
      <x:c r="E22" s="19"/>
      <x:c r="F22" s="19"/>
      <x:c r="G22" s="19"/>
      <x:c r="H22" s="39"/>
      <x:c r="I22" s="39"/>
      <x:c r="J22" s="19"/>
      <x:c r="K22" s="19"/>
      <x:c r="L22" s="26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26"/>
      <x:c r="AA22" s="19"/>
      <x:c r="AB22" s="19"/>
      <x:c r="AC22" s="19"/>
      <x:c r="AD22" s="19"/>
      <x:c r="AE22" s="26"/>
      <x:c r="AF22" s="26"/>
      <x:c r="AG22" s="19"/>
      <x:c r="AH22" s="19"/>
      <x:c r="AI22" s="19"/>
      <x:c r="AJ22" s="19"/>
      <x:c r="AK22" s="26"/>
      <x:c r="AL22" s="26"/>
    </x:row>
    <x:row r="23" spans="1:38" ht="35" customHeight="1">
      <x:c r="A23" s="16">
        <x:v>21</x:v>
      </x:c>
      <x:c r="B23" s="25"/>
      <x:c r="C23" s="20"/>
      <x:c r="D23" s="30"/>
      <x:c r="E23" s="19"/>
      <x:c r="F23" s="19"/>
      <x:c r="G23" s="19"/>
      <x:c r="H23" s="39"/>
      <x:c r="I23" s="39"/>
      <x:c r="J23" s="19"/>
      <x:c r="K23" s="19"/>
      <x:c r="L23" s="26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26"/>
      <x:c r="AA23" s="19"/>
      <x:c r="AB23" s="19"/>
      <x:c r="AC23" s="19"/>
      <x:c r="AD23" s="19"/>
      <x:c r="AE23" s="26"/>
      <x:c r="AF23" s="26"/>
      <x:c r="AG23" s="19"/>
      <x:c r="AH23" s="19"/>
      <x:c r="AI23" s="19"/>
      <x:c r="AJ23" s="19"/>
      <x:c r="AK23" s="26"/>
      <x:c r="AL23" s="26"/>
    </x:row>
    <x:row r="24" spans="1:38" ht="35" customHeight="1">
      <x:c r="A24" s="16">
        <x:v>22</x:v>
      </x:c>
      <x:c r="B24" s="25"/>
      <x:c r="C24" s="20"/>
      <x:c r="D24" s="30"/>
      <x:c r="E24" s="19"/>
      <x:c r="F24" s="19"/>
      <x:c r="G24" s="19"/>
      <x:c r="H24" s="39"/>
      <x:c r="I24" s="39"/>
      <x:c r="J24" s="19"/>
      <x:c r="K24" s="19"/>
      <x:c r="L24" s="26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26"/>
      <x:c r="AA24" s="19"/>
      <x:c r="AB24" s="19"/>
      <x:c r="AC24" s="19"/>
      <x:c r="AD24" s="19"/>
      <x:c r="AE24" s="26"/>
      <x:c r="AF24" s="26"/>
      <x:c r="AG24" s="19"/>
      <x:c r="AH24" s="19"/>
      <x:c r="AI24" s="19"/>
      <x:c r="AJ24" s="19"/>
      <x:c r="AK24" s="26"/>
      <x:c r="AL24" s="26"/>
    </x:row>
    <x:row r="25" spans="1:38" ht="35" customHeight="1">
      <x:c r="A25" s="16">
        <x:v>23</x:v>
      </x:c>
      <x:c r="B25" s="25"/>
      <x:c r="C25" s="20"/>
      <x:c r="D25" s="30"/>
      <x:c r="E25" s="19"/>
      <x:c r="F25" s="19"/>
      <x:c r="G25" s="19"/>
      <x:c r="H25" s="39"/>
      <x:c r="I25" s="39"/>
      <x:c r="J25" s="19"/>
      <x:c r="K25" s="19"/>
      <x:c r="L25" s="26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26"/>
      <x:c r="AA25" s="19"/>
      <x:c r="AB25" s="19"/>
      <x:c r="AC25" s="19"/>
      <x:c r="AD25" s="19"/>
      <x:c r="AE25" s="26"/>
      <x:c r="AF25" s="26"/>
      <x:c r="AG25" s="19"/>
      <x:c r="AH25" s="19"/>
      <x:c r="AI25" s="19"/>
      <x:c r="AJ25" s="19"/>
      <x:c r="AK25" s="26"/>
      <x:c r="AL25" s="26"/>
    </x:row>
    <x:row r="26" spans="1:38" ht="35" customHeight="1">
      <x:c r="A26" s="16">
        <x:v>24</x:v>
      </x:c>
      <x:c r="B26" s="18"/>
      <x:c r="C26" s="20"/>
      <x:c r="D26" s="30"/>
      <x:c r="E26" s="19"/>
      <x:c r="F26" s="19"/>
      <x:c r="G26" s="19"/>
      <x:c r="H26" s="39"/>
      <x:c r="I26" s="3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</x:row>
    <x:row r="27" spans="1:38" ht="35" customHeight="1">
      <x:c r="A27" s="16">
        <x:v>25</x:v>
      </x:c>
      <x:c r="B27" s="18"/>
      <x:c r="C27" s="20"/>
      <x:c r="D27" s="30"/>
      <x:c r="E27" s="19"/>
      <x:c r="F27" s="19"/>
      <x:c r="G27" s="19"/>
      <x:c r="H27" s="39"/>
      <x:c r="I27" s="3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</x:row>
    <x:row r="28" spans="1:38" ht="35" customHeight="1">
      <x:c r="A28" s="16">
        <x:v>26</x:v>
      </x:c>
      <x:c r="B28" s="18"/>
      <x:c r="C28" s="20"/>
      <x:c r="D28" s="30"/>
      <x:c r="E28" s="19"/>
      <x:c r="F28" s="19"/>
      <x:c r="G28" s="19"/>
      <x:c r="H28" s="39"/>
      <x:c r="I28" s="3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</x:row>
    <x:row r="29" spans="1:38" ht="35" customHeight="1">
      <x:c r="A29" s="16">
        <x:v>27</x:v>
      </x:c>
      <x:c r="B29" s="18"/>
      <x:c r="C29" s="20"/>
      <x:c r="D29" s="30"/>
      <x:c r="E29" s="19"/>
      <x:c r="F29" s="19"/>
      <x:c r="G29" s="19"/>
      <x:c r="H29" s="39"/>
      <x:c r="I29" s="3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</x:row>
    <x:row r="30" spans="1:38" ht="35" customHeight="1">
      <x:c r="A30" s="16">
        <x:v>28</x:v>
      </x:c>
      <x:c r="B30" s="18"/>
      <x:c r="C30" s="20"/>
      <x:c r="D30" s="30"/>
      <x:c r="E30" s="19"/>
      <x:c r="F30" s="19"/>
      <x:c r="G30" s="19"/>
      <x:c r="H30" s="39"/>
      <x:c r="I30" s="3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</x:row>
    <x:row r="31" spans="1:38" ht="35" customHeight="1">
      <x:c r="A31" s="16">
        <x:v>29</x:v>
      </x:c>
      <x:c r="B31" s="18"/>
      <x:c r="C31" s="20"/>
      <x:c r="D31" s="30"/>
      <x:c r="E31" s="19"/>
      <x:c r="F31" s="19"/>
      <x:c r="G31" s="19"/>
      <x:c r="H31" s="39"/>
      <x:c r="I31" s="3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</x:row>
    <x:row r="32" spans="1:38" ht="35" customHeight="1">
      <x:c r="A32" s="16">
        <x:v>30</x:v>
      </x:c>
      <x:c r="B32" s="18"/>
      <x:c r="C32" s="20"/>
      <x:c r="D32" s="30"/>
      <x:c r="E32" s="19"/>
      <x:c r="F32" s="19"/>
      <x:c r="G32" s="19"/>
      <x:c r="H32" s="39"/>
      <x:c r="I32" s="3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</x:row>
    <x:row r="33" spans="1:38" ht="35" customHeight="1">
      <x:c r="A33" s="16">
        <x:v>31</x:v>
      </x:c>
      <x:c r="B33" s="18"/>
      <x:c r="C33" s="20"/>
      <x:c r="D33" s="30"/>
      <x:c r="E33" s="19"/>
      <x:c r="F33" s="19"/>
      <x:c r="G33" s="19"/>
      <x:c r="H33" s="39"/>
      <x:c r="I33" s="3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</x:row>
    <x:row r="34" spans="3:3">
      <x:c r="C34" s="4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R33"/>
  <x:sheetViews>
    <x:sheetView topLeftCell="A1" zoomScale="50" zoomScaleNormal="50" zoomScaleSheetLayoutView="50" workbookViewId="0">
      <x:selection activeCell="B5" activeCellId="0" sqref="B5:B5"/>
    </x:sheetView>
  </x:sheetViews>
  <x:sheetFormatPr defaultColWidth="9.00390625" defaultRowHeight="16.39999999999999857891"/>
  <x:cols>
    <x:col min="1" max="1" width="17.93359375" customWidth="1"/>
    <x:col min="2" max="2" width="38.62109375" style="40" customWidth="1"/>
    <x:col min="3" max="3" width="32.37109375" style="40" customWidth="1"/>
    <x:col min="4" max="4" width="214.2109375" style="42" customWidth="1"/>
    <x:col min="5" max="5" width="24.88671875" customWidth="1"/>
    <x:col min="6" max="6" width="27.72265625" style="29" customWidth="1"/>
    <x:col min="7" max="7" width="21.47265625" style="29" customWidth="1"/>
    <x:col min="8" max="13" width="20.77734375" customWidth="1"/>
    <x:col min="14" max="15" width="25.77734375" style="29" customWidth="1"/>
    <x:col min="16" max="16" width="25.27734375" style="29" customWidth="1"/>
    <x:col min="17" max="19" width="20.77734375" style="29" customWidth="1"/>
    <x:col min="20" max="21" width="41.77734375" style="29" customWidth="1"/>
    <x:col min="22" max="25" width="20.77734375" style="29" customWidth="1"/>
    <x:col min="26" max="27" width="25.77734375" style="29" customWidth="1"/>
    <x:col min="28" max="38" width="20.77734375" style="29" customWidth="1"/>
    <x:col min="39" max="40" width="25.77734375" style="29" customWidth="1"/>
    <x:col min="41" max="44" width="20.77734375" style="29" customWidth="1"/>
  </x:cols>
  <x:sheetData>
    <x:row r="1" spans="1:44" ht="42" customHeight="1">
      <x:c r="A1" s="10"/>
      <x:c r="B1" s="10"/>
      <x:c r="C1" s="10"/>
      <x:c r="D1" s="43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34"/>
      <x:c r="AC1" s="10"/>
      <x:c r="AD1" s="10"/>
      <x:c r="AE1" s="10"/>
      <x:c r="AF1" s="10"/>
      <x:c r="AG1" s="35"/>
      <x:c r="AH1" s="10"/>
      <x:c r="AI1" s="35"/>
      <x:c r="AJ1" s="10"/>
      <x:c r="AK1" s="10"/>
      <x:c r="AL1" s="10"/>
      <x:c r="AM1" s="10"/>
      <x:c r="AN1" s="10"/>
      <x:c r="AO1" s="34"/>
      <x:c r="AP1" s="10"/>
      <x:c r="AQ1" s="10"/>
      <x:c r="AR1" s="10"/>
    </x:row>
    <x:row r="2" spans="1:44" ht="59.25" customHeight="1">
      <x:c r="A2" s="10" t="s">
        <x:v>279</x:v>
      </x:c>
      <x:c r="B2" s="14" t="s">
        <x:v>231</x:v>
      </x:c>
      <x:c r="C2" s="12" t="s">
        <x:v>140</x:v>
      </x:c>
      <x:c r="D2" s="15" t="s">
        <x:v>205</x:v>
      </x:c>
      <x:c r="E2" s="12"/>
      <x:c r="F2" s="11"/>
      <x:c r="G2" s="13"/>
      <x:c r="H2" s="13"/>
      <x:c r="I2" s="13"/>
      <x:c r="J2" s="13"/>
      <x:c r="K2" s="13"/>
      <x:c r="L2" s="13"/>
      <x:c r="M2" s="13"/>
      <x:c r="N2" s="31"/>
      <x:c r="O2" s="37"/>
      <x:c r="P2" s="36"/>
      <x:c r="Q2" s="13"/>
      <x:c r="R2" s="31"/>
      <x:c r="S2" s="37"/>
      <x:c r="T2" s="13"/>
      <x:c r="U2" s="13"/>
      <x:c r="V2" s="13"/>
      <x:c r="W2" s="13"/>
      <x:c r="X2" s="13"/>
      <x:c r="Y2" s="13"/>
      <x:c r="Z2" s="33"/>
      <x:c r="AA2" s="33"/>
      <x:c r="AB2" s="13"/>
      <x:c r="AC2" s="13" t="s">
        <x:v>103</x:v>
      </x:c>
      <x:c r="AD2" s="13" t="s">
        <x:v>96</x:v>
      </x:c>
      <x:c r="AE2" s="13" t="s">
        <x:v>76</x:v>
      </x:c>
      <x:c r="AF2" s="13" t="s">
        <x:v>43</x:v>
      </x:c>
      <x:c r="AG2" s="13" t="s">
        <x:v>59</x:v>
      </x:c>
      <x:c r="AH2" s="13" t="s">
        <x:v>37</x:v>
      </x:c>
      <x:c r="AI2" s="13" t="s">
        <x:v>57</x:v>
      </x:c>
      <x:c r="AJ2" s="13" t="s">
        <x:v>75</x:v>
      </x:c>
      <x:c r="AK2" s="13" t="s">
        <x:v>21</x:v>
      </x:c>
      <x:c r="AL2" s="13" t="s">
        <x:v>45</x:v>
      </x:c>
      <x:c r="AM2" s="33" t="s">
        <x:v>126</x:v>
      </x:c>
      <x:c r="AN2" s="33" t="s">
        <x:v>54</x:v>
      </x:c>
      <x:c r="AO2" s="13" t="s">
        <x:v>126</x:v>
      </x:c>
      <x:c r="AP2" s="13" t="s">
        <x:v>54</x:v>
      </x:c>
      <x:c r="AQ2" s="13" t="s">
        <x:v>156</x:v>
      </x:c>
      <x:c r="AR2" s="13"/>
    </x:row>
    <x:row r="3" spans="1:44" s="29" customFormat="1" ht="35" customHeight="1">
      <x:c r="A3" s="16">
        <x:v>1</x:v>
      </x:c>
      <x:c r="B3" s="24" t="s">
        <x:v>121</x:v>
      </x:c>
      <x:c r="C3" s="19" t="s">
        <x:v>331</x:v>
      </x:c>
      <x:c r="D3" s="39" t="s">
        <x:v>80</x:v>
      </x:c>
      <x:c r="E3" s="19"/>
      <x:c r="F3" s="30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26"/>
      <x:c r="Y3" s="26"/>
      <x:c r="Z3" s="19"/>
      <x:c r="AA3" s="19"/>
      <x:c r="AB3" s="19"/>
      <x:c r="AC3" s="19"/>
      <x:c r="AD3" s="26"/>
      <x:c r="AE3" s="26"/>
      <x:c r="AF3" s="26"/>
      <x:c r="AG3" s="19"/>
      <x:c r="AH3" s="19"/>
      <x:c r="AI3" s="19"/>
      <x:c r="AJ3" s="19"/>
      <x:c r="AK3" s="26"/>
      <x:c r="AL3" s="26"/>
      <x:c r="AM3" s="19"/>
      <x:c r="AN3" s="19"/>
      <x:c r="AO3" s="19"/>
      <x:c r="AP3" s="19"/>
      <x:c r="AQ3" s="26"/>
      <x:c r="AR3" s="26"/>
    </x:row>
    <x:row r="4" spans="1:44" ht="35" customHeight="1">
      <x:c r="A4" s="16">
        <x:v>2</x:v>
      </x:c>
      <x:c r="B4" s="30" t="s">
        <x:v>204</x:v>
      </x:c>
      <x:c r="C4" s="21" t="s">
        <x:v>331</x:v>
      </x:c>
      <x:c r="D4" s="39" t="s">
        <x:v>73</x:v>
      </x:c>
      <x:c r="E4" s="19"/>
      <x:c r="F4" s="30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27"/>
      <x:c r="Y4" s="27"/>
      <x:c r="Z4" s="19"/>
      <x:c r="AA4" s="19"/>
      <x:c r="AB4" s="19"/>
      <x:c r="AC4" s="19"/>
      <x:c r="AD4" s="27"/>
      <x:c r="AE4" s="27"/>
      <x:c r="AF4" s="27"/>
      <x:c r="AG4" s="19"/>
      <x:c r="AH4" s="19"/>
      <x:c r="AI4" s="19"/>
      <x:c r="AJ4" s="19"/>
      <x:c r="AK4" s="27"/>
      <x:c r="AL4" s="27"/>
      <x:c r="AM4" s="19"/>
      <x:c r="AN4" s="19"/>
      <x:c r="AO4" s="19"/>
      <x:c r="AP4" s="19"/>
      <x:c r="AQ4" s="27"/>
      <x:c r="AR4" s="27"/>
    </x:row>
    <x:row r="5" spans="1:44" ht="35" customHeight="1">
      <x:c r="A5" s="16">
        <x:v>3</x:v>
      </x:c>
      <x:c r="B5" s="30" t="s">
        <x:v>250</x:v>
      </x:c>
      <x:c r="C5" s="21" t="s">
        <x:v>331</x:v>
      </x:c>
      <x:c r="D5" s="39" t="s">
        <x:v>78</x:v>
      </x:c>
      <x:c r="E5" s="19"/>
      <x:c r="F5" s="30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26"/>
      <x:c r="Y5" s="26"/>
      <x:c r="Z5" s="19"/>
      <x:c r="AA5" s="19"/>
      <x:c r="AB5" s="19"/>
      <x:c r="AC5" s="19"/>
      <x:c r="AD5" s="26"/>
      <x:c r="AE5" s="26"/>
      <x:c r="AF5" s="26"/>
      <x:c r="AG5" s="19"/>
      <x:c r="AH5" s="19"/>
      <x:c r="AI5" s="19"/>
      <x:c r="AJ5" s="19"/>
      <x:c r="AK5" s="26"/>
      <x:c r="AL5" s="26"/>
      <x:c r="AM5" s="19"/>
      <x:c r="AN5" s="19"/>
      <x:c r="AO5" s="19"/>
      <x:c r="AP5" s="19"/>
      <x:c r="AQ5" s="26"/>
      <x:c r="AR5" s="26"/>
    </x:row>
    <x:row r="6" spans="1:44" ht="35" customHeight="1">
      <x:c r="A6" s="16">
        <x:v>4</x:v>
      </x:c>
      <x:c r="B6" s="41" t="s">
        <x:v>129</x:v>
      </x:c>
      <x:c r="C6" s="19" t="s">
        <x:v>143</x:v>
      </x:c>
      <x:c r="D6" s="39" t="s">
        <x:v>88</x:v>
      </x:c>
      <x:c r="E6" s="19"/>
      <x:c r="F6" s="30"/>
      <x:c r="G6" s="21"/>
      <x:c r="H6" s="19"/>
      <x:c r="I6" s="19"/>
      <x:c r="J6" s="19"/>
      <x:c r="K6" s="19"/>
      <x:c r="L6" s="19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19"/>
      <x:c r="AA6" s="19"/>
      <x:c r="AB6" s="19"/>
      <x:c r="AC6" s="19"/>
      <x:c r="AD6" s="27"/>
      <x:c r="AE6" s="27"/>
      <x:c r="AF6" s="27"/>
      <x:c r="AG6" s="19"/>
      <x:c r="AH6" s="19"/>
      <x:c r="AI6" s="19"/>
      <x:c r="AJ6" s="19"/>
      <x:c r="AK6" s="27"/>
      <x:c r="AL6" s="27"/>
      <x:c r="AM6" s="19"/>
      <x:c r="AN6" s="19"/>
      <x:c r="AO6" s="19"/>
      <x:c r="AP6" s="19"/>
      <x:c r="AQ6" s="27"/>
      <x:c r="AR6" s="27"/>
    </x:row>
    <x:row r="7" spans="1:44" ht="35" customHeight="1">
      <x:c r="A7" s="16">
        <x:v>5</x:v>
      </x:c>
      <x:c r="B7" s="41" t="s">
        <x:v>139</x:v>
      </x:c>
      <x:c r="C7" s="19" t="s">
        <x:v>305</x:v>
      </x:c>
      <x:c r="D7" s="39" t="s">
        <x:v>11</x:v>
      </x:c>
      <x:c r="E7" s="19"/>
      <x:c r="F7" s="30"/>
      <x:c r="G7" s="21"/>
      <x:c r="H7" s="19"/>
      <x:c r="I7" s="19"/>
      <x:c r="J7" s="19"/>
      <x:c r="K7" s="19"/>
      <x:c r="L7" s="19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19"/>
      <x:c r="AA7" s="19"/>
      <x:c r="AB7" s="19"/>
      <x:c r="AC7" s="19"/>
      <x:c r="AD7" s="26"/>
      <x:c r="AE7" s="26"/>
      <x:c r="AF7" s="26"/>
      <x:c r="AG7" s="19"/>
      <x:c r="AH7" s="19"/>
      <x:c r="AI7" s="19"/>
      <x:c r="AJ7" s="19"/>
      <x:c r="AK7" s="26"/>
      <x:c r="AL7" s="26"/>
      <x:c r="AM7" s="19"/>
      <x:c r="AN7" s="19"/>
      <x:c r="AO7" s="19"/>
      <x:c r="AP7" s="19"/>
      <x:c r="AQ7" s="26"/>
      <x:c r="AR7" s="26"/>
    </x:row>
    <x:row r="8" spans="1:44" ht="35" customHeight="1">
      <x:c r="A8" s="16">
        <x:v>6</x:v>
      </x:c>
      <x:c r="B8" s="41"/>
      <x:c r="C8" s="19"/>
      <x:c r="D8" s="39"/>
      <x:c r="E8" s="19"/>
      <x:c r="F8" s="30"/>
      <x:c r="G8" s="21"/>
      <x:c r="H8" s="19"/>
      <x:c r="I8" s="19"/>
      <x:c r="J8" s="19"/>
      <x:c r="K8" s="19"/>
      <x:c r="L8" s="19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19"/>
      <x:c r="AA8" s="19"/>
      <x:c r="AB8" s="19"/>
      <x:c r="AC8" s="19"/>
      <x:c r="AD8" s="26"/>
      <x:c r="AE8" s="26"/>
      <x:c r="AF8" s="26"/>
      <x:c r="AG8" s="19"/>
      <x:c r="AH8" s="19"/>
      <x:c r="AI8" s="19"/>
      <x:c r="AJ8" s="19"/>
      <x:c r="AK8" s="26"/>
      <x:c r="AL8" s="26"/>
      <x:c r="AM8" s="19"/>
      <x:c r="AN8" s="19"/>
      <x:c r="AO8" s="19"/>
      <x:c r="AP8" s="19"/>
      <x:c r="AQ8" s="26"/>
      <x:c r="AR8" s="26"/>
    </x:row>
    <x:row r="9" spans="1:44" ht="60" customHeight="1">
      <x:c r="A9" s="16">
        <x:v>7</x:v>
      </x:c>
      <x:c r="B9" s="41"/>
      <x:c r="C9" s="19"/>
      <x:c r="D9" s="39"/>
      <x:c r="E9" s="19"/>
      <x:c r="F9" s="30"/>
      <x:c r="G9" s="21"/>
      <x:c r="H9" s="19"/>
      <x:c r="I9" s="19"/>
      <x:c r="J9" s="19"/>
      <x:c r="K9" s="21"/>
      <x:c r="L9" s="21"/>
      <x:c r="M9" s="27"/>
      <x:c r="N9" s="19"/>
      <x:c r="O9" s="19"/>
      <x:c r="P9" s="19"/>
      <x:c r="Q9" s="21"/>
      <x:c r="R9" s="27"/>
      <x:c r="S9" s="27"/>
      <x:c r="T9" s="19"/>
      <x:c r="U9" s="19"/>
      <x:c r="V9" s="19"/>
      <x:c r="W9" s="21"/>
      <x:c r="X9" s="27"/>
      <x:c r="Y9" s="27"/>
      <x:c r="Z9" s="19"/>
      <x:c r="AA9" s="19"/>
      <x:c r="AB9" s="19"/>
      <x:c r="AC9" s="21"/>
      <x:c r="AD9" s="27"/>
      <x:c r="AE9" s="27"/>
      <x:c r="AF9" s="27"/>
      <x:c r="AG9" s="19"/>
      <x:c r="AH9" s="19"/>
      <x:c r="AI9" s="19"/>
      <x:c r="AJ9" s="21"/>
      <x:c r="AK9" s="27"/>
      <x:c r="AL9" s="27"/>
      <x:c r="AM9" s="19"/>
      <x:c r="AN9" s="19"/>
      <x:c r="AO9" s="19"/>
      <x:c r="AP9" s="21"/>
      <x:c r="AQ9" s="27"/>
      <x:c r="AR9" s="27"/>
    </x:row>
    <x:row r="10" spans="1:44" ht="35" customHeight="1">
      <x:c r="A10" s="16">
        <x:v>8</x:v>
      </x:c>
      <x:c r="B10" s="41"/>
      <x:c r="C10" s="19"/>
      <x:c r="D10" s="39"/>
      <x:c r="E10" s="19"/>
      <x:c r="F10" s="30"/>
      <x:c r="G10" s="21"/>
      <x:c r="H10" s="19"/>
      <x:c r="I10" s="19"/>
      <x:c r="J10" s="19"/>
      <x:c r="K10" s="19"/>
      <x:c r="L10" s="19"/>
      <x:c r="M10" s="26"/>
      <x:c r="N10" s="19"/>
      <x:c r="O10" s="19"/>
      <x:c r="P10" s="19"/>
      <x:c r="Q10" s="19"/>
      <x:c r="R10" s="26"/>
      <x:c r="S10" s="26"/>
      <x:c r="T10" s="19"/>
      <x:c r="U10" s="19"/>
      <x:c r="V10" s="19"/>
      <x:c r="W10" s="19"/>
      <x:c r="X10" s="26"/>
      <x:c r="Y10" s="26"/>
      <x:c r="Z10" s="19"/>
      <x:c r="AA10" s="19"/>
      <x:c r="AB10" s="19"/>
      <x:c r="AC10" s="19"/>
      <x:c r="AD10" s="26"/>
      <x:c r="AE10" s="26"/>
      <x:c r="AF10" s="26"/>
      <x:c r="AG10" s="19"/>
      <x:c r="AH10" s="19"/>
      <x:c r="AI10" s="19"/>
      <x:c r="AJ10" s="19"/>
      <x:c r="AK10" s="26"/>
      <x:c r="AL10" s="26"/>
      <x:c r="AM10" s="19"/>
      <x:c r="AN10" s="19"/>
      <x:c r="AO10" s="19"/>
      <x:c r="AP10" s="19"/>
      <x:c r="AQ10" s="26"/>
      <x:c r="AR10" s="26"/>
    </x:row>
    <x:row r="11" spans="1:44" ht="60" customHeight="1">
      <x:c r="A11" s="16">
        <x:v>9</x:v>
      </x:c>
      <x:c r="B11" s="41"/>
      <x:c r="C11" s="19"/>
      <x:c r="D11" s="39"/>
      <x:c r="E11" s="19"/>
      <x:c r="F11" s="30"/>
      <x:c r="G11" s="21"/>
      <x:c r="H11" s="19"/>
      <x:c r="I11" s="19"/>
      <x:c r="J11" s="19"/>
      <x:c r="K11" s="21"/>
      <x:c r="L11" s="21"/>
      <x:c r="M11" s="27"/>
      <x:c r="N11" s="19"/>
      <x:c r="O11" s="19"/>
      <x:c r="P11" s="19"/>
      <x:c r="Q11" s="21"/>
      <x:c r="R11" s="27"/>
      <x:c r="S11" s="27"/>
      <x:c r="T11" s="19"/>
      <x:c r="U11" s="19"/>
      <x:c r="V11" s="19"/>
      <x:c r="W11" s="21"/>
      <x:c r="X11" s="27"/>
      <x:c r="Y11" s="27"/>
      <x:c r="Z11" s="19"/>
      <x:c r="AA11" s="19"/>
      <x:c r="AB11" s="19"/>
      <x:c r="AC11" s="21"/>
      <x:c r="AD11" s="27"/>
      <x:c r="AE11" s="27"/>
      <x:c r="AF11" s="27"/>
      <x:c r="AG11" s="19"/>
      <x:c r="AH11" s="19"/>
      <x:c r="AI11" s="19"/>
      <x:c r="AJ11" s="21"/>
      <x:c r="AK11" s="27"/>
      <x:c r="AL11" s="27"/>
      <x:c r="AM11" s="19"/>
      <x:c r="AN11" s="19"/>
      <x:c r="AO11" s="19"/>
      <x:c r="AP11" s="21"/>
      <x:c r="AQ11" s="27"/>
      <x:c r="AR11" s="27"/>
    </x:row>
    <x:row r="12" spans="1:44" ht="35" customHeight="1">
      <x:c r="A12" s="16">
        <x:v>10</x:v>
      </x:c>
      <x:c r="B12" s="41"/>
      <x:c r="C12" s="19"/>
      <x:c r="D12" s="39"/>
      <x:c r="E12" s="19"/>
      <x:c r="F12" s="30"/>
      <x:c r="G12" s="21"/>
      <x:c r="H12" s="19"/>
      <x:c r="I12" s="19"/>
      <x:c r="J12" s="19"/>
      <x:c r="K12" s="19"/>
      <x:c r="L12" s="19"/>
      <x:c r="M12" s="26"/>
      <x:c r="N12" s="19"/>
      <x:c r="O12" s="19"/>
      <x:c r="P12" s="19"/>
      <x:c r="Q12" s="19"/>
      <x:c r="R12" s="26"/>
      <x:c r="S12" s="26"/>
      <x:c r="T12" s="19"/>
      <x:c r="U12" s="19"/>
      <x:c r="V12" s="19"/>
      <x:c r="W12" s="19"/>
      <x:c r="X12" s="26"/>
      <x:c r="Y12" s="26"/>
      <x:c r="Z12" s="19"/>
      <x:c r="AA12" s="19"/>
      <x:c r="AB12" s="19"/>
      <x:c r="AC12" s="19"/>
      <x:c r="AD12" s="26"/>
      <x:c r="AE12" s="26"/>
      <x:c r="AF12" s="26"/>
      <x:c r="AG12" s="19"/>
      <x:c r="AH12" s="19"/>
      <x:c r="AI12" s="19"/>
      <x:c r="AJ12" s="19"/>
      <x:c r="AK12" s="26"/>
      <x:c r="AL12" s="26"/>
      <x:c r="AM12" s="19"/>
      <x:c r="AN12" s="19"/>
      <x:c r="AO12" s="19"/>
      <x:c r="AP12" s="19"/>
      <x:c r="AQ12" s="26"/>
      <x:c r="AR12" s="26"/>
    </x:row>
    <x:row r="13" spans="1:44" ht="60" customHeight="1">
      <x:c r="A13" s="16">
        <x:v>11</x:v>
      </x:c>
      <x:c r="B13" s="41"/>
      <x:c r="C13" s="19"/>
      <x:c r="D13" s="39"/>
      <x:c r="E13" s="19"/>
      <x:c r="F13" s="30"/>
      <x:c r="G13" s="21"/>
      <x:c r="H13" s="19"/>
      <x:c r="I13" s="19"/>
      <x:c r="J13" s="19"/>
      <x:c r="K13" s="21"/>
      <x:c r="L13" s="21"/>
      <x:c r="M13" s="27"/>
      <x:c r="N13" s="19"/>
      <x:c r="O13" s="19"/>
      <x:c r="P13" s="19"/>
      <x:c r="Q13" s="21"/>
      <x:c r="R13" s="27"/>
      <x:c r="S13" s="27"/>
      <x:c r="T13" s="19"/>
      <x:c r="U13" s="19"/>
      <x:c r="V13" s="19"/>
      <x:c r="W13" s="21"/>
      <x:c r="X13" s="27"/>
      <x:c r="Y13" s="27"/>
      <x:c r="Z13" s="19"/>
      <x:c r="AA13" s="19"/>
      <x:c r="AB13" s="19"/>
      <x:c r="AC13" s="21"/>
      <x:c r="AD13" s="27"/>
      <x:c r="AE13" s="27"/>
      <x:c r="AF13" s="27"/>
      <x:c r="AG13" s="19"/>
      <x:c r="AH13" s="19"/>
      <x:c r="AI13" s="19"/>
      <x:c r="AJ13" s="21"/>
      <x:c r="AK13" s="27"/>
      <x:c r="AL13" s="27"/>
      <x:c r="AM13" s="19"/>
      <x:c r="AN13" s="19"/>
      <x:c r="AO13" s="19"/>
      <x:c r="AP13" s="21"/>
      <x:c r="AQ13" s="27"/>
      <x:c r="AR13" s="27"/>
    </x:row>
    <x:row r="14" spans="1:44" ht="35" customHeight="1">
      <x:c r="A14" s="16">
        <x:v>12</x:v>
      </x:c>
      <x:c r="B14" s="41"/>
      <x:c r="C14" s="19"/>
      <x:c r="D14" s="39"/>
      <x:c r="E14" s="19"/>
      <x:c r="F14" s="30"/>
      <x:c r="G14" s="21"/>
      <x:c r="H14" s="19"/>
      <x:c r="I14" s="19"/>
      <x:c r="J14" s="19"/>
      <x:c r="K14" s="19"/>
      <x:c r="L14" s="19"/>
      <x:c r="M14" s="26"/>
      <x:c r="N14" s="19"/>
      <x:c r="O14" s="19"/>
      <x:c r="P14" s="19"/>
      <x:c r="Q14" s="19"/>
      <x:c r="R14" s="26"/>
      <x:c r="S14" s="26"/>
      <x:c r="T14" s="19"/>
      <x:c r="U14" s="19"/>
      <x:c r="V14" s="19"/>
      <x:c r="W14" s="19"/>
      <x:c r="X14" s="26"/>
      <x:c r="Y14" s="26"/>
      <x:c r="Z14" s="19"/>
      <x:c r="AA14" s="19"/>
      <x:c r="AB14" s="19"/>
      <x:c r="AC14" s="19"/>
      <x:c r="AD14" s="26"/>
      <x:c r="AE14" s="26"/>
      <x:c r="AF14" s="26"/>
      <x:c r="AG14" s="19"/>
      <x:c r="AH14" s="19"/>
      <x:c r="AI14" s="19"/>
      <x:c r="AJ14" s="19"/>
      <x:c r="AK14" s="26"/>
      <x:c r="AL14" s="26"/>
      <x:c r="AM14" s="19"/>
      <x:c r="AN14" s="19"/>
      <x:c r="AO14" s="19"/>
      <x:c r="AP14" s="19"/>
      <x:c r="AQ14" s="26"/>
      <x:c r="AR14" s="26"/>
    </x:row>
    <x:row r="15" spans="1:44" ht="90" customHeight="1">
      <x:c r="A15" s="16">
        <x:v>13</x:v>
      </x:c>
      <x:c r="B15" s="41"/>
      <x:c r="C15" s="19"/>
      <x:c r="D15" s="39"/>
      <x:c r="E15" s="19"/>
      <x:c r="F15" s="30"/>
      <x:c r="G15" s="21"/>
      <x:c r="H15" s="19"/>
      <x:c r="I15" s="19"/>
      <x:c r="J15" s="19"/>
      <x:c r="K15" s="23"/>
      <x:c r="L15" s="21"/>
      <x:c r="M15" s="27"/>
      <x:c r="N15" s="19"/>
      <x:c r="O15" s="19"/>
      <x:c r="P15" s="19"/>
      <x:c r="Q15" s="21"/>
      <x:c r="R15" s="27"/>
      <x:c r="S15" s="27"/>
      <x:c r="T15" s="19"/>
      <x:c r="U15" s="19"/>
      <x:c r="V15" s="19"/>
      <x:c r="W15" s="21"/>
      <x:c r="X15" s="27"/>
      <x:c r="Y15" s="27"/>
      <x:c r="Z15" s="19"/>
      <x:c r="AA15" s="19"/>
      <x:c r="AB15" s="19"/>
      <x:c r="AC15" s="21"/>
      <x:c r="AD15" s="27"/>
      <x:c r="AE15" s="27"/>
      <x:c r="AF15" s="27"/>
      <x:c r="AG15" s="19"/>
      <x:c r="AH15" s="19"/>
      <x:c r="AI15" s="19"/>
      <x:c r="AJ15" s="21"/>
      <x:c r="AK15" s="27"/>
      <x:c r="AL15" s="27"/>
      <x:c r="AM15" s="19"/>
      <x:c r="AN15" s="19"/>
      <x:c r="AO15" s="19"/>
      <x:c r="AP15" s="21"/>
      <x:c r="AQ15" s="27"/>
      <x:c r="AR15" s="27"/>
    </x:row>
    <x:row r="16" spans="1:44" ht="35" customHeight="1">
      <x:c r="A16" s="16">
        <x:v>14</x:v>
      </x:c>
      <x:c r="B16" s="41"/>
      <x:c r="C16" s="19"/>
      <x:c r="D16" s="39"/>
      <x:c r="E16" s="19"/>
      <x:c r="F16" s="30"/>
      <x:c r="G16" s="21"/>
      <x:c r="H16" s="19"/>
      <x:c r="I16" s="19"/>
      <x:c r="J16" s="19"/>
      <x:c r="K16" s="19"/>
      <x:c r="L16" s="19"/>
      <x:c r="M16" s="26"/>
      <x:c r="N16" s="19"/>
      <x:c r="O16" s="19"/>
      <x:c r="P16" s="19"/>
      <x:c r="Q16" s="19"/>
      <x:c r="R16" s="26"/>
      <x:c r="S16" s="26"/>
      <x:c r="T16" s="19"/>
      <x:c r="U16" s="19"/>
      <x:c r="V16" s="19"/>
      <x:c r="W16" s="19"/>
      <x:c r="X16" s="26"/>
      <x:c r="Y16" s="26"/>
      <x:c r="Z16" s="19"/>
      <x:c r="AA16" s="19"/>
      <x:c r="AB16" s="19"/>
      <x:c r="AC16" s="19"/>
      <x:c r="AD16" s="26"/>
      <x:c r="AE16" s="26"/>
      <x:c r="AF16" s="26"/>
      <x:c r="AG16" s="19"/>
      <x:c r="AH16" s="19"/>
      <x:c r="AI16" s="19"/>
      <x:c r="AJ16" s="19"/>
      <x:c r="AK16" s="26"/>
      <x:c r="AL16" s="26"/>
      <x:c r="AM16" s="19"/>
      <x:c r="AN16" s="19"/>
      <x:c r="AO16" s="19"/>
      <x:c r="AP16" s="19"/>
      <x:c r="AQ16" s="26"/>
      <x:c r="AR16" s="26"/>
    </x:row>
    <x:row r="17" spans="1:44" ht="35" customHeight="1">
      <x:c r="A17" s="16">
        <x:v>15</x:v>
      </x:c>
      <x:c r="B17" s="41"/>
      <x:c r="C17" s="19"/>
      <x:c r="D17" s="39"/>
      <x:c r="E17" s="19"/>
      <x:c r="F17" s="30"/>
      <x:c r="G17" s="21"/>
      <x:c r="H17" s="19"/>
      <x:c r="I17" s="19"/>
      <x:c r="J17" s="19"/>
      <x:c r="K17" s="19"/>
      <x:c r="L17" s="19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19"/>
      <x:c r="AA17" s="19"/>
      <x:c r="AB17" s="19"/>
      <x:c r="AC17" s="19"/>
      <x:c r="AD17" s="26"/>
      <x:c r="AE17" s="26"/>
      <x:c r="AF17" s="26"/>
      <x:c r="AG17" s="19"/>
      <x:c r="AH17" s="19"/>
      <x:c r="AI17" s="19"/>
      <x:c r="AJ17" s="19"/>
      <x:c r="AK17" s="26"/>
      <x:c r="AL17" s="26"/>
      <x:c r="AM17" s="19"/>
      <x:c r="AN17" s="19"/>
      <x:c r="AO17" s="19"/>
      <x:c r="AP17" s="19"/>
      <x:c r="AQ17" s="26"/>
      <x:c r="AR17" s="26"/>
    </x:row>
    <x:row r="18" spans="1:44" ht="35" customHeight="1">
      <x:c r="A18" s="16">
        <x:v>16</x:v>
      </x:c>
      <x:c r="B18" s="41"/>
      <x:c r="C18" s="19"/>
      <x:c r="D18" s="39"/>
      <x:c r="E18" s="19"/>
      <x:c r="F18" s="30"/>
      <x:c r="G18" s="21"/>
      <x:c r="H18" s="19"/>
      <x:c r="I18" s="19"/>
      <x:c r="J18" s="19"/>
      <x:c r="K18" s="19"/>
      <x:c r="L18" s="19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19"/>
      <x:c r="AA18" s="19"/>
      <x:c r="AB18" s="19"/>
      <x:c r="AC18" s="19"/>
      <x:c r="AD18" s="26"/>
      <x:c r="AE18" s="26"/>
      <x:c r="AF18" s="26"/>
      <x:c r="AG18" s="19"/>
      <x:c r="AH18" s="19"/>
      <x:c r="AI18" s="19"/>
      <x:c r="AJ18" s="19"/>
      <x:c r="AK18" s="26"/>
      <x:c r="AL18" s="26"/>
      <x:c r="AM18" s="19"/>
      <x:c r="AN18" s="19"/>
      <x:c r="AO18" s="19"/>
      <x:c r="AP18" s="19"/>
      <x:c r="AQ18" s="26"/>
      <x:c r="AR18" s="26"/>
    </x:row>
    <x:row r="19" spans="1:44" ht="35" customHeight="1">
      <x:c r="A19" s="16">
        <x:v>17</x:v>
      </x:c>
      <x:c r="B19" s="41"/>
      <x:c r="C19" s="19"/>
      <x:c r="D19" s="39"/>
      <x:c r="E19" s="19"/>
      <x:c r="F19" s="30"/>
      <x:c r="G19" s="21"/>
      <x:c r="H19" s="19"/>
      <x:c r="I19" s="19"/>
      <x:c r="J19" s="19"/>
      <x:c r="K19" s="19"/>
      <x:c r="L19" s="19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19"/>
      <x:c r="AA19" s="19"/>
      <x:c r="AB19" s="19"/>
      <x:c r="AC19" s="19"/>
      <x:c r="AD19" s="26"/>
      <x:c r="AE19" s="26"/>
      <x:c r="AF19" s="26"/>
      <x:c r="AG19" s="19"/>
      <x:c r="AH19" s="19"/>
      <x:c r="AI19" s="19"/>
      <x:c r="AJ19" s="19"/>
      <x:c r="AK19" s="26"/>
      <x:c r="AL19" s="26"/>
      <x:c r="AM19" s="19"/>
      <x:c r="AN19" s="19"/>
      <x:c r="AO19" s="19"/>
      <x:c r="AP19" s="19"/>
      <x:c r="AQ19" s="26"/>
      <x:c r="AR19" s="26"/>
    </x:row>
    <x:row r="20" spans="1:44" ht="35" customHeight="1">
      <x:c r="A20" s="16">
        <x:v>18</x:v>
      </x:c>
      <x:c r="B20" s="41"/>
      <x:c r="C20" s="19"/>
      <x:c r="D20" s="39"/>
      <x:c r="E20" s="19"/>
      <x:c r="F20" s="30"/>
      <x:c r="G20" s="21"/>
      <x:c r="H20" s="19"/>
      <x:c r="I20" s="19"/>
      <x:c r="J20" s="19"/>
      <x:c r="K20" s="19"/>
      <x:c r="L20" s="19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19"/>
      <x:c r="AA20" s="19"/>
      <x:c r="AB20" s="19"/>
      <x:c r="AC20" s="19"/>
      <x:c r="AD20" s="26"/>
      <x:c r="AE20" s="26"/>
      <x:c r="AF20" s="26"/>
      <x:c r="AG20" s="19"/>
      <x:c r="AH20" s="19"/>
      <x:c r="AI20" s="19"/>
      <x:c r="AJ20" s="19"/>
      <x:c r="AK20" s="26"/>
      <x:c r="AL20" s="26"/>
      <x:c r="AM20" s="19"/>
      <x:c r="AN20" s="19"/>
      <x:c r="AO20" s="19"/>
      <x:c r="AP20" s="19"/>
      <x:c r="AQ20" s="26"/>
      <x:c r="AR20" s="26"/>
    </x:row>
    <x:row r="21" spans="1:44" ht="35" customHeight="1">
      <x:c r="A21" s="16">
        <x:v>19</x:v>
      </x:c>
      <x:c r="B21" s="41"/>
      <x:c r="C21" s="19"/>
      <x:c r="D21" s="39"/>
      <x:c r="E21" s="19"/>
      <x:c r="F21" s="30"/>
      <x:c r="G21" s="21"/>
      <x:c r="H21" s="19"/>
      <x:c r="I21" s="19"/>
      <x:c r="J21" s="19"/>
      <x:c r="K21" s="19"/>
      <x:c r="L21" s="19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19"/>
      <x:c r="AA21" s="19"/>
      <x:c r="AB21" s="19"/>
      <x:c r="AC21" s="19"/>
      <x:c r="AD21" s="26"/>
      <x:c r="AE21" s="26"/>
      <x:c r="AF21" s="26"/>
      <x:c r="AG21" s="19"/>
      <x:c r="AH21" s="19"/>
      <x:c r="AI21" s="19"/>
      <x:c r="AJ21" s="19"/>
      <x:c r="AK21" s="26"/>
      <x:c r="AL21" s="26"/>
      <x:c r="AM21" s="19"/>
      <x:c r="AN21" s="19"/>
      <x:c r="AO21" s="19"/>
      <x:c r="AP21" s="19"/>
      <x:c r="AQ21" s="26"/>
      <x:c r="AR21" s="26"/>
    </x:row>
    <x:row r="22" spans="1:44" ht="35" customHeight="1">
      <x:c r="A22" s="16">
        <x:v>20</x:v>
      </x:c>
      <x:c r="B22" s="7"/>
      <x:c r="C22" s="49"/>
      <x:c r="D22" s="39"/>
      <x:c r="E22" s="19"/>
      <x:c r="F22" s="30"/>
      <x:c r="G22" s="21"/>
      <x:c r="H22" s="19"/>
      <x:c r="I22" s="19"/>
      <x:c r="J22" s="19"/>
      <x:c r="K22" s="19"/>
      <x:c r="L22" s="19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19"/>
      <x:c r="AA22" s="19"/>
      <x:c r="AB22" s="19"/>
      <x:c r="AC22" s="19"/>
      <x:c r="AD22" s="26"/>
      <x:c r="AE22" s="26"/>
      <x:c r="AF22" s="26"/>
      <x:c r="AG22" s="19"/>
      <x:c r="AH22" s="19"/>
      <x:c r="AI22" s="19"/>
      <x:c r="AJ22" s="19"/>
      <x:c r="AK22" s="26"/>
      <x:c r="AL22" s="26"/>
      <x:c r="AM22" s="19"/>
      <x:c r="AN22" s="19"/>
      <x:c r="AO22" s="19"/>
      <x:c r="AP22" s="19"/>
      <x:c r="AQ22" s="26"/>
      <x:c r="AR22" s="26"/>
    </x:row>
    <x:row r="23" spans="1:44" ht="35" customHeight="1">
      <x:c r="A23" s="16">
        <x:v>21</x:v>
      </x:c>
      <x:c r="B23" s="7"/>
      <x:c r="C23" s="49"/>
      <x:c r="D23" s="39"/>
      <x:c r="E23" s="19"/>
      <x:c r="F23" s="30"/>
      <x:c r="G23" s="21"/>
      <x:c r="H23" s="19"/>
      <x:c r="I23" s="19"/>
      <x:c r="J23" s="19"/>
      <x:c r="K23" s="19"/>
      <x:c r="L23" s="19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19"/>
      <x:c r="AA23" s="19"/>
      <x:c r="AB23" s="19"/>
      <x:c r="AC23" s="19"/>
      <x:c r="AD23" s="26"/>
      <x:c r="AE23" s="26"/>
      <x:c r="AF23" s="26"/>
      <x:c r="AG23" s="19"/>
      <x:c r="AH23" s="19"/>
      <x:c r="AI23" s="19"/>
      <x:c r="AJ23" s="19"/>
      <x:c r="AK23" s="26"/>
      <x:c r="AL23" s="26"/>
      <x:c r="AM23" s="19"/>
      <x:c r="AN23" s="19"/>
      <x:c r="AO23" s="19"/>
      <x:c r="AP23" s="19"/>
      <x:c r="AQ23" s="26"/>
      <x:c r="AR23" s="26"/>
    </x:row>
    <x:row r="24" spans="1:44" ht="35" customHeight="1">
      <x:c r="A24" s="16">
        <x:v>22</x:v>
      </x:c>
      <x:c r="B24" s="7"/>
      <x:c r="C24" s="49"/>
      <x:c r="D24" s="39"/>
      <x:c r="E24" s="19"/>
      <x:c r="F24" s="30"/>
      <x:c r="G24" s="21"/>
      <x:c r="H24" s="19"/>
      <x:c r="I24" s="19"/>
      <x:c r="J24" s="19"/>
      <x:c r="K24" s="19"/>
      <x:c r="L24" s="19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19"/>
      <x:c r="AA24" s="19"/>
      <x:c r="AB24" s="19"/>
      <x:c r="AC24" s="19"/>
      <x:c r="AD24" s="26"/>
      <x:c r="AE24" s="26"/>
      <x:c r="AF24" s="26"/>
      <x:c r="AG24" s="19"/>
      <x:c r="AH24" s="19"/>
      <x:c r="AI24" s="19"/>
      <x:c r="AJ24" s="19"/>
      <x:c r="AK24" s="26"/>
      <x:c r="AL24" s="26"/>
      <x:c r="AM24" s="19"/>
      <x:c r="AN24" s="19"/>
      <x:c r="AO24" s="19"/>
      <x:c r="AP24" s="19"/>
      <x:c r="AQ24" s="26"/>
      <x:c r="AR24" s="26"/>
    </x:row>
    <x:row r="25" spans="1:44" ht="35" customHeight="1">
      <x:c r="A25" s="16">
        <x:v>23</x:v>
      </x:c>
      <x:c r="B25" s="7"/>
      <x:c r="C25" s="49"/>
      <x:c r="D25" s="39"/>
      <x:c r="E25" s="19"/>
      <x:c r="F25" s="30"/>
      <x:c r="G25" s="21"/>
      <x:c r="H25" s="19"/>
      <x:c r="I25" s="19"/>
      <x:c r="J25" s="19"/>
      <x:c r="K25" s="19"/>
      <x:c r="L25" s="19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19"/>
      <x:c r="AA25" s="19"/>
      <x:c r="AB25" s="19"/>
      <x:c r="AC25" s="19"/>
      <x:c r="AD25" s="26"/>
      <x:c r="AE25" s="26"/>
      <x:c r="AF25" s="26"/>
      <x:c r="AG25" s="19"/>
      <x:c r="AH25" s="19"/>
      <x:c r="AI25" s="19"/>
      <x:c r="AJ25" s="19"/>
      <x:c r="AK25" s="26"/>
      <x:c r="AL25" s="26"/>
      <x:c r="AM25" s="19"/>
      <x:c r="AN25" s="19"/>
      <x:c r="AO25" s="19"/>
      <x:c r="AP25" s="19"/>
      <x:c r="AQ25" s="26"/>
      <x:c r="AR25" s="26"/>
    </x:row>
    <x:row r="26" spans="1:44" ht="35" customHeight="1">
      <x:c r="A26" s="16">
        <x:v>24</x:v>
      </x:c>
      <x:c r="B26" s="41"/>
      <x:c r="C26" s="19"/>
      <x:c r="D26" s="39"/>
      <x:c r="E26" s="19"/>
      <x:c r="F26" s="30"/>
      <x:c r="G26" s="21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  <x:c r="AR26" s="19"/>
    </x:row>
    <x:row r="27" spans="1:44" ht="35" customHeight="1">
      <x:c r="A27" s="16">
        <x:v>25</x:v>
      </x:c>
      <x:c r="B27" s="41"/>
      <x:c r="C27" s="19"/>
      <x:c r="D27" s="39"/>
      <x:c r="E27" s="19"/>
      <x:c r="F27" s="30"/>
      <x:c r="G27" s="21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</x:row>
    <x:row r="28" spans="1:44" ht="35" customHeight="1">
      <x:c r="A28" s="16">
        <x:v>26</x:v>
      </x:c>
      <x:c r="B28" s="41"/>
      <x:c r="C28" s="19"/>
      <x:c r="D28" s="39"/>
      <x:c r="E28" s="19"/>
      <x:c r="F28" s="30"/>
      <x:c r="G28" s="21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</x:row>
    <x:row r="29" spans="1:44" ht="35" customHeight="1">
      <x:c r="A29" s="16">
        <x:v>27</x:v>
      </x:c>
      <x:c r="B29" s="41"/>
      <x:c r="C29" s="19"/>
      <x:c r="D29" s="39"/>
      <x:c r="E29" s="19"/>
      <x:c r="F29" s="30"/>
      <x:c r="G29" s="21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</x:row>
    <x:row r="30" spans="1:44" ht="35" customHeight="1">
      <x:c r="A30" s="16">
        <x:v>28</x:v>
      </x:c>
      <x:c r="B30" s="41"/>
      <x:c r="C30" s="19"/>
      <x:c r="D30" s="39"/>
      <x:c r="E30" s="19"/>
      <x:c r="F30" s="30"/>
      <x:c r="G30" s="21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</x:row>
    <x:row r="31" spans="1:44" ht="35" customHeight="1">
      <x:c r="A31" s="16">
        <x:v>29</x:v>
      </x:c>
      <x:c r="B31" s="41"/>
      <x:c r="C31" s="19"/>
      <x:c r="D31" s="39"/>
      <x:c r="E31" s="19"/>
      <x:c r="F31" s="30"/>
      <x:c r="G31" s="21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  <x:c r="AR31" s="19"/>
    </x:row>
    <x:row r="32" spans="1:44" ht="35" customHeight="1">
      <x:c r="A32" s="16">
        <x:v>30</x:v>
      </x:c>
      <x:c r="B32" s="41"/>
      <x:c r="C32" s="19"/>
      <x:c r="D32" s="39"/>
      <x:c r="E32" s="19"/>
      <x:c r="F32" s="30"/>
      <x:c r="G32" s="21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  <x:c r="AR32" s="19"/>
    </x:row>
    <x:row r="33" spans="1:44" ht="35" customHeight="1">
      <x:c r="A33" s="16">
        <x:v>31</x:v>
      </x:c>
      <x:c r="B33" s="41"/>
      <x:c r="C33" s="19"/>
      <x:c r="D33" s="39"/>
      <x:c r="E33" s="19"/>
      <x:c r="F33" s="30"/>
      <x:c r="G33" s="21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  <x:c r="AR33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S34"/>
  <x:sheetViews>
    <x:sheetView topLeftCell="A1" zoomScale="50" zoomScaleNormal="50" zoomScaleSheetLayoutView="50" workbookViewId="0">
      <x:selection activeCell="D9" activeCellId="0" sqref="D9:D9"/>
    </x:sheetView>
  </x:sheetViews>
  <x:sheetFormatPr defaultColWidth="9.00390625" defaultRowHeight="16.39999999999999857891"/>
  <x:cols>
    <x:col min="1" max="1" width="17.93359375" customWidth="1"/>
    <x:col min="2" max="3" width="38.62109375" customWidth="1"/>
    <x:col min="4" max="4" width="254.9609375" customWidth="1"/>
    <x:col min="5" max="5" width="24.88671875" customWidth="1"/>
    <x:col min="6" max="6" width="27.72265625" style="29" customWidth="1"/>
    <x:col min="7" max="7" width="21.47265625" style="29" customWidth="1"/>
    <x:col min="8" max="13" width="20.77734375" customWidth="1"/>
    <x:col min="14" max="15" width="25.77734375" style="29" customWidth="1"/>
    <x:col min="16" max="16" width="25.27734375" style="29" customWidth="1"/>
    <x:col min="17" max="19" width="20.77734375" style="29" customWidth="1"/>
    <x:col min="20" max="21" width="41.77734375" style="29" customWidth="1"/>
    <x:col min="22" max="22" width="41.52734375" style="29" customWidth="1"/>
    <x:col min="23" max="25" width="20.77734375" style="29" customWidth="1"/>
    <x:col min="26" max="27" width="25.77734375" style="29" customWidth="1"/>
    <x:col min="28" max="38" width="20.77734375" style="29" customWidth="1"/>
    <x:col min="39" max="40" width="25.77734375" style="29" customWidth="1"/>
    <x:col min="41" max="44" width="20.77734375" style="29" customWidth="1"/>
  </x:cols>
  <x:sheetData>
    <x:row r="1" spans="1:45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32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34"/>
      <x:c r="AD1" s="10"/>
      <x:c r="AE1" s="10"/>
      <x:c r="AF1" s="10"/>
      <x:c r="AG1" s="10"/>
      <x:c r="AH1" s="35"/>
      <x:c r="AI1" s="10"/>
      <x:c r="AJ1" s="35"/>
      <x:c r="AK1" s="10"/>
      <x:c r="AL1" s="10"/>
      <x:c r="AM1" s="10"/>
      <x:c r="AN1" s="10"/>
      <x:c r="AO1" s="10"/>
      <x:c r="AP1" s="34"/>
      <x:c r="AQ1" s="10"/>
      <x:c r="AR1" s="10"/>
      <x:c r="AS1" s="10"/>
    </x:row>
    <x:row r="2" spans="1:44" ht="59.25" customHeight="1">
      <x:c r="A2" s="10" t="s">
        <x:v>279</x:v>
      </x:c>
      <x:c r="B2" s="14" t="s">
        <x:v>231</x:v>
      </x:c>
      <x:c r="C2" s="12" t="s">
        <x:v>110</x:v>
      </x:c>
      <x:c r="D2" s="15" t="s">
        <x:v>205</x:v>
      </x:c>
      <x:c r="E2" s="12"/>
      <x:c r="F2" s="11"/>
      <x:c r="G2" s="13"/>
      <x:c r="H2" s="13"/>
      <x:c r="I2" s="13"/>
      <x:c r="J2" s="13"/>
      <x:c r="K2" s="13"/>
      <x:c r="L2" s="13"/>
      <x:c r="M2" s="13"/>
      <x:c r="N2" s="31"/>
      <x:c r="O2" s="37"/>
      <x:c r="P2" s="36"/>
      <x:c r="Q2" s="13"/>
      <x:c r="R2" s="31"/>
      <x:c r="S2" s="37"/>
      <x:c r="T2" s="13"/>
      <x:c r="U2" s="13"/>
      <x:c r="V2" s="13"/>
      <x:c r="W2" s="13"/>
      <x:c r="X2" s="13"/>
      <x:c r="Y2" s="13"/>
      <x:c r="Z2" s="33"/>
      <x:c r="AA2" s="33"/>
      <x:c r="AB2" s="13"/>
      <x:c r="AC2" s="13" t="s">
        <x:v>103</x:v>
      </x:c>
      <x:c r="AD2" s="13" t="s">
        <x:v>96</x:v>
      </x:c>
      <x:c r="AE2" s="13" t="s">
        <x:v>76</x:v>
      </x:c>
      <x:c r="AF2" s="13" t="s">
        <x:v>43</x:v>
      </x:c>
      <x:c r="AG2" s="13" t="s">
        <x:v>59</x:v>
      </x:c>
      <x:c r="AH2" s="13" t="s">
        <x:v>37</x:v>
      </x:c>
      <x:c r="AI2" s="13" t="s">
        <x:v>57</x:v>
      </x:c>
      <x:c r="AJ2" s="13" t="s">
        <x:v>75</x:v>
      </x:c>
      <x:c r="AK2" s="13" t="s">
        <x:v>21</x:v>
      </x:c>
      <x:c r="AL2" s="13" t="s">
        <x:v>45</x:v>
      </x:c>
      <x:c r="AM2" s="33" t="s">
        <x:v>126</x:v>
      </x:c>
      <x:c r="AN2" s="33" t="s">
        <x:v>54</x:v>
      </x:c>
      <x:c r="AO2" s="13" t="s">
        <x:v>126</x:v>
      </x:c>
      <x:c r="AP2" s="13" t="s">
        <x:v>54</x:v>
      </x:c>
      <x:c r="AQ2" s="13" t="s">
        <x:v>156</x:v>
      </x:c>
      <x:c r="AR2" s="13"/>
    </x:row>
    <x:row r="3" spans="1:45" s="29" customFormat="1" ht="35" customHeight="1">
      <x:c r="A3" s="16">
        <x:v>1</x:v>
      </x:c>
      <x:c r="B3" s="22" t="s">
        <x:v>317</x:v>
      </x:c>
      <x:c r="C3" s="21" t="s">
        <x:v>143</x:v>
      </x:c>
      <x:c r="D3" s="39" t="s">
        <x:v>3</x:v>
      </x:c>
      <x:c r="E3" s="19"/>
      <x:c r="F3" s="30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26"/>
      <x:c r="Y3" s="26"/>
      <x:c r="Z3" s="19"/>
      <x:c r="AA3" s="19"/>
      <x:c r="AB3" s="19"/>
      <x:c r="AC3" s="19"/>
      <x:c r="AD3" s="26"/>
      <x:c r="AE3" s="26"/>
      <x:c r="AF3" s="26"/>
      <x:c r="AG3" s="19"/>
      <x:c r="AH3" s="19"/>
      <x:c r="AI3" s="19"/>
      <x:c r="AJ3" s="19"/>
      <x:c r="AK3" s="26"/>
      <x:c r="AL3" s="26"/>
      <x:c r="AM3" s="19"/>
      <x:c r="AN3" s="19"/>
      <x:c r="AO3" s="19"/>
      <x:c r="AP3" s="19"/>
      <x:c r="AQ3" s="26"/>
      <x:c r="AR3" s="26"/>
      <x:c r="AS3"/>
    </x:row>
    <x:row r="4" spans="1:44" ht="35" customHeight="1">
      <x:c r="A4" s="16">
        <x:v>2</x:v>
      </x:c>
      <x:c r="B4" s="22" t="s">
        <x:v>214</x:v>
      </x:c>
      <x:c r="C4" s="21" t="s">
        <x:v>143</x:v>
      </x:c>
      <x:c r="D4" s="39" t="s">
        <x:v>5</x:v>
      </x:c>
      <x:c r="E4" s="19"/>
      <x:c r="F4" s="30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27"/>
      <x:c r="Y4" s="27"/>
      <x:c r="Z4" s="19"/>
      <x:c r="AA4" s="19"/>
      <x:c r="AB4" s="19"/>
      <x:c r="AC4" s="19"/>
      <x:c r="AD4" s="27"/>
      <x:c r="AE4" s="27"/>
      <x:c r="AF4" s="27"/>
      <x:c r="AG4" s="19"/>
      <x:c r="AH4" s="19"/>
      <x:c r="AI4" s="19"/>
      <x:c r="AJ4" s="19"/>
      <x:c r="AK4" s="27"/>
      <x:c r="AL4" s="27"/>
      <x:c r="AM4" s="19"/>
      <x:c r="AN4" s="19"/>
      <x:c r="AO4" s="19"/>
      <x:c r="AP4" s="19"/>
      <x:c r="AQ4" s="27"/>
      <x:c r="AR4" s="27"/>
    </x:row>
    <x:row r="5" spans="1:44" ht="35" customHeight="1">
      <x:c r="A5" s="16">
        <x:v>3</x:v>
      </x:c>
      <x:c r="B5" s="22" t="s">
        <x:v>244</x:v>
      </x:c>
      <x:c r="C5" s="21" t="s">
        <x:v>331</x:v>
      </x:c>
      <x:c r="D5" s="39" t="s">
        <x:v>36</x:v>
      </x:c>
      <x:c r="E5" s="19"/>
      <x:c r="F5" s="30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26"/>
      <x:c r="Y5" s="26"/>
      <x:c r="Z5" s="19"/>
      <x:c r="AA5" s="19"/>
      <x:c r="AB5" s="19"/>
      <x:c r="AC5" s="19"/>
      <x:c r="AD5" s="26"/>
      <x:c r="AE5" s="26"/>
      <x:c r="AF5" s="26"/>
      <x:c r="AG5" s="19"/>
      <x:c r="AH5" s="19"/>
      <x:c r="AI5" s="19"/>
      <x:c r="AJ5" s="19"/>
      <x:c r="AK5" s="26"/>
      <x:c r="AL5" s="26"/>
      <x:c r="AM5" s="19"/>
      <x:c r="AN5" s="19"/>
      <x:c r="AO5" s="19"/>
      <x:c r="AP5" s="19"/>
      <x:c r="AQ5" s="26"/>
      <x:c r="AR5" s="26"/>
    </x:row>
    <x:row r="6" spans="1:44" ht="35" customHeight="1">
      <x:c r="A6" s="16">
        <x:v>4</x:v>
      </x:c>
      <x:c r="B6" s="22" t="s">
        <x:v>132</x:v>
      </x:c>
      <x:c r="C6" s="21" t="s">
        <x:v>331</x:v>
      </x:c>
      <x:c r="D6" s="39" t="s">
        <x:v>85</x:v>
      </x:c>
      <x:c r="E6" s="19"/>
      <x:c r="F6" s="30"/>
      <x:c r="G6" s="21"/>
      <x:c r="H6" s="19"/>
      <x:c r="I6" s="19"/>
      <x:c r="J6" s="19"/>
      <x:c r="K6" s="19"/>
      <x:c r="L6" s="19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19"/>
      <x:c r="AA6" s="19"/>
      <x:c r="AB6" s="19"/>
      <x:c r="AC6" s="19"/>
      <x:c r="AD6" s="27"/>
      <x:c r="AE6" s="27"/>
      <x:c r="AF6" s="27"/>
      <x:c r="AG6" s="19"/>
      <x:c r="AH6" s="19"/>
      <x:c r="AI6" s="19"/>
      <x:c r="AJ6" s="19"/>
      <x:c r="AK6" s="27"/>
      <x:c r="AL6" s="27"/>
      <x:c r="AM6" s="19"/>
      <x:c r="AN6" s="19"/>
      <x:c r="AO6" s="19"/>
      <x:c r="AP6" s="19"/>
      <x:c r="AQ6" s="27"/>
      <x:c r="AR6" s="27"/>
    </x:row>
    <x:row r="7" spans="1:44" ht="35" customHeight="1">
      <x:c r="A7" s="16">
        <x:v>5</x:v>
      </x:c>
      <x:c r="B7" s="22" t="s">
        <x:v>210</x:v>
      </x:c>
      <x:c r="C7" s="21" t="s">
        <x:v>331</x:v>
      </x:c>
      <x:c r="D7" s="39" t="s">
        <x:v>70</x:v>
      </x:c>
      <x:c r="E7" s="19"/>
      <x:c r="F7" s="30"/>
      <x:c r="G7" s="21"/>
      <x:c r="H7" s="19"/>
      <x:c r="I7" s="19"/>
      <x:c r="J7" s="19"/>
      <x:c r="K7" s="19"/>
      <x:c r="L7" s="19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19"/>
      <x:c r="AA7" s="19"/>
      <x:c r="AB7" s="19"/>
      <x:c r="AC7" s="19"/>
      <x:c r="AD7" s="26"/>
      <x:c r="AE7" s="26"/>
      <x:c r="AF7" s="26"/>
      <x:c r="AG7" s="19"/>
      <x:c r="AH7" s="19"/>
      <x:c r="AI7" s="19"/>
      <x:c r="AJ7" s="19"/>
      <x:c r="AK7" s="26"/>
      <x:c r="AL7" s="26"/>
      <x:c r="AM7" s="19"/>
      <x:c r="AN7" s="19"/>
      <x:c r="AO7" s="19"/>
      <x:c r="AP7" s="19"/>
      <x:c r="AQ7" s="26"/>
      <x:c r="AR7" s="26"/>
    </x:row>
    <x:row r="8" spans="1:44" ht="35" customHeight="1">
      <x:c r="A8" s="16">
        <x:v>6</x:v>
      </x:c>
      <x:c r="B8" s="18" t="s">
        <x:v>38</x:v>
      </x:c>
      <x:c r="C8" s="19" t="s">
        <x:v>131</x:v>
      </x:c>
      <x:c r="D8" s="39" t="s">
        <x:v>17</x:v>
      </x:c>
      <x:c r="E8" s="19"/>
      <x:c r="F8" s="30"/>
      <x:c r="G8" s="21"/>
      <x:c r="H8" s="19"/>
      <x:c r="I8" s="19"/>
      <x:c r="J8" s="19"/>
      <x:c r="K8" s="19"/>
      <x:c r="L8" s="19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19"/>
      <x:c r="AA8" s="19"/>
      <x:c r="AB8" s="19"/>
      <x:c r="AC8" s="19"/>
      <x:c r="AD8" s="26"/>
      <x:c r="AE8" s="26"/>
      <x:c r="AF8" s="26"/>
      <x:c r="AG8" s="19"/>
      <x:c r="AH8" s="19"/>
      <x:c r="AI8" s="19"/>
      <x:c r="AJ8" s="19"/>
      <x:c r="AK8" s="26"/>
      <x:c r="AL8" s="26"/>
      <x:c r="AM8" s="19"/>
      <x:c r="AN8" s="19"/>
      <x:c r="AO8" s="19"/>
      <x:c r="AP8" s="19"/>
      <x:c r="AQ8" s="26"/>
      <x:c r="AR8" s="26"/>
    </x:row>
    <x:row r="9" spans="1:44" customFormat="1" ht="35" customHeight="1">
      <x:c r="A9" s="16">
        <x:v>7</x:v>
      </x:c>
      <x:c r="B9" s="18" t="s">
        <x:v>60</x:v>
      </x:c>
      <x:c r="C9" s="21" t="s">
        <x:v>143</x:v>
      </x:c>
      <x:c r="D9" s="39" t="s">
        <x:v>7</x:v>
      </x:c>
      <x:c r="E9" s="19"/>
      <x:c r="F9" s="30"/>
      <x:c r="G9" s="21"/>
      <x:c r="H9" s="19"/>
      <x:c r="I9" s="19"/>
      <x:c r="J9" s="19"/>
      <x:c r="K9" s="19"/>
      <x:c r="L9" s="19"/>
      <x:c r="M9" s="26"/>
      <x:c r="N9" s="19"/>
      <x:c r="O9" s="19"/>
      <x:c r="P9" s="19"/>
      <x:c r="Q9" s="19"/>
      <x:c r="R9" s="26"/>
      <x:c r="S9" s="26"/>
      <x:c r="T9" s="19"/>
      <x:c r="U9" s="19"/>
      <x:c r="V9" s="19"/>
      <x:c r="W9" s="19"/>
      <x:c r="X9" s="26"/>
      <x:c r="Y9" s="26"/>
      <x:c r="Z9" s="19"/>
      <x:c r="AA9" s="19"/>
      <x:c r="AB9" s="19"/>
      <x:c r="AC9" s="19"/>
      <x:c r="AD9" s="26"/>
      <x:c r="AE9" s="26"/>
      <x:c r="AF9" s="26"/>
      <x:c r="AG9" s="19"/>
      <x:c r="AH9" s="19"/>
      <x:c r="AI9" s="19"/>
      <x:c r="AJ9" s="19"/>
      <x:c r="AK9" s="26"/>
      <x:c r="AL9" s="26"/>
      <x:c r="AM9" s="19"/>
      <x:c r="AN9" s="19"/>
      <x:c r="AO9" s="19"/>
      <x:c r="AP9" s="19"/>
      <x:c r="AQ9" s="26"/>
      <x:c r="AR9" s="26"/>
    </x:row>
    <x:row r="10" spans="1:44" ht="60" customHeight="1">
      <x:c r="A10" s="16">
        <x:v>8</x:v>
      </x:c>
      <x:c r="B10" s="18" t="s">
        <x:v>125</x:v>
      </x:c>
      <x:c r="C10" s="21" t="s">
        <x:v>331</x:v>
      </x:c>
      <x:c r="D10" s="39" t="s">
        <x:v>8</x:v>
      </x:c>
      <x:c r="E10" s="19"/>
      <x:c r="F10" s="30"/>
      <x:c r="G10" s="21"/>
      <x:c r="H10" s="19"/>
      <x:c r="I10" s="19"/>
      <x:c r="J10" s="19"/>
      <x:c r="K10" s="21"/>
      <x:c r="L10" s="21"/>
      <x:c r="M10" s="27"/>
      <x:c r="N10" s="19"/>
      <x:c r="O10" s="19"/>
      <x:c r="P10" s="19"/>
      <x:c r="Q10" s="21"/>
      <x:c r="R10" s="27"/>
      <x:c r="S10" s="27"/>
      <x:c r="T10" s="19"/>
      <x:c r="U10" s="19"/>
      <x:c r="V10" s="19"/>
      <x:c r="W10" s="21"/>
      <x:c r="X10" s="27"/>
      <x:c r="Y10" s="27"/>
      <x:c r="Z10" s="19"/>
      <x:c r="AA10" s="19"/>
      <x:c r="AB10" s="19"/>
      <x:c r="AC10" s="21"/>
      <x:c r="AD10" s="27"/>
      <x:c r="AE10" s="27"/>
      <x:c r="AF10" s="27"/>
      <x:c r="AG10" s="19"/>
      <x:c r="AH10" s="19"/>
      <x:c r="AI10" s="19"/>
      <x:c r="AJ10" s="21"/>
      <x:c r="AK10" s="27"/>
      <x:c r="AL10" s="27"/>
      <x:c r="AM10" s="19"/>
      <x:c r="AN10" s="19"/>
      <x:c r="AO10" s="19"/>
      <x:c r="AP10" s="21"/>
      <x:c r="AQ10" s="27"/>
      <x:c r="AR10" s="27"/>
    </x:row>
    <x:row r="11" spans="1:44" ht="35" customHeight="1">
      <x:c r="A11" s="16">
        <x:v>9</x:v>
      </x:c>
      <x:c r="B11" s="18" t="s">
        <x:v>112</x:v>
      </x:c>
      <x:c r="C11" s="21" t="s">
        <x:v>331</x:v>
      </x:c>
      <x:c r="D11" s="39" t="s">
        <x:v>9</x:v>
      </x:c>
      <x:c r="E11" s="19"/>
      <x:c r="F11" s="30"/>
      <x:c r="G11" s="21"/>
      <x:c r="H11" s="19"/>
      <x:c r="I11" s="19"/>
      <x:c r="J11" s="19"/>
      <x:c r="K11" s="19"/>
      <x:c r="L11" s="19"/>
      <x:c r="M11" s="26"/>
      <x:c r="N11" s="19"/>
      <x:c r="O11" s="19"/>
      <x:c r="P11" s="19"/>
      <x:c r="Q11" s="19"/>
      <x:c r="R11" s="26"/>
      <x:c r="S11" s="26"/>
      <x:c r="T11" s="19"/>
      <x:c r="U11" s="19"/>
      <x:c r="V11" s="19"/>
      <x:c r="W11" s="19"/>
      <x:c r="X11" s="26"/>
      <x:c r="Y11" s="26"/>
      <x:c r="Z11" s="19"/>
      <x:c r="AA11" s="19"/>
      <x:c r="AB11" s="19"/>
      <x:c r="AC11" s="19"/>
      <x:c r="AD11" s="26"/>
      <x:c r="AE11" s="26"/>
      <x:c r="AF11" s="26"/>
      <x:c r="AG11" s="19"/>
      <x:c r="AH11" s="19"/>
      <x:c r="AI11" s="19"/>
      <x:c r="AJ11" s="19"/>
      <x:c r="AK11" s="26"/>
      <x:c r="AL11" s="26"/>
      <x:c r="AM11" s="19"/>
      <x:c r="AN11" s="19"/>
      <x:c r="AO11" s="19"/>
      <x:c r="AP11" s="19"/>
      <x:c r="AQ11" s="26"/>
      <x:c r="AR11" s="26"/>
    </x:row>
    <x:row r="12" spans="1:44" ht="60" customHeight="1">
      <x:c r="A12" s="16">
        <x:v>10</x:v>
      </x:c>
      <x:c r="B12" s="18"/>
      <x:c r="C12" s="19"/>
      <x:c r="D12" s="19"/>
      <x:c r="E12" s="19"/>
      <x:c r="F12" s="30"/>
      <x:c r="G12" s="21"/>
      <x:c r="H12" s="19"/>
      <x:c r="I12" s="19"/>
      <x:c r="J12" s="19"/>
      <x:c r="K12" s="21"/>
      <x:c r="L12" s="21"/>
      <x:c r="M12" s="27"/>
      <x:c r="N12" s="19"/>
      <x:c r="O12" s="19"/>
      <x:c r="P12" s="19"/>
      <x:c r="Q12" s="21"/>
      <x:c r="R12" s="27"/>
      <x:c r="S12" s="27"/>
      <x:c r="T12" s="19"/>
      <x:c r="U12" s="19"/>
      <x:c r="V12" s="19"/>
      <x:c r="W12" s="21"/>
      <x:c r="X12" s="27"/>
      <x:c r="Y12" s="27"/>
      <x:c r="Z12" s="19"/>
      <x:c r="AA12" s="19"/>
      <x:c r="AB12" s="19"/>
      <x:c r="AC12" s="21"/>
      <x:c r="AD12" s="27"/>
      <x:c r="AE12" s="27"/>
      <x:c r="AF12" s="27"/>
      <x:c r="AG12" s="19"/>
      <x:c r="AH12" s="19"/>
      <x:c r="AI12" s="19"/>
      <x:c r="AJ12" s="21"/>
      <x:c r="AK12" s="27"/>
      <x:c r="AL12" s="27"/>
      <x:c r="AM12" s="19"/>
      <x:c r="AN12" s="19"/>
      <x:c r="AO12" s="19"/>
      <x:c r="AP12" s="21"/>
      <x:c r="AQ12" s="27"/>
      <x:c r="AR12" s="27"/>
    </x:row>
    <x:row r="13" spans="1:44" ht="35" customHeight="1">
      <x:c r="A13" s="16">
        <x:v>11</x:v>
      </x:c>
      <x:c r="B13" s="18"/>
      <x:c r="C13" s="19"/>
      <x:c r="D13" s="19"/>
      <x:c r="E13" s="19"/>
      <x:c r="F13" s="30"/>
      <x:c r="G13" s="21"/>
      <x:c r="H13" s="19"/>
      <x:c r="I13" s="19"/>
      <x:c r="J13" s="19"/>
      <x:c r="K13" s="19"/>
      <x:c r="L13" s="19"/>
      <x:c r="M13" s="26"/>
      <x:c r="N13" s="19"/>
      <x:c r="O13" s="19"/>
      <x:c r="P13" s="19"/>
      <x:c r="Q13" s="19"/>
      <x:c r="R13" s="26"/>
      <x:c r="S13" s="26"/>
      <x:c r="T13" s="19"/>
      <x:c r="U13" s="19"/>
      <x:c r="V13" s="19"/>
      <x:c r="W13" s="19"/>
      <x:c r="X13" s="26"/>
      <x:c r="Y13" s="26"/>
      <x:c r="Z13" s="19"/>
      <x:c r="AA13" s="19"/>
      <x:c r="AB13" s="19"/>
      <x:c r="AC13" s="19"/>
      <x:c r="AD13" s="26"/>
      <x:c r="AE13" s="26"/>
      <x:c r="AF13" s="26"/>
      <x:c r="AG13" s="19"/>
      <x:c r="AH13" s="19"/>
      <x:c r="AI13" s="19"/>
      <x:c r="AJ13" s="19"/>
      <x:c r="AK13" s="26"/>
      <x:c r="AL13" s="26"/>
      <x:c r="AM13" s="19"/>
      <x:c r="AN13" s="19"/>
      <x:c r="AO13" s="19"/>
      <x:c r="AP13" s="19"/>
      <x:c r="AQ13" s="26"/>
      <x:c r="AR13" s="26"/>
    </x:row>
    <x:row r="14" spans="1:44" ht="60" customHeight="1">
      <x:c r="A14" s="16">
        <x:v>12</x:v>
      </x:c>
      <x:c r="B14" s="18"/>
      <x:c r="C14" s="19"/>
      <x:c r="D14" s="19"/>
      <x:c r="E14" s="19"/>
      <x:c r="F14" s="30"/>
      <x:c r="G14" s="21"/>
      <x:c r="H14" s="19"/>
      <x:c r="I14" s="19"/>
      <x:c r="J14" s="19"/>
      <x:c r="K14" s="21"/>
      <x:c r="L14" s="21"/>
      <x:c r="M14" s="27"/>
      <x:c r="N14" s="19"/>
      <x:c r="O14" s="19"/>
      <x:c r="P14" s="19"/>
      <x:c r="Q14" s="21"/>
      <x:c r="R14" s="27"/>
      <x:c r="S14" s="27"/>
      <x:c r="T14" s="19"/>
      <x:c r="U14" s="19"/>
      <x:c r="V14" s="19"/>
      <x:c r="W14" s="21"/>
      <x:c r="X14" s="27"/>
      <x:c r="Y14" s="27"/>
      <x:c r="Z14" s="19"/>
      <x:c r="AA14" s="19"/>
      <x:c r="AB14" s="19"/>
      <x:c r="AC14" s="21"/>
      <x:c r="AD14" s="27"/>
      <x:c r="AE14" s="27"/>
      <x:c r="AF14" s="27"/>
      <x:c r="AG14" s="19"/>
      <x:c r="AH14" s="19"/>
      <x:c r="AI14" s="19"/>
      <x:c r="AJ14" s="21"/>
      <x:c r="AK14" s="27"/>
      <x:c r="AL14" s="27"/>
      <x:c r="AM14" s="19"/>
      <x:c r="AN14" s="19"/>
      <x:c r="AO14" s="19"/>
      <x:c r="AP14" s="21"/>
      <x:c r="AQ14" s="27"/>
      <x:c r="AR14" s="27"/>
    </x:row>
    <x:row r="15" spans="1:44" ht="35" customHeight="1">
      <x:c r="A15" s="16">
        <x:v>13</x:v>
      </x:c>
      <x:c r="B15" s="18"/>
      <x:c r="C15" s="19"/>
      <x:c r="D15" s="19"/>
      <x:c r="E15" s="19"/>
      <x:c r="F15" s="30"/>
      <x:c r="G15" s="21"/>
      <x:c r="H15" s="19"/>
      <x:c r="I15" s="19"/>
      <x:c r="J15" s="19"/>
      <x:c r="K15" s="19"/>
      <x:c r="L15" s="19"/>
      <x:c r="M15" s="26"/>
      <x:c r="N15" s="19"/>
      <x:c r="O15" s="19"/>
      <x:c r="P15" s="19"/>
      <x:c r="Q15" s="19"/>
      <x:c r="R15" s="26"/>
      <x:c r="S15" s="26"/>
      <x:c r="T15" s="19"/>
      <x:c r="U15" s="19"/>
      <x:c r="V15" s="19"/>
      <x:c r="W15" s="19"/>
      <x:c r="X15" s="26"/>
      <x:c r="Y15" s="26"/>
      <x:c r="Z15" s="19"/>
      <x:c r="AA15" s="19"/>
      <x:c r="AB15" s="19"/>
      <x:c r="AC15" s="19"/>
      <x:c r="AD15" s="26"/>
      <x:c r="AE15" s="26"/>
      <x:c r="AF15" s="26"/>
      <x:c r="AG15" s="19"/>
      <x:c r="AH15" s="19"/>
      <x:c r="AI15" s="19"/>
      <x:c r="AJ15" s="19"/>
      <x:c r="AK15" s="26"/>
      <x:c r="AL15" s="26"/>
      <x:c r="AM15" s="19"/>
      <x:c r="AN15" s="19"/>
      <x:c r="AO15" s="19"/>
      <x:c r="AP15" s="19"/>
      <x:c r="AQ15" s="26"/>
      <x:c r="AR15" s="26"/>
    </x:row>
    <x:row r="16" spans="1:44" ht="90" customHeight="1">
      <x:c r="A16" s="16">
        <x:v>14</x:v>
      </x:c>
      <x:c r="B16" s="18"/>
      <x:c r="C16" s="19"/>
      <x:c r="D16" s="19"/>
      <x:c r="E16" s="19"/>
      <x:c r="F16" s="30"/>
      <x:c r="G16" s="21"/>
      <x:c r="H16" s="19"/>
      <x:c r="I16" s="19"/>
      <x:c r="J16" s="19"/>
      <x:c r="K16" s="23"/>
      <x:c r="L16" s="21"/>
      <x:c r="M16" s="27"/>
      <x:c r="N16" s="19"/>
      <x:c r="O16" s="19"/>
      <x:c r="P16" s="19"/>
      <x:c r="Q16" s="21"/>
      <x:c r="R16" s="27"/>
      <x:c r="S16" s="27"/>
      <x:c r="T16" s="19"/>
      <x:c r="U16" s="19"/>
      <x:c r="V16" s="19"/>
      <x:c r="W16" s="21"/>
      <x:c r="X16" s="27"/>
      <x:c r="Y16" s="27"/>
      <x:c r="Z16" s="19"/>
      <x:c r="AA16" s="19"/>
      <x:c r="AB16" s="19"/>
      <x:c r="AC16" s="21"/>
      <x:c r="AD16" s="27"/>
      <x:c r="AE16" s="27"/>
      <x:c r="AF16" s="27"/>
      <x:c r="AG16" s="19"/>
      <x:c r="AH16" s="19"/>
      <x:c r="AI16" s="19"/>
      <x:c r="AJ16" s="21"/>
      <x:c r="AK16" s="27"/>
      <x:c r="AL16" s="27"/>
      <x:c r="AM16" s="19"/>
      <x:c r="AN16" s="19"/>
      <x:c r="AO16" s="19"/>
      <x:c r="AP16" s="21"/>
      <x:c r="AQ16" s="27"/>
      <x:c r="AR16" s="27"/>
    </x:row>
    <x:row r="17" spans="1:44" ht="35" customHeight="1">
      <x:c r="A17" s="16">
        <x:v>15</x:v>
      </x:c>
      <x:c r="B17" s="18"/>
      <x:c r="C17" s="19"/>
      <x:c r="D17" s="19"/>
      <x:c r="E17" s="19"/>
      <x:c r="F17" s="30"/>
      <x:c r="G17" s="21"/>
      <x:c r="H17" s="19"/>
      <x:c r="I17" s="19"/>
      <x:c r="J17" s="19"/>
      <x:c r="K17" s="19"/>
      <x:c r="L17" s="19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19"/>
      <x:c r="AA17" s="19"/>
      <x:c r="AB17" s="19"/>
      <x:c r="AC17" s="19"/>
      <x:c r="AD17" s="26"/>
      <x:c r="AE17" s="26"/>
      <x:c r="AF17" s="26"/>
      <x:c r="AG17" s="19"/>
      <x:c r="AH17" s="19"/>
      <x:c r="AI17" s="19"/>
      <x:c r="AJ17" s="19"/>
      <x:c r="AK17" s="26"/>
      <x:c r="AL17" s="26"/>
      <x:c r="AM17" s="19"/>
      <x:c r="AN17" s="19"/>
      <x:c r="AO17" s="19"/>
      <x:c r="AP17" s="19"/>
      <x:c r="AQ17" s="26"/>
      <x:c r="AR17" s="26"/>
    </x:row>
    <x:row r="18" spans="1:44" ht="35" customHeight="1">
      <x:c r="A18" s="16">
        <x:v>16</x:v>
      </x:c>
      <x:c r="B18" s="18"/>
      <x:c r="C18" s="19"/>
      <x:c r="D18" s="19"/>
      <x:c r="E18" s="19"/>
      <x:c r="F18" s="30"/>
      <x:c r="G18" s="21"/>
      <x:c r="H18" s="19"/>
      <x:c r="I18" s="19"/>
      <x:c r="J18" s="19"/>
      <x:c r="K18" s="19"/>
      <x:c r="L18" s="19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19"/>
      <x:c r="AA18" s="19"/>
      <x:c r="AB18" s="19"/>
      <x:c r="AC18" s="19"/>
      <x:c r="AD18" s="26"/>
      <x:c r="AE18" s="26"/>
      <x:c r="AF18" s="26"/>
      <x:c r="AG18" s="19"/>
      <x:c r="AH18" s="19"/>
      <x:c r="AI18" s="19"/>
      <x:c r="AJ18" s="19"/>
      <x:c r="AK18" s="26"/>
      <x:c r="AL18" s="26"/>
      <x:c r="AM18" s="19"/>
      <x:c r="AN18" s="19"/>
      <x:c r="AO18" s="19"/>
      <x:c r="AP18" s="19"/>
      <x:c r="AQ18" s="26"/>
      <x:c r="AR18" s="26"/>
    </x:row>
    <x:row r="19" spans="1:44" ht="35" customHeight="1">
      <x:c r="A19" s="16">
        <x:v>17</x:v>
      </x:c>
      <x:c r="B19" s="18"/>
      <x:c r="C19" s="19"/>
      <x:c r="D19" s="19"/>
      <x:c r="E19" s="19"/>
      <x:c r="F19" s="30"/>
      <x:c r="G19" s="21"/>
      <x:c r="H19" s="19"/>
      <x:c r="I19" s="19"/>
      <x:c r="J19" s="19"/>
      <x:c r="K19" s="19"/>
      <x:c r="L19" s="19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19"/>
      <x:c r="AA19" s="19"/>
      <x:c r="AB19" s="19"/>
      <x:c r="AC19" s="19"/>
      <x:c r="AD19" s="26"/>
      <x:c r="AE19" s="26"/>
      <x:c r="AF19" s="26"/>
      <x:c r="AG19" s="19"/>
      <x:c r="AH19" s="19"/>
      <x:c r="AI19" s="19"/>
      <x:c r="AJ19" s="19"/>
      <x:c r="AK19" s="26"/>
      <x:c r="AL19" s="26"/>
      <x:c r="AM19" s="19"/>
      <x:c r="AN19" s="19"/>
      <x:c r="AO19" s="19"/>
      <x:c r="AP19" s="19"/>
      <x:c r="AQ19" s="26"/>
      <x:c r="AR19" s="26"/>
    </x:row>
    <x:row r="20" spans="1:44" ht="35" customHeight="1">
      <x:c r="A20" s="16">
        <x:v>18</x:v>
      </x:c>
      <x:c r="B20" s="18"/>
      <x:c r="C20" s="19"/>
      <x:c r="D20" s="19"/>
      <x:c r="E20" s="19"/>
      <x:c r="F20" s="30"/>
      <x:c r="G20" s="21"/>
      <x:c r="H20" s="19"/>
      <x:c r="I20" s="19"/>
      <x:c r="J20" s="19"/>
      <x:c r="K20" s="19"/>
      <x:c r="L20" s="19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19"/>
      <x:c r="AA20" s="19"/>
      <x:c r="AB20" s="19"/>
      <x:c r="AC20" s="19"/>
      <x:c r="AD20" s="26"/>
      <x:c r="AE20" s="26"/>
      <x:c r="AF20" s="26"/>
      <x:c r="AG20" s="19"/>
      <x:c r="AH20" s="19"/>
      <x:c r="AI20" s="19"/>
      <x:c r="AJ20" s="19"/>
      <x:c r="AK20" s="26"/>
      <x:c r="AL20" s="26"/>
      <x:c r="AM20" s="19"/>
      <x:c r="AN20" s="19"/>
      <x:c r="AO20" s="19"/>
      <x:c r="AP20" s="19"/>
      <x:c r="AQ20" s="26"/>
      <x:c r="AR20" s="26"/>
    </x:row>
    <x:row r="21" spans="1:44" ht="35" customHeight="1">
      <x:c r="A21" s="16">
        <x:v>19</x:v>
      </x:c>
      <x:c r="B21" s="18"/>
      <x:c r="C21" s="19"/>
      <x:c r="D21" s="19"/>
      <x:c r="E21" s="19"/>
      <x:c r="F21" s="30"/>
      <x:c r="G21" s="21"/>
      <x:c r="H21" s="19"/>
      <x:c r="I21" s="19"/>
      <x:c r="J21" s="19"/>
      <x:c r="K21" s="19"/>
      <x:c r="L21" s="19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19"/>
      <x:c r="AA21" s="19"/>
      <x:c r="AB21" s="19"/>
      <x:c r="AC21" s="19"/>
      <x:c r="AD21" s="26"/>
      <x:c r="AE21" s="26"/>
      <x:c r="AF21" s="26"/>
      <x:c r="AG21" s="19"/>
      <x:c r="AH21" s="19"/>
      <x:c r="AI21" s="19"/>
      <x:c r="AJ21" s="19"/>
      <x:c r="AK21" s="26"/>
      <x:c r="AL21" s="26"/>
      <x:c r="AM21" s="19"/>
      <x:c r="AN21" s="19"/>
      <x:c r="AO21" s="19"/>
      <x:c r="AP21" s="19"/>
      <x:c r="AQ21" s="26"/>
      <x:c r="AR21" s="26"/>
    </x:row>
    <x:row r="22" spans="1:44" ht="35" customHeight="1">
      <x:c r="A22" s="16">
        <x:v>20</x:v>
      </x:c>
      <x:c r="B22" s="18"/>
      <x:c r="C22" s="19"/>
      <x:c r="D22" s="19"/>
      <x:c r="E22" s="19"/>
      <x:c r="F22" s="30"/>
      <x:c r="G22" s="21"/>
      <x:c r="H22" s="19"/>
      <x:c r="I22" s="19"/>
      <x:c r="J22" s="19"/>
      <x:c r="K22" s="19"/>
      <x:c r="L22" s="19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19"/>
      <x:c r="AA22" s="19"/>
      <x:c r="AB22" s="19"/>
      <x:c r="AC22" s="19"/>
      <x:c r="AD22" s="26"/>
      <x:c r="AE22" s="26"/>
      <x:c r="AF22" s="26"/>
      <x:c r="AG22" s="19"/>
      <x:c r="AH22" s="19"/>
      <x:c r="AI22" s="19"/>
      <x:c r="AJ22" s="19"/>
      <x:c r="AK22" s="26"/>
      <x:c r="AL22" s="26"/>
      <x:c r="AM22" s="19"/>
      <x:c r="AN22" s="19"/>
      <x:c r="AO22" s="19"/>
      <x:c r="AP22" s="19"/>
      <x:c r="AQ22" s="26"/>
      <x:c r="AR22" s="26"/>
    </x:row>
    <x:row r="23" spans="1:44" ht="35" customHeight="1">
      <x:c r="A23" s="16">
        <x:v>21</x:v>
      </x:c>
      <x:c r="B23" s="25"/>
      <x:c r="C23" s="49"/>
      <x:c r="D23" s="19"/>
      <x:c r="E23" s="19"/>
      <x:c r="F23" s="30"/>
      <x:c r="G23" s="21"/>
      <x:c r="H23" s="19"/>
      <x:c r="I23" s="19"/>
      <x:c r="J23" s="19"/>
      <x:c r="K23" s="19"/>
      <x:c r="L23" s="19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19"/>
      <x:c r="AA23" s="19"/>
      <x:c r="AB23" s="19"/>
      <x:c r="AC23" s="19"/>
      <x:c r="AD23" s="26"/>
      <x:c r="AE23" s="26"/>
      <x:c r="AF23" s="26"/>
      <x:c r="AG23" s="19"/>
      <x:c r="AH23" s="19"/>
      <x:c r="AI23" s="19"/>
      <x:c r="AJ23" s="19"/>
      <x:c r="AK23" s="26"/>
      <x:c r="AL23" s="26"/>
      <x:c r="AM23" s="19"/>
      <x:c r="AN23" s="19"/>
      <x:c r="AO23" s="19"/>
      <x:c r="AP23" s="19"/>
      <x:c r="AQ23" s="26"/>
      <x:c r="AR23" s="26"/>
    </x:row>
    <x:row r="24" spans="1:44" ht="35" customHeight="1">
      <x:c r="A24" s="16">
        <x:v>22</x:v>
      </x:c>
      <x:c r="B24" s="25"/>
      <x:c r="C24" s="49"/>
      <x:c r="D24" s="19"/>
      <x:c r="E24" s="19"/>
      <x:c r="F24" s="30"/>
      <x:c r="G24" s="21"/>
      <x:c r="H24" s="19"/>
      <x:c r="I24" s="19"/>
      <x:c r="J24" s="19"/>
      <x:c r="K24" s="19"/>
      <x:c r="L24" s="19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19"/>
      <x:c r="AA24" s="19"/>
      <x:c r="AB24" s="19"/>
      <x:c r="AC24" s="19"/>
      <x:c r="AD24" s="26"/>
      <x:c r="AE24" s="26"/>
      <x:c r="AF24" s="26"/>
      <x:c r="AG24" s="19"/>
      <x:c r="AH24" s="19"/>
      <x:c r="AI24" s="19"/>
      <x:c r="AJ24" s="19"/>
      <x:c r="AK24" s="26"/>
      <x:c r="AL24" s="26"/>
      <x:c r="AM24" s="19"/>
      <x:c r="AN24" s="19"/>
      <x:c r="AO24" s="19"/>
      <x:c r="AP24" s="19"/>
      <x:c r="AQ24" s="26"/>
      <x:c r="AR24" s="26"/>
    </x:row>
    <x:row r="25" spans="1:44" ht="35" customHeight="1">
      <x:c r="A25" s="16">
        <x:v>23</x:v>
      </x:c>
      <x:c r="B25" s="25"/>
      <x:c r="C25" s="49"/>
      <x:c r="D25" s="19"/>
      <x:c r="E25" s="19"/>
      <x:c r="F25" s="30"/>
      <x:c r="G25" s="21"/>
      <x:c r="H25" s="19"/>
      <x:c r="I25" s="19"/>
      <x:c r="J25" s="19"/>
      <x:c r="K25" s="19"/>
      <x:c r="L25" s="19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19"/>
      <x:c r="AA25" s="19"/>
      <x:c r="AB25" s="19"/>
      <x:c r="AC25" s="19"/>
      <x:c r="AD25" s="26"/>
      <x:c r="AE25" s="26"/>
      <x:c r="AF25" s="26"/>
      <x:c r="AG25" s="19"/>
      <x:c r="AH25" s="19"/>
      <x:c r="AI25" s="19"/>
      <x:c r="AJ25" s="19"/>
      <x:c r="AK25" s="26"/>
      <x:c r="AL25" s="26"/>
      <x:c r="AM25" s="19"/>
      <x:c r="AN25" s="19"/>
      <x:c r="AO25" s="19"/>
      <x:c r="AP25" s="19"/>
      <x:c r="AQ25" s="26"/>
      <x:c r="AR25" s="26"/>
    </x:row>
    <x:row r="26" spans="1:44" ht="35" customHeight="1">
      <x:c r="A26" s="16">
        <x:v>24</x:v>
      </x:c>
      <x:c r="B26" s="25"/>
      <x:c r="C26" s="49"/>
      <x:c r="D26" s="19"/>
      <x:c r="E26" s="19"/>
      <x:c r="F26" s="30"/>
      <x:c r="G26" s="21"/>
      <x:c r="H26" s="19"/>
      <x:c r="I26" s="19"/>
      <x:c r="J26" s="19"/>
      <x:c r="K26" s="19"/>
      <x:c r="L26" s="19"/>
      <x:c r="M26" s="26"/>
      <x:c r="N26" s="19"/>
      <x:c r="O26" s="19"/>
      <x:c r="P26" s="19"/>
      <x:c r="Q26" s="19"/>
      <x:c r="R26" s="26"/>
      <x:c r="S26" s="26"/>
      <x:c r="T26" s="19"/>
      <x:c r="U26" s="19"/>
      <x:c r="V26" s="19"/>
      <x:c r="W26" s="19"/>
      <x:c r="X26" s="26"/>
      <x:c r="Y26" s="26"/>
      <x:c r="Z26" s="19"/>
      <x:c r="AA26" s="19"/>
      <x:c r="AB26" s="19"/>
      <x:c r="AC26" s="19"/>
      <x:c r="AD26" s="26"/>
      <x:c r="AE26" s="26"/>
      <x:c r="AF26" s="26"/>
      <x:c r="AG26" s="19"/>
      <x:c r="AH26" s="19"/>
      <x:c r="AI26" s="19"/>
      <x:c r="AJ26" s="19"/>
      <x:c r="AK26" s="26"/>
      <x:c r="AL26" s="26"/>
      <x:c r="AM26" s="19"/>
      <x:c r="AN26" s="19"/>
      <x:c r="AO26" s="19"/>
      <x:c r="AP26" s="19"/>
      <x:c r="AQ26" s="26"/>
      <x:c r="AR26" s="26"/>
    </x:row>
    <x:row r="27" spans="1:44" ht="35" customHeight="1">
      <x:c r="A27" s="16">
        <x:v>25</x:v>
      </x:c>
      <x:c r="B27" s="18"/>
      <x:c r="C27" s="19"/>
      <x:c r="D27" s="19"/>
      <x:c r="E27" s="19"/>
      <x:c r="F27" s="30"/>
      <x:c r="G27" s="21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</x:row>
    <x:row r="28" spans="1:44" ht="35" customHeight="1">
      <x:c r="A28" s="16">
        <x:v>26</x:v>
      </x:c>
      <x:c r="B28" s="18"/>
      <x:c r="C28" s="19"/>
      <x:c r="D28" s="19"/>
      <x:c r="E28" s="19"/>
      <x:c r="F28" s="30"/>
      <x:c r="G28" s="21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</x:row>
    <x:row r="29" spans="1:44" ht="35" customHeight="1">
      <x:c r="A29" s="16">
        <x:v>27</x:v>
      </x:c>
      <x:c r="B29" s="18"/>
      <x:c r="C29" s="19"/>
      <x:c r="D29" s="19"/>
      <x:c r="E29" s="19"/>
      <x:c r="F29" s="30"/>
      <x:c r="G29" s="21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</x:row>
    <x:row r="30" spans="1:44" ht="35" customHeight="1">
      <x:c r="A30" s="16">
        <x:v>28</x:v>
      </x:c>
      <x:c r="B30" s="18"/>
      <x:c r="C30" s="19"/>
      <x:c r="D30" s="19"/>
      <x:c r="E30" s="19"/>
      <x:c r="F30" s="30"/>
      <x:c r="G30" s="21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</x:row>
    <x:row r="31" spans="1:44" ht="35" customHeight="1">
      <x:c r="A31" s="16">
        <x:v>29</x:v>
      </x:c>
      <x:c r="B31" s="18"/>
      <x:c r="C31" s="19"/>
      <x:c r="D31" s="19"/>
      <x:c r="E31" s="19"/>
      <x:c r="F31" s="30"/>
      <x:c r="G31" s="21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  <x:c r="AR31" s="19"/>
    </x:row>
    <x:row r="32" spans="1:44" ht="35" customHeight="1">
      <x:c r="A32" s="16">
        <x:v>30</x:v>
      </x:c>
      <x:c r="B32" s="18"/>
      <x:c r="C32" s="19"/>
      <x:c r="D32" s="19"/>
      <x:c r="E32" s="19"/>
      <x:c r="F32" s="30"/>
      <x:c r="G32" s="21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  <x:c r="AR32" s="19"/>
    </x:row>
    <x:row r="33" spans="1:44" ht="35" customHeight="1">
      <x:c r="A33" s="16">
        <x:v>31</x:v>
      </x:c>
      <x:c r="B33" s="18"/>
      <x:c r="C33" s="19"/>
      <x:c r="D33" s="19"/>
      <x:c r="E33" s="19"/>
      <x:c r="F33" s="30"/>
      <x:c r="G33" s="21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  <x:c r="AR33" s="19"/>
    </x:row>
    <x:row r="34" spans="1:44" ht="35" customHeight="1">
      <x:c r="A34" s="16"/>
      <x:c r="B34" s="18"/>
      <x:c r="C34" s="39"/>
      <x:c r="D34" s="19"/>
      <x:c r="E34" s="19"/>
      <x:c r="F34" s="30"/>
      <x:c r="G34" s="21"/>
      <x:c r="H34" s="19"/>
      <x:c r="I34" s="19"/>
      <x:c r="J34" s="19"/>
      <x:c r="K34" s="19"/>
      <x:c r="L34" s="19"/>
      <x:c r="M34" s="19"/>
      <x:c r="N34" s="19"/>
      <x:c r="O34" s="19"/>
      <x:c r="P34" s="19"/>
      <x:c r="Q34" s="19"/>
      <x:c r="R34" s="19"/>
      <x:c r="S34" s="19"/>
      <x:c r="T34" s="19"/>
      <x:c r="U34" s="19"/>
      <x:c r="V34" s="19"/>
      <x:c r="W34" s="19"/>
      <x:c r="X34" s="19"/>
      <x:c r="Y34" s="19"/>
      <x:c r="Z34" s="19"/>
      <x:c r="AA34" s="19"/>
      <x:c r="AB34" s="19"/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19"/>
      <x:c r="AM34" s="19"/>
      <x:c r="AN34" s="19"/>
      <x:c r="AO34" s="19"/>
      <x:c r="AP34" s="19"/>
      <x:c r="AQ34" s="19"/>
      <x:c r="AR34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Q33"/>
  <x:sheetViews>
    <x:sheetView topLeftCell="A1" zoomScale="50" zoomScaleNormal="50" zoomScaleSheetLayoutView="50" workbookViewId="0">
      <x:selection activeCell="F5" activeCellId="0" sqref="F5:F5"/>
    </x:sheetView>
  </x:sheetViews>
  <x:sheetFormatPr defaultColWidth="9.00390625" defaultRowHeight="16.39999999999999857891"/>
  <x:cols>
    <x:col min="1" max="1" width="17.93359375" customWidth="1"/>
    <x:col min="2" max="4" width="29.52734375" customWidth="1"/>
    <x:col min="5" max="6" width="29.52734375" style="29" customWidth="1"/>
    <x:col min="7" max="12" width="29.52734375" customWidth="1"/>
    <x:col min="13" max="18" width="29.52734375" style="29" customWidth="1"/>
    <x:col min="19" max="20" width="41.77734375" style="29" customWidth="1"/>
    <x:col min="21" max="21" width="42.27734375" style="29" customWidth="1"/>
    <x:col min="22" max="24" width="20.77734375" style="29" customWidth="1"/>
    <x:col min="25" max="26" width="25.77734375" style="29" customWidth="1"/>
    <x:col min="27" max="37" width="20.77734375" style="29" customWidth="1"/>
    <x:col min="38" max="39" width="25.77734375" style="29" customWidth="1"/>
    <x:col min="40" max="43" width="20.77734375" style="29" customWidth="1"/>
  </x:cols>
  <x:sheetData>
    <x:row r="1" spans="1:43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32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34"/>
      <x:c r="AB1" s="10"/>
      <x:c r="AC1" s="10"/>
      <x:c r="AD1" s="10"/>
      <x:c r="AE1" s="10"/>
      <x:c r="AF1" s="35"/>
      <x:c r="AG1" s="10"/>
      <x:c r="AH1" s="35"/>
      <x:c r="AI1" s="10"/>
      <x:c r="AJ1" s="10"/>
      <x:c r="AK1" s="10"/>
      <x:c r="AL1" s="10"/>
      <x:c r="AM1" s="10"/>
      <x:c r="AN1" s="34"/>
      <x:c r="AO1" s="10"/>
      <x:c r="AP1" s="10"/>
      <x:c r="AQ1" s="10"/>
    </x:row>
    <x:row r="2" spans="1:43" ht="59.25" customHeight="1">
      <x:c r="A2" s="54" t="s">
        <x:v>185</x:v>
      </x:c>
      <x:c r="B2" s="55" t="s">
        <x:v>236</x:v>
      </x:c>
      <x:c r="C2" s="55" t="s">
        <x:v>242</x:v>
      </x:c>
      <x:c r="D2" s="55" t="s">
        <x:v>95</x:v>
      </x:c>
      <x:c r="E2" s="11"/>
      <x:c r="F2" s="13"/>
      <x:c r="G2" s="13"/>
      <x:c r="H2" s="13"/>
      <x:c r="I2" s="13"/>
      <x:c r="J2" s="13"/>
      <x:c r="K2" s="13"/>
      <x:c r="L2" s="13"/>
      <x:c r="M2" s="31"/>
      <x:c r="N2" s="31"/>
      <x:c r="O2" s="36"/>
      <x:c r="P2" s="13"/>
      <x:c r="Q2" s="31"/>
      <x:c r="R2" s="31"/>
      <x:c r="S2" s="13"/>
      <x:c r="T2" s="13"/>
      <x:c r="U2" s="13"/>
      <x:c r="V2" s="13"/>
      <x:c r="W2" s="13"/>
      <x:c r="X2" s="13"/>
      <x:c r="Y2" s="33"/>
      <x:c r="Z2" s="33"/>
      <x:c r="AA2" s="13"/>
      <x:c r="AB2" s="13"/>
      <x:c r="AC2" s="13"/>
      <x:c r="AD2" s="13"/>
      <x:c r="AE2" s="13"/>
      <x:c r="AF2" s="13"/>
      <x:c r="AG2" s="13"/>
      <x:c r="AH2" s="13"/>
      <x:c r="AI2" s="13"/>
      <x:c r="AJ2" s="13"/>
      <x:c r="AK2" s="13"/>
      <x:c r="AL2" s="33"/>
      <x:c r="AM2" s="33"/>
      <x:c r="AN2" s="13"/>
      <x:c r="AO2" s="13"/>
      <x:c r="AP2" s="13"/>
      <x:c r="AQ2" s="13"/>
    </x:row>
    <x:row r="3" spans="1:43" s="29" customFormat="1" ht="35" customHeight="1">
      <x:c r="A3" s="16">
        <x:v>1</x:v>
      </x:c>
      <x:c r="B3" s="22" t="s">
        <x:v>180</x:v>
      </x:c>
      <x:c r="C3" s="22" t="s">
        <x:v>180</x:v>
      </x:c>
      <x:c r="D3" s="22" t="s">
        <x:v>180</x:v>
      </x:c>
      <x:c r="E3" s="30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38"/>
      <x:c r="T3" s="45"/>
      <x:c r="U3" s="38"/>
      <x:c r="V3" s="19"/>
      <x:c r="W3" s="26"/>
      <x:c r="X3" s="26"/>
      <x:c r="Y3" s="19"/>
      <x:c r="Z3" s="19"/>
      <x:c r="AA3" s="19"/>
      <x:c r="AB3" s="19"/>
      <x:c r="AC3" s="26"/>
      <x:c r="AD3" s="26"/>
      <x:c r="AE3" s="26"/>
      <x:c r="AF3" s="19"/>
      <x:c r="AG3" s="19"/>
      <x:c r="AH3" s="19"/>
      <x:c r="AI3" s="19"/>
      <x:c r="AJ3" s="26"/>
      <x:c r="AK3" s="26"/>
      <x:c r="AL3" s="19"/>
      <x:c r="AM3" s="19"/>
      <x:c r="AN3" s="19"/>
      <x:c r="AO3" s="19"/>
      <x:c r="AP3" s="26"/>
      <x:c r="AQ3" s="26"/>
    </x:row>
    <x:row r="4" spans="1:43" ht="35" customHeight="1">
      <x:c r="A4" s="16">
        <x:v>2</x:v>
      </x:c>
      <x:c r="B4" s="22" t="s">
        <x:v>191</x:v>
      </x:c>
      <x:c r="C4" s="22" t="s">
        <x:v>191</x:v>
      </x:c>
      <x:c r="D4" s="22" t="s">
        <x:v>191</x:v>
      </x:c>
      <x:c r="E4" s="30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38"/>
      <x:c r="T4" s="45"/>
      <x:c r="U4" s="38"/>
      <x:c r="V4" s="19"/>
      <x:c r="W4" s="27"/>
      <x:c r="X4" s="27"/>
      <x:c r="Y4" s="19"/>
      <x:c r="Z4" s="19"/>
      <x:c r="AA4" s="19"/>
      <x:c r="AB4" s="19"/>
      <x:c r="AC4" s="27"/>
      <x:c r="AD4" s="27"/>
      <x:c r="AE4" s="27"/>
      <x:c r="AF4" s="19"/>
      <x:c r="AG4" s="19"/>
      <x:c r="AH4" s="19"/>
      <x:c r="AI4" s="19"/>
      <x:c r="AJ4" s="27"/>
      <x:c r="AK4" s="27"/>
      <x:c r="AL4" s="19"/>
      <x:c r="AM4" s="19"/>
      <x:c r="AN4" s="19"/>
      <x:c r="AO4" s="19"/>
      <x:c r="AP4" s="27"/>
      <x:c r="AQ4" s="27"/>
    </x:row>
    <x:row r="5" spans="1:43" ht="35" customHeight="1">
      <x:c r="A5" s="16">
        <x:v>3</x:v>
      </x:c>
      <x:c r="B5" s="22" t="s">
        <x:v>195</x:v>
      </x:c>
      <x:c r="C5" s="22" t="s">
        <x:v>195</x:v>
      </x:c>
      <x:c r="D5" s="22" t="s">
        <x:v>195</x:v>
      </x:c>
      <x:c r="E5" s="30"/>
      <x:c r="F5" s="19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44"/>
      <x:c r="T5" s="45"/>
      <x:c r="U5" s="51"/>
      <x:c r="V5" s="19"/>
      <x:c r="W5" s="26"/>
      <x:c r="X5" s="26"/>
      <x:c r="Y5" s="19"/>
      <x:c r="Z5" s="19"/>
      <x:c r="AA5" s="19"/>
      <x:c r="AB5" s="19"/>
      <x:c r="AC5" s="26"/>
      <x:c r="AD5" s="26"/>
      <x:c r="AE5" s="26"/>
      <x:c r="AF5" s="19"/>
      <x:c r="AG5" s="19"/>
      <x:c r="AH5" s="19"/>
      <x:c r="AI5" s="19"/>
      <x:c r="AJ5" s="26"/>
      <x:c r="AK5" s="26"/>
      <x:c r="AL5" s="19"/>
      <x:c r="AM5" s="19"/>
      <x:c r="AN5" s="19"/>
      <x:c r="AO5" s="19"/>
      <x:c r="AP5" s="26"/>
      <x:c r="AQ5" s="26"/>
    </x:row>
    <x:row r="6" spans="1:43" ht="35" customHeight="1">
      <x:c r="A6" s="16">
        <x:v>4</x:v>
      </x:c>
      <x:c r="B6" s="18" t="s">
        <x:v>184</x:v>
      </x:c>
      <x:c r="C6" s="18" t="s">
        <x:v>184</x:v>
      </x:c>
      <x:c r="D6" s="18" t="s">
        <x:v>184</x:v>
      </x:c>
      <x:c r="E6" s="30"/>
      <x:c r="F6" s="21"/>
      <x:c r="G6" s="19"/>
      <x:c r="H6" s="19"/>
      <x:c r="I6" s="19"/>
      <x:c r="J6" s="19"/>
      <x:c r="K6" s="19"/>
      <x:c r="L6" s="27"/>
      <x:c r="M6" s="19"/>
      <x:c r="N6" s="19"/>
      <x:c r="O6" s="19"/>
      <x:c r="P6" s="19"/>
      <x:c r="Q6" s="27"/>
      <x:c r="R6" s="27"/>
      <x:c r="S6" s="19"/>
      <x:c r="T6" s="19"/>
      <x:c r="U6" s="39"/>
      <x:c r="V6" s="19"/>
      <x:c r="W6" s="27"/>
      <x:c r="X6" s="27"/>
      <x:c r="Y6" s="19"/>
      <x:c r="Z6" s="19"/>
      <x:c r="AA6" s="19"/>
      <x:c r="AB6" s="19"/>
      <x:c r="AC6" s="27"/>
      <x:c r="AD6" s="27"/>
      <x:c r="AE6" s="27"/>
      <x:c r="AF6" s="19"/>
      <x:c r="AG6" s="19"/>
      <x:c r="AH6" s="19"/>
      <x:c r="AI6" s="19"/>
      <x:c r="AJ6" s="27"/>
      <x:c r="AK6" s="27"/>
      <x:c r="AL6" s="19"/>
      <x:c r="AM6" s="19"/>
      <x:c r="AN6" s="19"/>
      <x:c r="AO6" s="19"/>
      <x:c r="AP6" s="27"/>
      <x:c r="AQ6" s="27"/>
    </x:row>
    <x:row r="7" spans="1:43" ht="35" customHeight="1">
      <x:c r="A7" s="16">
        <x:v>5</x:v>
      </x:c>
      <x:c r="B7" s="18" t="s">
        <x:v>150</x:v>
      </x:c>
      <x:c r="C7" s="18" t="s">
        <x:v>150</x:v>
      </x:c>
      <x:c r="D7" s="18" t="s">
        <x:v>150</x:v>
      </x:c>
      <x:c r="E7" s="30"/>
      <x:c r="F7" s="21"/>
      <x:c r="G7" s="19"/>
      <x:c r="H7" s="19"/>
      <x:c r="I7" s="19"/>
      <x:c r="J7" s="19"/>
      <x:c r="K7" s="19"/>
      <x:c r="L7" s="26"/>
      <x:c r="M7" s="19"/>
      <x:c r="N7" s="19"/>
      <x:c r="O7" s="19"/>
      <x:c r="P7" s="19"/>
      <x:c r="Q7" s="26"/>
      <x:c r="R7" s="26"/>
      <x:c r="S7" s="19"/>
      <x:c r="T7" s="19"/>
      <x:c r="U7" s="39"/>
      <x:c r="V7" s="19"/>
      <x:c r="W7" s="26"/>
      <x:c r="X7" s="26"/>
      <x:c r="Y7" s="19"/>
      <x:c r="Z7" s="19"/>
      <x:c r="AA7" s="19"/>
      <x:c r="AB7" s="19"/>
      <x:c r="AC7" s="26"/>
      <x:c r="AD7" s="26"/>
      <x:c r="AE7" s="26"/>
      <x:c r="AF7" s="19"/>
      <x:c r="AG7" s="19"/>
      <x:c r="AH7" s="19"/>
      <x:c r="AI7" s="19"/>
      <x:c r="AJ7" s="26"/>
      <x:c r="AK7" s="26"/>
      <x:c r="AL7" s="19"/>
      <x:c r="AM7" s="19"/>
      <x:c r="AN7" s="19"/>
      <x:c r="AO7" s="19"/>
      <x:c r="AP7" s="26"/>
      <x:c r="AQ7" s="26"/>
    </x:row>
    <x:row r="8" spans="1:43" ht="35" customHeight="1">
      <x:c r="A8" s="16">
        <x:v>6</x:v>
      </x:c>
      <x:c r="B8" s="18" t="s">
        <x:v>176</x:v>
      </x:c>
      <x:c r="C8" s="18" t="s">
        <x:v>176</x:v>
      </x:c>
      <x:c r="D8" s="18" t="s">
        <x:v>176</x:v>
      </x:c>
      <x:c r="E8" s="30"/>
      <x:c r="F8" s="21"/>
      <x:c r="G8" s="19"/>
      <x:c r="H8" s="19"/>
      <x:c r="I8" s="19"/>
      <x:c r="J8" s="19"/>
      <x:c r="K8" s="19"/>
      <x:c r="L8" s="26"/>
      <x:c r="M8" s="19"/>
      <x:c r="N8" s="19"/>
      <x:c r="O8" s="19"/>
      <x:c r="P8" s="19"/>
      <x:c r="Q8" s="26"/>
      <x:c r="R8" s="26"/>
      <x:c r="S8" s="19"/>
      <x:c r="T8" s="19"/>
      <x:c r="U8" s="39"/>
      <x:c r="V8" s="19"/>
      <x:c r="W8" s="26"/>
      <x:c r="X8" s="26"/>
      <x:c r="Y8" s="19"/>
      <x:c r="Z8" s="19"/>
      <x:c r="AA8" s="19"/>
      <x:c r="AB8" s="19"/>
      <x:c r="AC8" s="26"/>
      <x:c r="AD8" s="26"/>
      <x:c r="AE8" s="26"/>
      <x:c r="AF8" s="19"/>
      <x:c r="AG8" s="19"/>
      <x:c r="AH8" s="19"/>
      <x:c r="AI8" s="19"/>
      <x:c r="AJ8" s="26"/>
      <x:c r="AK8" s="26"/>
      <x:c r="AL8" s="19"/>
      <x:c r="AM8" s="19"/>
      <x:c r="AN8" s="19"/>
      <x:c r="AO8" s="19"/>
      <x:c r="AP8" s="26"/>
      <x:c r="AQ8" s="26"/>
    </x:row>
    <x:row r="9" spans="1:43" ht="60" customHeight="1">
      <x:c r="A9" s="16">
        <x:v>7</x:v>
      </x:c>
      <x:c r="B9" s="18" t="s">
        <x:v>162</x:v>
      </x:c>
      <x:c r="C9" s="18" t="s">
        <x:v>162</x:v>
      </x:c>
      <x:c r="D9" s="18" t="s">
        <x:v>162</x:v>
      </x:c>
      <x:c r="E9" s="30"/>
      <x:c r="F9" s="21"/>
      <x:c r="G9" s="19"/>
      <x:c r="H9" s="19"/>
      <x:c r="I9" s="19"/>
      <x:c r="J9" s="21"/>
      <x:c r="K9" s="21"/>
      <x:c r="L9" s="27"/>
      <x:c r="M9" s="19"/>
      <x:c r="N9" s="19"/>
      <x:c r="O9" s="19"/>
      <x:c r="P9" s="21"/>
      <x:c r="Q9" s="27"/>
      <x:c r="R9" s="27"/>
      <x:c r="S9" s="19"/>
      <x:c r="T9" s="19"/>
      <x:c r="U9" s="39"/>
      <x:c r="V9" s="21"/>
      <x:c r="W9" s="27"/>
      <x:c r="X9" s="27"/>
      <x:c r="Y9" s="19"/>
      <x:c r="Z9" s="19"/>
      <x:c r="AA9" s="19"/>
      <x:c r="AB9" s="21"/>
      <x:c r="AC9" s="27"/>
      <x:c r="AD9" s="27"/>
      <x:c r="AE9" s="27"/>
      <x:c r="AF9" s="19"/>
      <x:c r="AG9" s="19"/>
      <x:c r="AH9" s="19"/>
      <x:c r="AI9" s="21"/>
      <x:c r="AJ9" s="27"/>
      <x:c r="AK9" s="27"/>
      <x:c r="AL9" s="19"/>
      <x:c r="AM9" s="19"/>
      <x:c r="AN9" s="19"/>
      <x:c r="AO9" s="21"/>
      <x:c r="AP9" s="27"/>
      <x:c r="AQ9" s="27"/>
    </x:row>
    <x:row r="10" spans="1:43" ht="35" customHeight="1">
      <x:c r="A10" s="16">
        <x:v>8</x:v>
      </x:c>
      <x:c r="B10" s="18" t="s">
        <x:v>149</x:v>
      </x:c>
      <x:c r="C10" s="18" t="s">
        <x:v>149</x:v>
      </x:c>
      <x:c r="D10" s="18" t="s">
        <x:v>149</x:v>
      </x:c>
      <x:c r="E10" s="30"/>
      <x:c r="F10" s="21"/>
      <x:c r="G10" s="19"/>
      <x:c r="H10" s="19"/>
      <x:c r="I10" s="19"/>
      <x:c r="J10" s="19"/>
      <x:c r="K10" s="19"/>
      <x:c r="L10" s="26"/>
      <x:c r="M10" s="19"/>
      <x:c r="N10" s="19"/>
      <x:c r="O10" s="19"/>
      <x:c r="P10" s="19"/>
      <x:c r="Q10" s="26"/>
      <x:c r="R10" s="26"/>
      <x:c r="S10" s="19"/>
      <x:c r="T10" s="19"/>
      <x:c r="U10" s="39"/>
      <x:c r="V10" s="19"/>
      <x:c r="W10" s="26"/>
      <x:c r="X10" s="26"/>
      <x:c r="Y10" s="19"/>
      <x:c r="Z10" s="19"/>
      <x:c r="AA10" s="19"/>
      <x:c r="AB10" s="19"/>
      <x:c r="AC10" s="26"/>
      <x:c r="AD10" s="26"/>
      <x:c r="AE10" s="26"/>
      <x:c r="AF10" s="19"/>
      <x:c r="AG10" s="19"/>
      <x:c r="AH10" s="19"/>
      <x:c r="AI10" s="19"/>
      <x:c r="AJ10" s="26"/>
      <x:c r="AK10" s="26"/>
      <x:c r="AL10" s="19"/>
      <x:c r="AM10" s="19"/>
      <x:c r="AN10" s="19"/>
      <x:c r="AO10" s="19"/>
      <x:c r="AP10" s="26"/>
      <x:c r="AQ10" s="26"/>
    </x:row>
    <x:row r="11" spans="1:43" ht="60" customHeight="1">
      <x:c r="A11" s="16">
        <x:v>9</x:v>
      </x:c>
      <x:c r="B11" s="18"/>
      <x:c r="C11" s="19"/>
      <x:c r="D11" s="19"/>
      <x:c r="E11" s="30"/>
      <x:c r="F11" s="21"/>
      <x:c r="G11" s="19"/>
      <x:c r="H11" s="19"/>
      <x:c r="I11" s="19"/>
      <x:c r="J11" s="21"/>
      <x:c r="K11" s="21"/>
      <x:c r="L11" s="27"/>
      <x:c r="M11" s="19"/>
      <x:c r="N11" s="19"/>
      <x:c r="O11" s="19"/>
      <x:c r="P11" s="21"/>
      <x:c r="Q11" s="27"/>
      <x:c r="R11" s="27"/>
      <x:c r="S11" s="19"/>
      <x:c r="T11" s="19"/>
      <x:c r="U11" s="39"/>
      <x:c r="V11" s="21"/>
      <x:c r="W11" s="27"/>
      <x:c r="X11" s="27"/>
      <x:c r="Y11" s="19"/>
      <x:c r="Z11" s="19"/>
      <x:c r="AA11" s="19"/>
      <x:c r="AB11" s="21"/>
      <x:c r="AC11" s="27"/>
      <x:c r="AD11" s="27"/>
      <x:c r="AE11" s="27"/>
      <x:c r="AF11" s="19"/>
      <x:c r="AG11" s="19"/>
      <x:c r="AH11" s="19"/>
      <x:c r="AI11" s="21"/>
      <x:c r="AJ11" s="27"/>
      <x:c r="AK11" s="27"/>
      <x:c r="AL11" s="19"/>
      <x:c r="AM11" s="19"/>
      <x:c r="AN11" s="19"/>
      <x:c r="AO11" s="21"/>
      <x:c r="AP11" s="27"/>
      <x:c r="AQ11" s="27"/>
    </x:row>
    <x:row r="12" spans="1:43" ht="35" customHeight="1">
      <x:c r="A12" s="16">
        <x:v>10</x:v>
      </x:c>
      <x:c r="B12" s="18"/>
      <x:c r="C12" s="19"/>
      <x:c r="D12" s="19"/>
      <x:c r="E12" s="30"/>
      <x:c r="F12" s="21"/>
      <x:c r="G12" s="19"/>
      <x:c r="H12" s="19"/>
      <x:c r="I12" s="19"/>
      <x:c r="J12" s="19"/>
      <x:c r="K12" s="19"/>
      <x:c r="L12" s="26"/>
      <x:c r="M12" s="19"/>
      <x:c r="N12" s="19"/>
      <x:c r="O12" s="19"/>
      <x:c r="P12" s="19"/>
      <x:c r="Q12" s="26"/>
      <x:c r="R12" s="26"/>
      <x:c r="S12" s="19"/>
      <x:c r="T12" s="19"/>
      <x:c r="U12" s="39"/>
      <x:c r="V12" s="19"/>
      <x:c r="W12" s="26"/>
      <x:c r="X12" s="26"/>
      <x:c r="Y12" s="19"/>
      <x:c r="Z12" s="19"/>
      <x:c r="AA12" s="19"/>
      <x:c r="AB12" s="19"/>
      <x:c r="AC12" s="26"/>
      <x:c r="AD12" s="26"/>
      <x:c r="AE12" s="26"/>
      <x:c r="AF12" s="19"/>
      <x:c r="AG12" s="19"/>
      <x:c r="AH12" s="19"/>
      <x:c r="AI12" s="19"/>
      <x:c r="AJ12" s="26"/>
      <x:c r="AK12" s="26"/>
      <x:c r="AL12" s="19"/>
      <x:c r="AM12" s="19"/>
      <x:c r="AN12" s="19"/>
      <x:c r="AO12" s="19"/>
      <x:c r="AP12" s="26"/>
      <x:c r="AQ12" s="26"/>
    </x:row>
    <x:row r="13" spans="1:43" ht="60" customHeight="1">
      <x:c r="A13" s="16">
        <x:v>11</x:v>
      </x:c>
      <x:c r="B13" s="18"/>
      <x:c r="C13" s="19"/>
      <x:c r="D13" s="19"/>
      <x:c r="E13" s="30"/>
      <x:c r="F13" s="21"/>
      <x:c r="G13" s="19"/>
      <x:c r="H13" s="19"/>
      <x:c r="I13" s="19"/>
      <x:c r="J13" s="21"/>
      <x:c r="K13" s="21"/>
      <x:c r="L13" s="27"/>
      <x:c r="M13" s="19"/>
      <x:c r="N13" s="19"/>
      <x:c r="O13" s="19"/>
      <x:c r="P13" s="21"/>
      <x:c r="Q13" s="27"/>
      <x:c r="R13" s="27"/>
      <x:c r="S13" s="19"/>
      <x:c r="T13" s="19"/>
      <x:c r="U13" s="39"/>
      <x:c r="V13" s="21"/>
      <x:c r="W13" s="27"/>
      <x:c r="X13" s="27"/>
      <x:c r="Y13" s="19"/>
      <x:c r="Z13" s="19"/>
      <x:c r="AA13" s="19"/>
      <x:c r="AB13" s="21"/>
      <x:c r="AC13" s="27"/>
      <x:c r="AD13" s="27"/>
      <x:c r="AE13" s="27"/>
      <x:c r="AF13" s="19"/>
      <x:c r="AG13" s="19"/>
      <x:c r="AH13" s="19"/>
      <x:c r="AI13" s="21"/>
      <x:c r="AJ13" s="27"/>
      <x:c r="AK13" s="27"/>
      <x:c r="AL13" s="19"/>
      <x:c r="AM13" s="19"/>
      <x:c r="AN13" s="19"/>
      <x:c r="AO13" s="21"/>
      <x:c r="AP13" s="27"/>
      <x:c r="AQ13" s="27"/>
    </x:row>
    <x:row r="14" spans="1:43" ht="35" customHeight="1">
      <x:c r="A14" s="16">
        <x:v>12</x:v>
      </x:c>
      <x:c r="B14" s="18"/>
      <x:c r="C14" s="19"/>
      <x:c r="D14" s="19"/>
      <x:c r="E14" s="30"/>
      <x:c r="F14" s="21"/>
      <x:c r="G14" s="19"/>
      <x:c r="H14" s="19"/>
      <x:c r="I14" s="19"/>
      <x:c r="J14" s="19"/>
      <x:c r="K14" s="19"/>
      <x:c r="L14" s="26"/>
      <x:c r="M14" s="19"/>
      <x:c r="N14" s="19"/>
      <x:c r="O14" s="19"/>
      <x:c r="P14" s="19"/>
      <x:c r="Q14" s="26"/>
      <x:c r="R14" s="26"/>
      <x:c r="S14" s="19"/>
      <x:c r="T14" s="19"/>
      <x:c r="U14" s="39"/>
      <x:c r="V14" s="19"/>
      <x:c r="W14" s="26"/>
      <x:c r="X14" s="26"/>
      <x:c r="Y14" s="19"/>
      <x:c r="Z14" s="19"/>
      <x:c r="AA14" s="19"/>
      <x:c r="AB14" s="19"/>
      <x:c r="AC14" s="26"/>
      <x:c r="AD14" s="26"/>
      <x:c r="AE14" s="26"/>
      <x:c r="AF14" s="19"/>
      <x:c r="AG14" s="19"/>
      <x:c r="AH14" s="19"/>
      <x:c r="AI14" s="19"/>
      <x:c r="AJ14" s="26"/>
      <x:c r="AK14" s="26"/>
      <x:c r="AL14" s="19"/>
      <x:c r="AM14" s="19"/>
      <x:c r="AN14" s="19"/>
      <x:c r="AO14" s="19"/>
      <x:c r="AP14" s="26"/>
      <x:c r="AQ14" s="26"/>
    </x:row>
    <x:row r="15" spans="1:43" ht="90" customHeight="1">
      <x:c r="A15" s="16">
        <x:v>13</x:v>
      </x:c>
      <x:c r="B15" s="18"/>
      <x:c r="C15" s="19"/>
      <x:c r="D15" s="19"/>
      <x:c r="E15" s="30"/>
      <x:c r="F15" s="21"/>
      <x:c r="G15" s="19"/>
      <x:c r="H15" s="19"/>
      <x:c r="I15" s="19"/>
      <x:c r="J15" s="23"/>
      <x:c r="K15" s="21"/>
      <x:c r="L15" s="27"/>
      <x:c r="M15" s="19"/>
      <x:c r="N15" s="19"/>
      <x:c r="O15" s="19"/>
      <x:c r="P15" s="21"/>
      <x:c r="Q15" s="27"/>
      <x:c r="R15" s="27"/>
      <x:c r="S15" s="19"/>
      <x:c r="T15" s="19"/>
      <x:c r="U15" s="39"/>
      <x:c r="V15" s="21"/>
      <x:c r="W15" s="27"/>
      <x:c r="X15" s="27"/>
      <x:c r="Y15" s="19"/>
      <x:c r="Z15" s="19"/>
      <x:c r="AA15" s="19"/>
      <x:c r="AB15" s="21"/>
      <x:c r="AC15" s="27"/>
      <x:c r="AD15" s="27"/>
      <x:c r="AE15" s="27"/>
      <x:c r="AF15" s="19"/>
      <x:c r="AG15" s="19"/>
      <x:c r="AH15" s="19"/>
      <x:c r="AI15" s="21"/>
      <x:c r="AJ15" s="27"/>
      <x:c r="AK15" s="27"/>
      <x:c r="AL15" s="19"/>
      <x:c r="AM15" s="19"/>
      <x:c r="AN15" s="19"/>
      <x:c r="AO15" s="21"/>
      <x:c r="AP15" s="27"/>
      <x:c r="AQ15" s="27"/>
    </x:row>
    <x:row r="16" spans="1:43" ht="35" customHeight="1">
      <x:c r="A16" s="16">
        <x:v>14</x:v>
      </x:c>
      <x:c r="B16" s="18"/>
      <x:c r="C16" s="19"/>
      <x:c r="D16" s="19"/>
      <x:c r="E16" s="30"/>
      <x:c r="F16" s="21"/>
      <x:c r="G16" s="19"/>
      <x:c r="H16" s="19"/>
      <x:c r="I16" s="19"/>
      <x:c r="J16" s="19"/>
      <x:c r="K16" s="19"/>
      <x:c r="L16" s="26"/>
      <x:c r="M16" s="19"/>
      <x:c r="N16" s="19"/>
      <x:c r="O16" s="19"/>
      <x:c r="P16" s="19"/>
      <x:c r="Q16" s="26"/>
      <x:c r="R16" s="26"/>
      <x:c r="S16" s="19"/>
      <x:c r="T16" s="19"/>
      <x:c r="U16" s="39"/>
      <x:c r="V16" s="19"/>
      <x:c r="W16" s="26"/>
      <x:c r="X16" s="26"/>
      <x:c r="Y16" s="19"/>
      <x:c r="Z16" s="19"/>
      <x:c r="AA16" s="19"/>
      <x:c r="AB16" s="19"/>
      <x:c r="AC16" s="26"/>
      <x:c r="AD16" s="26"/>
      <x:c r="AE16" s="26"/>
      <x:c r="AF16" s="19"/>
      <x:c r="AG16" s="19"/>
      <x:c r="AH16" s="19"/>
      <x:c r="AI16" s="19"/>
      <x:c r="AJ16" s="26"/>
      <x:c r="AK16" s="26"/>
      <x:c r="AL16" s="19"/>
      <x:c r="AM16" s="19"/>
      <x:c r="AN16" s="19"/>
      <x:c r="AO16" s="19"/>
      <x:c r="AP16" s="26"/>
      <x:c r="AQ16" s="26"/>
    </x:row>
    <x:row r="17" spans="1:43" ht="35" customHeight="1">
      <x:c r="A17" s="16">
        <x:v>15</x:v>
      </x:c>
      <x:c r="B17" s="18"/>
      <x:c r="C17" s="19"/>
      <x:c r="D17" s="19"/>
      <x:c r="E17" s="30"/>
      <x:c r="F17" s="21"/>
      <x:c r="G17" s="19"/>
      <x:c r="H17" s="19"/>
      <x:c r="I17" s="19"/>
      <x:c r="J17" s="19"/>
      <x:c r="K17" s="19"/>
      <x:c r="L17" s="26"/>
      <x:c r="M17" s="19"/>
      <x:c r="N17" s="19"/>
      <x:c r="O17" s="19"/>
      <x:c r="P17" s="19"/>
      <x:c r="Q17" s="26"/>
      <x:c r="R17" s="26"/>
      <x:c r="S17" s="19"/>
      <x:c r="T17" s="19"/>
      <x:c r="U17" s="39"/>
      <x:c r="V17" s="19"/>
      <x:c r="W17" s="26"/>
      <x:c r="X17" s="26"/>
      <x:c r="Y17" s="19"/>
      <x:c r="Z17" s="19"/>
      <x:c r="AA17" s="19"/>
      <x:c r="AB17" s="19"/>
      <x:c r="AC17" s="26"/>
      <x:c r="AD17" s="26"/>
      <x:c r="AE17" s="26"/>
      <x:c r="AF17" s="19"/>
      <x:c r="AG17" s="19"/>
      <x:c r="AH17" s="19"/>
      <x:c r="AI17" s="19"/>
      <x:c r="AJ17" s="26"/>
      <x:c r="AK17" s="26"/>
      <x:c r="AL17" s="19"/>
      <x:c r="AM17" s="19"/>
      <x:c r="AN17" s="19"/>
      <x:c r="AO17" s="19"/>
      <x:c r="AP17" s="26"/>
      <x:c r="AQ17" s="26"/>
    </x:row>
    <x:row r="18" spans="1:43" ht="35" customHeight="1">
      <x:c r="A18" s="16">
        <x:v>16</x:v>
      </x:c>
      <x:c r="B18" s="18"/>
      <x:c r="C18" s="19"/>
      <x:c r="D18" s="19"/>
      <x:c r="E18" s="30"/>
      <x:c r="F18" s="21"/>
      <x:c r="G18" s="19"/>
      <x:c r="H18" s="19"/>
      <x:c r="I18" s="19"/>
      <x:c r="J18" s="19"/>
      <x:c r="K18" s="19"/>
      <x:c r="L18" s="26"/>
      <x:c r="M18" s="19"/>
      <x:c r="N18" s="19"/>
      <x:c r="O18" s="19"/>
      <x:c r="P18" s="19"/>
      <x:c r="Q18" s="26"/>
      <x:c r="R18" s="26"/>
      <x:c r="S18" s="19"/>
      <x:c r="T18" s="19"/>
      <x:c r="U18" s="39"/>
      <x:c r="V18" s="19"/>
      <x:c r="W18" s="26"/>
      <x:c r="X18" s="26"/>
      <x:c r="Y18" s="19"/>
      <x:c r="Z18" s="19"/>
      <x:c r="AA18" s="19"/>
      <x:c r="AB18" s="19"/>
      <x:c r="AC18" s="26"/>
      <x:c r="AD18" s="26"/>
      <x:c r="AE18" s="26"/>
      <x:c r="AF18" s="19"/>
      <x:c r="AG18" s="19"/>
      <x:c r="AH18" s="19"/>
      <x:c r="AI18" s="19"/>
      <x:c r="AJ18" s="26"/>
      <x:c r="AK18" s="26"/>
      <x:c r="AL18" s="19"/>
      <x:c r="AM18" s="19"/>
      <x:c r="AN18" s="19"/>
      <x:c r="AO18" s="19"/>
      <x:c r="AP18" s="26"/>
      <x:c r="AQ18" s="26"/>
    </x:row>
    <x:row r="19" spans="1:43" ht="35" customHeight="1">
      <x:c r="A19" s="16">
        <x:v>17</x:v>
      </x:c>
      <x:c r="B19" s="18"/>
      <x:c r="C19" s="19"/>
      <x:c r="D19" s="19"/>
      <x:c r="E19" s="30"/>
      <x:c r="F19" s="21"/>
      <x:c r="G19" s="19"/>
      <x:c r="H19" s="19"/>
      <x:c r="I19" s="19"/>
      <x:c r="J19" s="19"/>
      <x:c r="K19" s="19"/>
      <x:c r="L19" s="26"/>
      <x:c r="M19" s="19"/>
      <x:c r="N19" s="19"/>
      <x:c r="O19" s="19"/>
      <x:c r="P19" s="19"/>
      <x:c r="Q19" s="26"/>
      <x:c r="R19" s="26"/>
      <x:c r="S19" s="19"/>
      <x:c r="T19" s="19"/>
      <x:c r="U19" s="39"/>
      <x:c r="V19" s="19"/>
      <x:c r="W19" s="26"/>
      <x:c r="X19" s="26"/>
      <x:c r="Y19" s="19"/>
      <x:c r="Z19" s="19"/>
      <x:c r="AA19" s="19"/>
      <x:c r="AB19" s="19"/>
      <x:c r="AC19" s="26"/>
      <x:c r="AD19" s="26"/>
      <x:c r="AE19" s="26"/>
      <x:c r="AF19" s="19"/>
      <x:c r="AG19" s="19"/>
      <x:c r="AH19" s="19"/>
      <x:c r="AI19" s="19"/>
      <x:c r="AJ19" s="26"/>
      <x:c r="AK19" s="26"/>
      <x:c r="AL19" s="19"/>
      <x:c r="AM19" s="19"/>
      <x:c r="AN19" s="19"/>
      <x:c r="AO19" s="19"/>
      <x:c r="AP19" s="26"/>
      <x:c r="AQ19" s="26"/>
    </x:row>
    <x:row r="20" spans="1:43" ht="35" customHeight="1">
      <x:c r="A20" s="16">
        <x:v>18</x:v>
      </x:c>
      <x:c r="B20" s="18"/>
      <x:c r="C20" s="19"/>
      <x:c r="D20" s="19"/>
      <x:c r="E20" s="30"/>
      <x:c r="F20" s="21"/>
      <x:c r="G20" s="19"/>
      <x:c r="H20" s="19"/>
      <x:c r="I20" s="19"/>
      <x:c r="J20" s="19"/>
      <x:c r="K20" s="19"/>
      <x:c r="L20" s="26"/>
      <x:c r="M20" s="19"/>
      <x:c r="N20" s="19"/>
      <x:c r="O20" s="19"/>
      <x:c r="P20" s="19"/>
      <x:c r="Q20" s="26"/>
      <x:c r="R20" s="26"/>
      <x:c r="S20" s="19"/>
      <x:c r="T20" s="19"/>
      <x:c r="U20" s="39"/>
      <x:c r="V20" s="19"/>
      <x:c r="W20" s="26"/>
      <x:c r="X20" s="26"/>
      <x:c r="Y20" s="19"/>
      <x:c r="Z20" s="19"/>
      <x:c r="AA20" s="19"/>
      <x:c r="AB20" s="19"/>
      <x:c r="AC20" s="26"/>
      <x:c r="AD20" s="26"/>
      <x:c r="AE20" s="26"/>
      <x:c r="AF20" s="19"/>
      <x:c r="AG20" s="19"/>
      <x:c r="AH20" s="19"/>
      <x:c r="AI20" s="19"/>
      <x:c r="AJ20" s="26"/>
      <x:c r="AK20" s="26"/>
      <x:c r="AL20" s="19"/>
      <x:c r="AM20" s="19"/>
      <x:c r="AN20" s="19"/>
      <x:c r="AO20" s="19"/>
      <x:c r="AP20" s="26"/>
      <x:c r="AQ20" s="26"/>
    </x:row>
    <x:row r="21" spans="1:43" ht="35" customHeight="1">
      <x:c r="A21" s="16">
        <x:v>19</x:v>
      </x:c>
      <x:c r="B21" s="18"/>
      <x:c r="C21" s="19"/>
      <x:c r="D21" s="19"/>
      <x:c r="E21" s="30"/>
      <x:c r="F21" s="21"/>
      <x:c r="G21" s="19"/>
      <x:c r="H21" s="19"/>
      <x:c r="I21" s="19"/>
      <x:c r="J21" s="19"/>
      <x:c r="K21" s="19"/>
      <x:c r="L21" s="26"/>
      <x:c r="M21" s="19"/>
      <x:c r="N21" s="19"/>
      <x:c r="O21" s="19"/>
      <x:c r="P21" s="19"/>
      <x:c r="Q21" s="26"/>
      <x:c r="R21" s="26"/>
      <x:c r="S21" s="19"/>
      <x:c r="T21" s="19"/>
      <x:c r="U21" s="39"/>
      <x:c r="V21" s="19"/>
      <x:c r="W21" s="26"/>
      <x:c r="X21" s="26"/>
      <x:c r="Y21" s="19"/>
      <x:c r="Z21" s="19"/>
      <x:c r="AA21" s="19"/>
      <x:c r="AB21" s="19"/>
      <x:c r="AC21" s="26"/>
      <x:c r="AD21" s="26"/>
      <x:c r="AE21" s="26"/>
      <x:c r="AF21" s="19"/>
      <x:c r="AG21" s="19"/>
      <x:c r="AH21" s="19"/>
      <x:c r="AI21" s="19"/>
      <x:c r="AJ21" s="26"/>
      <x:c r="AK21" s="26"/>
      <x:c r="AL21" s="19"/>
      <x:c r="AM21" s="19"/>
      <x:c r="AN21" s="19"/>
      <x:c r="AO21" s="19"/>
      <x:c r="AP21" s="26"/>
      <x:c r="AQ21" s="26"/>
    </x:row>
    <x:row r="22" spans="1:43" ht="35" customHeight="1">
      <x:c r="A22" s="16">
        <x:v>20</x:v>
      </x:c>
      <x:c r="B22" s="25"/>
      <x:c r="C22" s="19"/>
      <x:c r="D22" s="19"/>
      <x:c r="E22" s="30"/>
      <x:c r="F22" s="21"/>
      <x:c r="G22" s="19"/>
      <x:c r="H22" s="19"/>
      <x:c r="I22" s="19"/>
      <x:c r="J22" s="19"/>
      <x:c r="K22" s="19"/>
      <x:c r="L22" s="26"/>
      <x:c r="M22" s="19"/>
      <x:c r="N22" s="19"/>
      <x:c r="O22" s="19"/>
      <x:c r="P22" s="19"/>
      <x:c r="Q22" s="26"/>
      <x:c r="R22" s="26"/>
      <x:c r="S22" s="19"/>
      <x:c r="T22" s="19"/>
      <x:c r="U22" s="39"/>
      <x:c r="V22" s="19"/>
      <x:c r="W22" s="26"/>
      <x:c r="X22" s="26"/>
      <x:c r="Y22" s="19"/>
      <x:c r="Z22" s="19"/>
      <x:c r="AA22" s="19"/>
      <x:c r="AB22" s="19"/>
      <x:c r="AC22" s="26"/>
      <x:c r="AD22" s="26"/>
      <x:c r="AE22" s="26"/>
      <x:c r="AF22" s="19"/>
      <x:c r="AG22" s="19"/>
      <x:c r="AH22" s="19"/>
      <x:c r="AI22" s="19"/>
      <x:c r="AJ22" s="26"/>
      <x:c r="AK22" s="26"/>
      <x:c r="AL22" s="19"/>
      <x:c r="AM22" s="19"/>
      <x:c r="AN22" s="19"/>
      <x:c r="AO22" s="19"/>
      <x:c r="AP22" s="26"/>
      <x:c r="AQ22" s="26"/>
    </x:row>
    <x:row r="23" spans="1:43" ht="35" customHeight="1">
      <x:c r="A23" s="16">
        <x:v>21</x:v>
      </x:c>
      <x:c r="B23" s="25"/>
      <x:c r="C23" s="19"/>
      <x:c r="D23" s="19"/>
      <x:c r="E23" s="30"/>
      <x:c r="F23" s="21"/>
      <x:c r="G23" s="19"/>
      <x:c r="H23" s="19"/>
      <x:c r="I23" s="19"/>
      <x:c r="J23" s="19"/>
      <x:c r="K23" s="19"/>
      <x:c r="L23" s="26"/>
      <x:c r="M23" s="19"/>
      <x:c r="N23" s="19"/>
      <x:c r="O23" s="19"/>
      <x:c r="P23" s="19"/>
      <x:c r="Q23" s="26"/>
      <x:c r="R23" s="26"/>
      <x:c r="S23" s="19"/>
      <x:c r="T23" s="19"/>
      <x:c r="U23" s="39"/>
      <x:c r="V23" s="19"/>
      <x:c r="W23" s="26"/>
      <x:c r="X23" s="26"/>
      <x:c r="Y23" s="19"/>
      <x:c r="Z23" s="19"/>
      <x:c r="AA23" s="19"/>
      <x:c r="AB23" s="19"/>
      <x:c r="AC23" s="26"/>
      <x:c r="AD23" s="26"/>
      <x:c r="AE23" s="26"/>
      <x:c r="AF23" s="19"/>
      <x:c r="AG23" s="19"/>
      <x:c r="AH23" s="19"/>
      <x:c r="AI23" s="19"/>
      <x:c r="AJ23" s="26"/>
      <x:c r="AK23" s="26"/>
      <x:c r="AL23" s="19"/>
      <x:c r="AM23" s="19"/>
      <x:c r="AN23" s="19"/>
      <x:c r="AO23" s="19"/>
      <x:c r="AP23" s="26"/>
      <x:c r="AQ23" s="26"/>
    </x:row>
    <x:row r="24" spans="1:43" ht="35" customHeight="1">
      <x:c r="A24" s="16">
        <x:v>22</x:v>
      </x:c>
      <x:c r="B24" s="25"/>
      <x:c r="C24" s="19"/>
      <x:c r="D24" s="19"/>
      <x:c r="E24" s="30"/>
      <x:c r="F24" s="21"/>
      <x:c r="G24" s="19"/>
      <x:c r="H24" s="19"/>
      <x:c r="I24" s="19"/>
      <x:c r="J24" s="19"/>
      <x:c r="K24" s="19"/>
      <x:c r="L24" s="26"/>
      <x:c r="M24" s="19"/>
      <x:c r="N24" s="19"/>
      <x:c r="O24" s="19"/>
      <x:c r="P24" s="19"/>
      <x:c r="Q24" s="26"/>
      <x:c r="R24" s="26"/>
      <x:c r="S24" s="19"/>
      <x:c r="T24" s="19"/>
      <x:c r="U24" s="39"/>
      <x:c r="V24" s="19"/>
      <x:c r="W24" s="26"/>
      <x:c r="X24" s="26"/>
      <x:c r="Y24" s="19"/>
      <x:c r="Z24" s="19"/>
      <x:c r="AA24" s="19"/>
      <x:c r="AB24" s="19"/>
      <x:c r="AC24" s="26"/>
      <x:c r="AD24" s="26"/>
      <x:c r="AE24" s="26"/>
      <x:c r="AF24" s="19"/>
      <x:c r="AG24" s="19"/>
      <x:c r="AH24" s="19"/>
      <x:c r="AI24" s="19"/>
      <x:c r="AJ24" s="26"/>
      <x:c r="AK24" s="26"/>
      <x:c r="AL24" s="19"/>
      <x:c r="AM24" s="19"/>
      <x:c r="AN24" s="19"/>
      <x:c r="AO24" s="19"/>
      <x:c r="AP24" s="26"/>
      <x:c r="AQ24" s="26"/>
    </x:row>
    <x:row r="25" spans="1:43" ht="35" customHeight="1">
      <x:c r="A25" s="16">
        <x:v>23</x:v>
      </x:c>
      <x:c r="B25" s="25"/>
      <x:c r="C25" s="19"/>
      <x:c r="D25" s="19"/>
      <x:c r="E25" s="30"/>
      <x:c r="F25" s="21"/>
      <x:c r="G25" s="19"/>
      <x:c r="H25" s="19"/>
      <x:c r="I25" s="19"/>
      <x:c r="J25" s="19"/>
      <x:c r="K25" s="19"/>
      <x:c r="L25" s="26"/>
      <x:c r="M25" s="19"/>
      <x:c r="N25" s="19"/>
      <x:c r="O25" s="19"/>
      <x:c r="P25" s="19"/>
      <x:c r="Q25" s="26"/>
      <x:c r="R25" s="26"/>
      <x:c r="S25" s="19"/>
      <x:c r="T25" s="19"/>
      <x:c r="U25" s="39"/>
      <x:c r="V25" s="19"/>
      <x:c r="W25" s="26"/>
      <x:c r="X25" s="26"/>
      <x:c r="Y25" s="19"/>
      <x:c r="Z25" s="19"/>
      <x:c r="AA25" s="19"/>
      <x:c r="AB25" s="19"/>
      <x:c r="AC25" s="26"/>
      <x:c r="AD25" s="26"/>
      <x:c r="AE25" s="26"/>
      <x:c r="AF25" s="19"/>
      <x:c r="AG25" s="19"/>
      <x:c r="AH25" s="19"/>
      <x:c r="AI25" s="19"/>
      <x:c r="AJ25" s="26"/>
      <x:c r="AK25" s="26"/>
      <x:c r="AL25" s="19"/>
      <x:c r="AM25" s="19"/>
      <x:c r="AN25" s="19"/>
      <x:c r="AO25" s="19"/>
      <x:c r="AP25" s="26"/>
      <x:c r="AQ25" s="26"/>
    </x:row>
    <x:row r="26" spans="1:43" ht="35" customHeight="1">
      <x:c r="A26" s="16">
        <x:v>24</x:v>
      </x:c>
      <x:c r="B26" s="18"/>
      <x:c r="C26" s="19"/>
      <x:c r="D26" s="19"/>
      <x:c r="E26" s="30"/>
      <x:c r="F26" s="21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3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</x:row>
    <x:row r="27" spans="1:43" ht="35" customHeight="1">
      <x:c r="A27" s="16">
        <x:v>25</x:v>
      </x:c>
      <x:c r="B27" s="18"/>
      <x:c r="C27" s="19"/>
      <x:c r="D27" s="19"/>
      <x:c r="E27" s="30"/>
      <x:c r="F27" s="21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3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</x:row>
    <x:row r="28" spans="1:43" ht="35" customHeight="1">
      <x:c r="A28" s="16">
        <x:v>26</x:v>
      </x:c>
      <x:c r="B28" s="18"/>
      <x:c r="C28" s="19"/>
      <x:c r="D28" s="19"/>
      <x:c r="E28" s="30"/>
      <x:c r="F28" s="21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3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</x:row>
    <x:row r="29" spans="1:43" ht="35" customHeight="1">
      <x:c r="A29" s="16">
        <x:v>27</x:v>
      </x:c>
      <x:c r="B29" s="18"/>
      <x:c r="C29" s="19"/>
      <x:c r="D29" s="19"/>
      <x:c r="E29" s="30"/>
      <x:c r="F29" s="21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3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</x:row>
    <x:row r="30" spans="1:43" ht="35" customHeight="1">
      <x:c r="A30" s="16">
        <x:v>28</x:v>
      </x:c>
      <x:c r="B30" s="18"/>
      <x:c r="C30" s="19"/>
      <x:c r="D30" s="19"/>
      <x:c r="E30" s="30"/>
      <x:c r="F30" s="21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3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</x:row>
    <x:row r="31" spans="1:43" ht="35" customHeight="1">
      <x:c r="A31" s="16">
        <x:v>29</x:v>
      </x:c>
      <x:c r="B31" s="18"/>
      <x:c r="C31" s="19"/>
      <x:c r="D31" s="19"/>
      <x:c r="E31" s="30"/>
      <x:c r="F31" s="21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3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</x:row>
    <x:row r="32" spans="1:43" ht="35" customHeight="1">
      <x:c r="A32" s="16">
        <x:v>30</x:v>
      </x:c>
      <x:c r="B32" s="18"/>
      <x:c r="C32" s="19"/>
      <x:c r="D32" s="19"/>
      <x:c r="E32" s="30"/>
      <x:c r="F32" s="21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3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</x:row>
    <x:row r="33" spans="1:43" ht="35" customHeight="1">
      <x:c r="A33" s="16">
        <x:v>31</x:v>
      </x:c>
      <x:c r="B33" s="18"/>
      <x:c r="C33" s="19"/>
      <x:c r="D33" s="19"/>
      <x:c r="E33" s="30"/>
      <x:c r="F33" s="21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3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건물</vt:lpstr>
      <vt:lpstr>연구</vt:lpstr>
      <vt:lpstr>병력</vt:lpstr>
      <vt:lpstr>액티브 스킬</vt:lpstr>
      <vt:lpstr>패시브 스킬</vt:lpstr>
      <vt:lpstr>공격 추가 효과</vt:lpstr>
      <vt:lpstr>버프 및 디버프</vt:lpstr>
      <vt:lpstr>협력국↔연구 포함 리스트</vt:lpstr>
    </vt:vector>
  </ep:TitlesOfParts>
  <ep:TotalTime>1186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hs087</dc:creator>
  <cp:lastModifiedBy>hs087</cp:lastModifiedBy>
  <cp:revision>433</cp:revision>
  <dcterms:created xsi:type="dcterms:W3CDTF">2025-07-25T05:36:41.522</dcterms:created>
  <dcterms:modified xsi:type="dcterms:W3CDTF">2025-08-22T08:41:06.025</dcterms:modified>
  <cp:version>1300.0100.01</cp:version>
</cp:coreProperties>
</file>