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showInkAnnotation="0" defaultThemeVersion="124226"/>
  <mc:AlternateContent xmlns:mc="http://schemas.openxmlformats.org/markup-compatibility/2006">
    <mc:Choice Requires="x15">
      <x15ac:absPath xmlns:x15ac="http://schemas.microsoft.com/office/spreadsheetml/2010/11/ac" url="M:\GIS\BytesProduction\POPS\2019\20191219\csv\"/>
    </mc:Choice>
  </mc:AlternateContent>
  <bookViews>
    <workbookView xWindow="0" yWindow="0" windowWidth="28800" windowHeight="13020"/>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Info'!$A$1:$D$31</definedName>
    <definedName name="_xlnm.Print_Area" localSheetId="0">'Dataset Info'!$A$1:$B$12</definedName>
    <definedName name="_xlnm.Print_Area" localSheetId="2">'Dataset Revision History'!$A$1:$D$40</definedName>
    <definedName name="Update_Frequency">Sheet2!$B$2:$B$13</definedName>
  </definedNames>
  <calcPr calcId="145621"/>
</workbook>
</file>

<file path=xl/sharedStrings.xml><?xml version="1.0" encoding="utf-8"?>
<sst xmlns="http://schemas.openxmlformats.org/spreadsheetml/2006/main" count="140" uniqueCount="129">
  <si>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</si>
  <si>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</si>
  <si>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</si>
  <si>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</si>
  <si>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</si>
  <si>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</si>
  <si>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</si>
  <si>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</si>
  <si>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</si>
  <si>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</si>
  <si>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</si>
  <si>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</si>
  <si>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</si>
  <si>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</si>
  <si>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</si>
  <si>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</si>
  <si>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</si>
  <si>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</si>
  <si>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</si>
  <si>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</si>
  <si>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</si>
  <si>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</si>
  <si>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</si>
  <si>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</si>
  <si>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</si>
  <si>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</si>
  <si>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</si>
  <si>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</si>
  <si>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</si>
  <si>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</si>
  <si>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</si>
  <si>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</si>
  <si>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</si>
  <si>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</si>
  <si>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</si>
  <si>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</si>
  <si>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</si>
  <si>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</si>
  <si>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</si>
  <si>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</si>
  <si>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</si>
  <si>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</si>
  <si>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</si>
  <si>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</si>
  <si>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</si>
  <si>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Privately Owned Public Spaces</t>
  </si>
  <si>
    <t>Department of City Planning</t>
  </si>
  <si>
    <t>N/A</t>
  </si>
  <si>
    <t>Community District is the community district in which the public space is located. The City has 59 geographically defined community districts overseen by community boards. The community boards play a role in the City’s Uniform Land Use Review Procedure (ULURP), as well as in the review of other City Planning Commission and Board of Standards and Appeals actions. Community Districts 1, 2, 4, 5, 6, 7, 8, 11, B1 and Q1, have privately owned public spaces.</t>
  </si>
  <si>
    <t>Building Location is the location of the main entrance or entrances to the building, and describes the building rather than the public space, location.</t>
  </si>
  <si>
    <t xml:space="preserve">Building Name is the name as displayed on the building’s exterior or as generally presented to the public. If there is no building name, the field is left blank. </t>
  </si>
  <si>
    <t>POPS_Number</t>
  </si>
  <si>
    <t>Borough_Name</t>
  </si>
  <si>
    <t>Community_District</t>
  </si>
  <si>
    <t>Address_Number</t>
  </si>
  <si>
    <t>Street_Name</t>
  </si>
  <si>
    <t>Zip_Code</t>
  </si>
  <si>
    <t>Building_Address_With_Zip_Code</t>
  </si>
  <si>
    <t>Tax_Block</t>
  </si>
  <si>
    <t>Tax_Lot</t>
  </si>
  <si>
    <t>Building_Name</t>
  </si>
  <si>
    <t>Building_Location</t>
  </si>
  <si>
    <t>Year_Completed</t>
  </si>
  <si>
    <t>Building_Constructed</t>
  </si>
  <si>
    <t>Public_Space_Type</t>
  </si>
  <si>
    <t>Developer</t>
  </si>
  <si>
    <t>Building_Architect</t>
  </si>
  <si>
    <t>Principal_Public_Space_Designer</t>
  </si>
  <si>
    <t>Size_Required</t>
  </si>
  <si>
    <t>Hour_Of_Access_Required</t>
  </si>
  <si>
    <t>Amenities_Required</t>
  </si>
  <si>
    <t>Other_Required</t>
  </si>
  <si>
    <t>Permitted_Amenities</t>
  </si>
  <si>
    <t>Physically_Disabled</t>
  </si>
  <si>
    <t>Latitude</t>
  </si>
  <si>
    <t>Longitude</t>
  </si>
  <si>
    <t>XCoordinate</t>
  </si>
  <si>
    <t>YCoordinate</t>
  </si>
  <si>
    <t>Street Name is the street name as displayed on the building’s exterior or as recorded in Department of Finance records.</t>
  </si>
  <si>
    <t>POPS Number is the record number the Department of City Planning uses to identify a building address within the POPS Database.</t>
  </si>
  <si>
    <t>Borough is the borough in which the public space is located. The City has 5 geographically defined boroughs.</t>
  </si>
  <si>
    <t>Building Address with Zip Code is the street address as displayed on the building’s exterior or as recorded in Department of Finance records.</t>
  </si>
  <si>
    <t>Tax Block is the block number for the development’s relevant zoning lots. The block refers to a city block, within which are a number of lots. The source for this information is the Department of Finance records and published information such as the Sanborn Manhattan Land Book.</t>
  </si>
  <si>
    <t>Tax Lot is the lot number(s) for the development’s relevant zoning lots. The block refers to a city block, within which are a number of lots. With condominium buildings, each condominium unity has its own lot number. The source for this information is the Department of Finance records and published information such as the Sanborn Manhattan Land Book.</t>
  </si>
  <si>
    <t>Year Completed is the year the building was completed, according to published information and discussions with the owner.</t>
  </si>
  <si>
    <t>Building Construction is the construction status of the building, according to published information and discussions with the owner.</t>
  </si>
  <si>
    <t xml:space="preserve">Building Architect is the architect of the building. The sources for this field are varied, including legal records, published information, and discussions with the current owner. </t>
  </si>
  <si>
    <t xml:space="preserve">Principal Public Space Designer is the designer who designed or redesigned the public space, and frequently is the building architect. The sources for this field are varied, including legal records, published information, and discussions with the current owner. </t>
  </si>
  <si>
    <t>Size Required is the legally required size of the public space(s) at the development.</t>
  </si>
  <si>
    <t xml:space="preserve">Latitude is the latitude of the development. </t>
  </si>
  <si>
    <t xml:space="preserve">Physically Disabeled is a description of whether or not the public spaces, taken as a whole, are wheelchair accessible to some degree to the physically disabled. Full/Partial means that the spaces are fully or partially accessible. </t>
  </si>
  <si>
    <t>Longitude is the longitude of the development.</t>
  </si>
  <si>
    <t>XCoordinate is the X coordinate of the development.</t>
  </si>
  <si>
    <t>Ycoordinate is the Y coordinate of the development.</t>
  </si>
  <si>
    <t>Amenities Required is the legally required amenities at the public space(s) at the development.</t>
  </si>
  <si>
    <t>Other Required is the other legally required amenities at the public space(s) at the development.</t>
  </si>
  <si>
    <t>Permitted Required is the permitted amenities at the public space(s) at the development.</t>
  </si>
  <si>
    <t xml:space="preserve">Hours of Access Required is the legally required hours that the public space(s) at the development must be open to the public. </t>
  </si>
  <si>
    <t>Address number is the address number as displayed on the building’s exterior or as recorded in Department of Finance records.</t>
  </si>
  <si>
    <t>Privately Owned Public Space, Privately Owned Public Spaces, POPS, public space, zoning, public, space, incentive, DCP, city planning, plaza, plazas</t>
  </si>
  <si>
    <t>Privately owned public spaces, also known by the acronym POPS, are spaces dedicated to public use and enjoyment and which are owned and maintained by private property owners, in exchange for bonus floor area or waivers. To find out more about POPS, visit the Department of City Planning's website at http://nyc.gov/pops. 
This database contains detailed information about each privately owned public spaces in New York City. 
Data Source: Privately Owned Public Space Database (2019), owned and maintained by the New York City Department of City Planning and created in collaboration with Jerold S. Kayden and The Municipal Art Society of New York.
Data last updated 12/16/2019.</t>
  </si>
  <si>
    <t xml:space="preserve">Zip Code is the zip code in which the public space is located. </t>
  </si>
  <si>
    <t>Borough_Code</t>
  </si>
  <si>
    <t>Public Space Type is the type of spaces required to be provided at the development.</t>
  </si>
  <si>
    <t>Developer is the name of the legal entity or a person or persons participating in the legal entity that has developed the building and its public space(s). The sources for this field are varied, including legal records, published information, and discussions with the current owner.</t>
  </si>
  <si>
    <t>Building_C</t>
  </si>
  <si>
    <t>Year_Compl</t>
  </si>
  <si>
    <t>Building_L</t>
  </si>
  <si>
    <t>Building_N</t>
  </si>
  <si>
    <t>Building_A</t>
  </si>
  <si>
    <t>Street_Nam</t>
  </si>
  <si>
    <t>Address_Nu</t>
  </si>
  <si>
    <t>Community_</t>
  </si>
  <si>
    <t>Borough_Na</t>
  </si>
  <si>
    <t>POPS_Numbe</t>
  </si>
  <si>
    <t>Public_S_1</t>
  </si>
  <si>
    <t>Building_1</t>
  </si>
  <si>
    <t>Principal_</t>
  </si>
  <si>
    <t>Size_Requi</t>
  </si>
  <si>
    <t>Hour_Of_Ac</t>
  </si>
  <si>
    <t>Amenities_</t>
  </si>
  <si>
    <t>Other_Requ</t>
  </si>
  <si>
    <t>Permitted_</t>
  </si>
  <si>
    <t>Physically</t>
  </si>
  <si>
    <t>Xcoordinat</t>
  </si>
  <si>
    <t>Ycoordinat</t>
  </si>
  <si>
    <t xml:space="preserve">Borough Code is a single digit that represents the borough in which the public space is located. The City has 5 geographically defined boroughs. </t>
  </si>
  <si>
    <t>Manhattan = 1, Bronx = 2, Brooklyn = 3, Queens = 4, Staten Island = 5</t>
  </si>
  <si>
    <t>Borough_Co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</si>
</sst>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0"/>
      <name val="Arial"/>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
      <sz val="9"/>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cellStyleXfs>
  <cellXfs count="44">
    <xf numFmtId="0" fontId="0" fillId="0" borderId="0" xfId="0"/>
    <xf numFmtId="0" fontId="0" fillId="0" borderId="0" xfId="0" applyAlignment="1">
      <alignment wrapText="1"/>
    </xf>
    <xf numFmtId="0" fontId="5" fillId="0" borderId="1" xfId="0" applyFont="1" applyBorder="1" applyAlignment="1">
      <alignment wrapText="1"/>
    </xf>
    <xf numFmtId="0" fontId="0" fillId="0" borderId="0" xfId="0" applyBorder="1" applyAlignment="1">
      <alignment wrapText="1"/>
    </xf>
    <xf numFmtId="0" fontId="3" fillId="0" borderId="0" xfId="0" applyFont="1" applyFill="1" applyBorder="1" applyAlignment="1">
      <alignment vertical="top" wrapText="1"/>
    </xf>
    <xf numFmtId="0" fontId="3" fillId="0" borderId="0" xfId="0" applyFont="1" applyBorder="1" applyAlignment="1">
      <alignment vertical="top" wrapText="1"/>
    </xf>
    <xf numFmtId="0" fontId="5" fillId="0" borderId="0" xfId="0" applyFont="1" applyBorder="1" applyAlignment="1">
      <alignmen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4" xfId="0" applyFont="1" applyBorder="1" applyAlignment="1">
      <alignment wrapText="1"/>
    </xf>
    <xf numFmtId="0" fontId="16" fillId="0" borderId="1" xfId="0" applyFont="1" applyFill="1" applyBorder="1" applyAlignment="1">
      <alignment horizontal="left" wrapText="1" indent="1"/>
    </xf>
    <xf numFmtId="0" fontId="16" fillId="0" borderId="0" xfId="0" applyFont="1" applyFill="1" applyBorder="1" applyAlignment="1">
      <alignment horizontal="left" wrapText="1" indent="1"/>
    </xf>
    <xf numFmtId="0" fontId="16" fillId="0" borderId="5" xfId="0" applyFont="1" applyFill="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Border="1" applyAlignment="1">
      <alignment horizontal="left" wrapText="1"/>
    </xf>
    <xf numFmtId="0" fontId="16" fillId="0" borderId="0" xfId="0" applyFont="1" applyFill="1" applyBorder="1" applyAlignment="1">
      <alignment horizontal="left"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0" fontId="8" fillId="0" borderId="1" xfId="0" applyFont="1" applyFill="1" applyBorder="1" applyAlignment="1">
      <alignment vertical="top" wrapText="1"/>
    </xf>
    <xf numFmtId="0" fontId="2" fillId="0" borderId="1" xfId="0" applyFont="1" applyFill="1" applyBorder="1" applyAlignment="1">
      <alignment vertical="top" wrapText="1"/>
    </xf>
    <xf numFmtId="0" fontId="5" fillId="0" borderId="1" xfId="0" applyFont="1" applyFill="1" applyBorder="1" applyAlignment="1">
      <alignment wrapText="1"/>
    </xf>
    <xf numFmtId="0" fontId="0" fillId="0" borderId="1" xfId="0" applyFill="1"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6" fillId="0" borderId="9" xfId="0" applyFont="1" applyFill="1" applyBorder="1" applyAlignment="1">
      <alignment horizontal="left" vertical="top" wrapText="1" indent="1"/>
    </xf>
    <xf numFmtId="0" fontId="16" fillId="0" borderId="10" xfId="0" applyFont="1" applyFill="1" applyBorder="1" applyAlignment="1">
      <alignment horizontal="left" vertical="center" wrapText="1" indent="2"/>
    </xf>
    <xf numFmtId="0" fontId="5" fillId="0" borderId="0" xfId="0" applyFont="1" applyBorder="1" applyAlignment="1"/>
    <xf numFmtId="0" fontId="11" fillId="0" borderId="0" xfId="0" applyFont="1" applyFill="1" applyBorder="1" applyAlignment="1">
      <alignment horizontal="left" wrapText="1"/>
    </xf>
    <xf numFmtId="0" fontId="9" fillId="0" borderId="7" xfId="0" applyFont="1" applyBorder="1" applyAlignment="1">
      <alignment horizontal="left" wrapText="1"/>
    </xf>
    <xf numFmtId="0" fontId="17" fillId="0" borderId="1" xfId="0" applyFont="1" applyBorder="1" applyAlignment="1">
      <alignment horizontal="left" vertical="top" wrapText="1"/>
    </xf>
    <xf numFmtId="0" fontId="9" fillId="0" borderId="1" xfId="0" applyFont="1" applyFill="1" applyBorder="1" applyAlignment="1">
      <alignment horizontal="left" wrapText="1"/>
    </xf>
    <xf numFmtId="0" fontId="12" fillId="0" borderId="1" xfId="0" applyFont="1" applyFill="1" applyBorder="1" applyAlignment="1">
      <alignment horizontal="left" wrapText="1"/>
    </xf>
    <xf numFmtId="0" fontId="12" fillId="0" borderId="8" xfId="0" applyFont="1" applyFill="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Fill="1" applyBorder="1" applyAlignment="1">
      <alignment horizontal="left" wrapText="1"/>
    </xf>
    <xf numFmtId="0" fontId="19" fillId="0" borderId="1" xfId="0" applyFont="1" applyFill="1" applyBorder="1" applyAlignment="1">
      <alignment vertical="top" wrapText="1"/>
    </xf>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7"/>
  <sheetViews>
    <sheetView showGridLines="0" tabSelected="1" zoomScaleNormal="100" zoomScaleSheetLayoutView="100" workbookViewId="0">
      <selection activeCell="C13" sqref="C13"/>
    </sheetView>
  </sheetViews>
  <sheetFormatPr defaultRowHeight="12.75" x14ac:dyDescent="0.2"/>
  <cols>
    <col min="1" max="1" width="45.5703125" style="6" customWidth="1"/>
    <col min="2" max="2" width="52.7109375" style="6" customWidth="1"/>
    <col min="3" max="16384" width="9.140625" style="6"/>
  </cols>
  <sheetData>
    <row r="1" spans="1:3" ht="81.75" customHeight="1" thickBot="1" x14ac:dyDescent="0.25">
      <c r="A1" s="15"/>
      <c r="B1" s="15"/>
    </row>
    <row r="2" spans="1:3" ht="35.25" customHeight="1" x14ac:dyDescent="0.35">
      <c r="A2" s="35" t="s">
        <v>36</v>
      </c>
      <c r="B2" s="35"/>
    </row>
    <row r="3" spans="1:3" ht="15.75" customHeight="1" x14ac:dyDescent="0.35">
      <c r="A3" s="16"/>
      <c r="B3" s="16"/>
    </row>
    <row r="4" spans="1:3" ht="23.25" x14ac:dyDescent="0.35">
      <c r="A4" s="34" t="s">
        <v>10</v>
      </c>
      <c r="B4" s="34"/>
    </row>
    <row r="5" spans="1:3" ht="15" x14ac:dyDescent="0.25">
      <c r="A5" s="10" t="s">
        <v>6</v>
      </c>
      <c r="B5" s="2" t="s">
        <v>45</v>
      </c>
    </row>
    <row r="6" spans="1:3" ht="15" x14ac:dyDescent="0.25">
      <c r="A6" s="10" t="s">
        <v>11</v>
      </c>
      <c r="B6" s="2" t="s">
        <v>46</v>
      </c>
    </row>
    <row r="7" spans="1:3" ht="15" x14ac:dyDescent="0.25">
      <c r="A7" s="10" t="s">
        <v>8</v>
      </c>
      <c r="B7" s="2" t="s">
        <v>24</v>
      </c>
      <c r="C7" s="33"/>
    </row>
    <row r="8" spans="1:3" ht="233.25" customHeight="1" x14ac:dyDescent="0.25">
      <c r="A8" s="10" t="s">
        <v>7</v>
      </c>
      <c r="B8" s="2" t="s">
        <v>100</v>
      </c>
    </row>
    <row r="9" spans="1:3" ht="39" x14ac:dyDescent="0.25">
      <c r="A9" s="10" t="s">
        <v>35</v>
      </c>
      <c r="B9" s="2" t="s">
        <v>99</v>
      </c>
    </row>
    <row r="10" spans="1:3" ht="15.75" thickBot="1" x14ac:dyDescent="0.3">
      <c r="A10" s="12" t="s">
        <v>12</v>
      </c>
      <c r="B10" s="13" t="s">
        <v>31</v>
      </c>
    </row>
    <row r="11" spans="1:3" ht="28.5" customHeight="1" x14ac:dyDescent="0.35">
      <c r="A11" s="34" t="s">
        <v>38</v>
      </c>
      <c r="B11" s="34"/>
    </row>
    <row r="12" spans="1:3" ht="52.5" customHeight="1" x14ac:dyDescent="0.2">
      <c r="A12" s="31" t="s">
        <v>40</v>
      </c>
      <c r="B12" s="36" t="s">
        <v>100</v>
      </c>
    </row>
    <row r="13" spans="1:3" ht="152.25" customHeight="1" x14ac:dyDescent="0.2">
      <c r="A13" s="32" t="s">
        <v>41</v>
      </c>
      <c r="B13" s="36"/>
    </row>
    <row r="17" spans="1:1" ht="15" x14ac:dyDescent="0.25">
      <c r="A17" s="17" t="s">
        <v>44</v>
      </c>
    </row>
  </sheetData>
  <mergeCells count="4">
    <mergeCell ref="A11:B11"/>
    <mergeCell ref="A4:B4"/>
    <mergeCell ref="A2:B2"/>
    <mergeCell ref="B12:B13"/>
  </mergeCells>
  <phoneticPr fontId="4"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topLeftCell="A16" zoomScaleNormal="100" workbookViewId="0">
      <selection activeCell="B24" sqref="B24"/>
    </sheetView>
  </sheetViews>
  <sheetFormatPr defaultRowHeight="12.75" x14ac:dyDescent="0.2"/>
  <cols>
    <col min="1" max="1" width="17.140625" style="23" customWidth="1"/>
    <col min="2" max="2" width="39.140625" style="23" customWidth="1"/>
    <col min="3" max="3" width="38.28515625" style="23" customWidth="1"/>
    <col min="4" max="4" width="65.28515625" style="23" customWidth="1"/>
    <col min="5" max="16384" width="9.140625" style="3"/>
  </cols>
  <sheetData>
    <row r="1" spans="1:4" ht="45" customHeight="1" x14ac:dyDescent="0.35">
      <c r="A1" s="37" t="s">
        <v>37</v>
      </c>
      <c r="B1" s="38"/>
      <c r="C1" s="38"/>
      <c r="D1" s="39"/>
    </row>
    <row r="2" spans="1:4" ht="55.5" customHeight="1" x14ac:dyDescent="0.25">
      <c r="A2" s="18" t="s">
        <v>3</v>
      </c>
      <c r="B2" s="18" t="s">
        <v>5</v>
      </c>
      <c r="C2" s="18" t="s">
        <v>4</v>
      </c>
      <c r="D2" s="19" t="s">
        <v>39</v>
      </c>
    </row>
    <row r="3" spans="1:4" s="4" customFormat="1" ht="36" x14ac:dyDescent="0.2">
      <c r="A3" s="20" t="s">
        <v>51</v>
      </c>
      <c r="B3" s="20" t="s">
        <v>79</v>
      </c>
      <c r="C3" s="21"/>
      <c r="D3" s="21" t="s">
        <v>114</v>
      </c>
    </row>
    <row r="4" spans="1:4" s="5" customFormat="1" ht="36" x14ac:dyDescent="0.2">
      <c r="A4" s="20" t="s">
        <v>52</v>
      </c>
      <c r="B4" s="20" t="s">
        <v>80</v>
      </c>
      <c r="C4" s="21"/>
      <c r="D4" s="21" t="s">
        <v>113</v>
      </c>
    </row>
    <row r="5" spans="1:4" s="5" customFormat="1" ht="48" x14ac:dyDescent="0.2">
      <c r="A5" s="20" t="s">
        <v>102</v>
      </c>
      <c r="B5" s="20" t="s">
        <v>126</v>
      </c>
      <c r="C5" s="21" t="s">
        <v>127</v>
      </c>
      <c r="D5" s="21" t="s">
        <v>128</v>
      </c>
    </row>
    <row r="6" spans="1:4" s="5" customFormat="1" ht="132" x14ac:dyDescent="0.2">
      <c r="A6" s="20" t="s">
        <v>53</v>
      </c>
      <c r="B6" s="20" t="s">
        <v>48</v>
      </c>
      <c r="C6" s="20"/>
      <c r="D6" s="21" t="s">
        <v>112</v>
      </c>
    </row>
    <row r="7" spans="1:4" s="5" customFormat="1" ht="36" x14ac:dyDescent="0.2">
      <c r="A7" s="20" t="s">
        <v>54</v>
      </c>
      <c r="B7" s="20" t="s">
        <v>98</v>
      </c>
      <c r="C7" s="21"/>
      <c r="D7" s="21" t="s">
        <v>111</v>
      </c>
    </row>
    <row r="8" spans="1:4" s="5" customFormat="1" ht="36" x14ac:dyDescent="0.2">
      <c r="A8" s="20" t="s">
        <v>55</v>
      </c>
      <c r="B8" s="20" t="s">
        <v>78</v>
      </c>
      <c r="C8" s="21"/>
      <c r="D8" s="21" t="s">
        <v>110</v>
      </c>
    </row>
    <row r="9" spans="1:4" s="5" customFormat="1" ht="24" x14ac:dyDescent="0.2">
      <c r="A9" s="20" t="s">
        <v>56</v>
      </c>
      <c r="B9" s="43" t="s">
        <v>101</v>
      </c>
      <c r="C9" s="22"/>
      <c r="D9" s="22" t="s">
        <v>56</v>
      </c>
    </row>
    <row r="10" spans="1:4" ht="48" x14ac:dyDescent="0.2">
      <c r="A10" s="20" t="s">
        <v>57</v>
      </c>
      <c r="B10" s="20" t="s">
        <v>81</v>
      </c>
      <c r="C10" s="22"/>
      <c r="D10" s="23" t="s">
        <v>109</v>
      </c>
    </row>
    <row r="11" spans="1:4" ht="84" x14ac:dyDescent="0.2">
      <c r="A11" s="20" t="s">
        <v>58</v>
      </c>
      <c r="B11" s="20" t="s">
        <v>82</v>
      </c>
      <c r="C11" s="22"/>
      <c r="D11" s="23" t="s">
        <v>58</v>
      </c>
    </row>
    <row r="12" spans="1:4" ht="96" x14ac:dyDescent="0.2">
      <c r="A12" s="20" t="s">
        <v>59</v>
      </c>
      <c r="B12" s="20" t="s">
        <v>83</v>
      </c>
      <c r="C12" s="22"/>
      <c r="D12" s="22" t="s">
        <v>59</v>
      </c>
    </row>
    <row r="13" spans="1:4" ht="51" x14ac:dyDescent="0.2">
      <c r="A13" s="20" t="s">
        <v>60</v>
      </c>
      <c r="B13" s="22" t="s">
        <v>50</v>
      </c>
      <c r="C13" s="22"/>
      <c r="D13" s="23" t="s">
        <v>108</v>
      </c>
    </row>
    <row r="14" spans="1:4" ht="51" x14ac:dyDescent="0.2">
      <c r="A14" s="20" t="s">
        <v>61</v>
      </c>
      <c r="B14" s="22" t="s">
        <v>49</v>
      </c>
      <c r="C14" s="22"/>
      <c r="D14" s="23" t="s">
        <v>107</v>
      </c>
    </row>
    <row r="15" spans="1:4" ht="38.25" x14ac:dyDescent="0.2">
      <c r="A15" s="20" t="s">
        <v>62</v>
      </c>
      <c r="B15" s="22" t="s">
        <v>84</v>
      </c>
      <c r="C15" s="22"/>
      <c r="D15" s="22" t="s">
        <v>106</v>
      </c>
    </row>
    <row r="16" spans="1:4" ht="38.25" x14ac:dyDescent="0.2">
      <c r="A16" s="20" t="s">
        <v>63</v>
      </c>
      <c r="B16" s="22" t="s">
        <v>85</v>
      </c>
      <c r="C16" s="22"/>
      <c r="D16" s="23" t="s">
        <v>105</v>
      </c>
    </row>
    <row r="17" spans="1:4" ht="25.5" x14ac:dyDescent="0.2">
      <c r="A17" s="20" t="s">
        <v>64</v>
      </c>
      <c r="B17" s="22" t="s">
        <v>103</v>
      </c>
      <c r="D17" s="23" t="s">
        <v>115</v>
      </c>
    </row>
    <row r="18" spans="1:4" ht="89.25" x14ac:dyDescent="0.2">
      <c r="A18" s="20" t="s">
        <v>65</v>
      </c>
      <c r="B18" s="22" t="s">
        <v>104</v>
      </c>
      <c r="D18" s="23" t="s">
        <v>65</v>
      </c>
    </row>
    <row r="19" spans="1:4" ht="63.75" x14ac:dyDescent="0.2">
      <c r="A19" s="20" t="s">
        <v>66</v>
      </c>
      <c r="B19" s="22" t="s">
        <v>86</v>
      </c>
      <c r="D19" s="22" t="s">
        <v>116</v>
      </c>
    </row>
    <row r="20" spans="1:4" ht="89.25" x14ac:dyDescent="0.2">
      <c r="A20" s="20" t="s">
        <v>67</v>
      </c>
      <c r="B20" s="22" t="s">
        <v>87</v>
      </c>
      <c r="D20" s="22" t="s">
        <v>117</v>
      </c>
    </row>
    <row r="21" spans="1:4" ht="25.5" x14ac:dyDescent="0.2">
      <c r="A21" s="20" t="s">
        <v>68</v>
      </c>
      <c r="B21" s="22" t="s">
        <v>88</v>
      </c>
      <c r="D21" s="22" t="s">
        <v>118</v>
      </c>
    </row>
    <row r="22" spans="1:4" ht="38.25" x14ac:dyDescent="0.2">
      <c r="A22" s="20" t="s">
        <v>69</v>
      </c>
      <c r="B22" s="22" t="s">
        <v>97</v>
      </c>
      <c r="D22" s="23" t="s">
        <v>119</v>
      </c>
    </row>
    <row r="23" spans="1:4" ht="38.25" x14ac:dyDescent="0.2">
      <c r="A23" s="20" t="s">
        <v>70</v>
      </c>
      <c r="B23" s="23" t="s">
        <v>94</v>
      </c>
      <c r="D23" s="23" t="s">
        <v>120</v>
      </c>
    </row>
    <row r="24" spans="1:4" ht="38.25" x14ac:dyDescent="0.2">
      <c r="A24" s="20" t="s">
        <v>71</v>
      </c>
      <c r="B24" s="22" t="s">
        <v>95</v>
      </c>
      <c r="D24" s="23" t="s">
        <v>121</v>
      </c>
    </row>
    <row r="25" spans="1:4" ht="38.25" x14ac:dyDescent="0.2">
      <c r="A25" s="20" t="s">
        <v>72</v>
      </c>
      <c r="B25" s="23" t="s">
        <v>96</v>
      </c>
      <c r="D25" s="22" t="s">
        <v>122</v>
      </c>
    </row>
    <row r="26" spans="1:4" ht="76.5" x14ac:dyDescent="0.2">
      <c r="A26" s="20" t="s">
        <v>73</v>
      </c>
      <c r="B26" s="23" t="s">
        <v>90</v>
      </c>
      <c r="D26" s="22" t="s">
        <v>123</v>
      </c>
    </row>
    <row r="27" spans="1:4" x14ac:dyDescent="0.2">
      <c r="A27" s="20" t="s">
        <v>74</v>
      </c>
      <c r="B27" s="20" t="s">
        <v>89</v>
      </c>
      <c r="D27" s="22" t="s">
        <v>74</v>
      </c>
    </row>
    <row r="28" spans="1:4" x14ac:dyDescent="0.2">
      <c r="A28" s="20" t="s">
        <v>75</v>
      </c>
      <c r="B28" s="20" t="s">
        <v>91</v>
      </c>
      <c r="D28" s="22" t="s">
        <v>74</v>
      </c>
    </row>
    <row r="29" spans="1:4" ht="24" x14ac:dyDescent="0.2">
      <c r="A29" s="20" t="s">
        <v>76</v>
      </c>
      <c r="B29" s="20" t="s">
        <v>92</v>
      </c>
      <c r="D29" s="20" t="s">
        <v>124</v>
      </c>
    </row>
    <row r="30" spans="1:4" ht="24" x14ac:dyDescent="0.2">
      <c r="A30" s="20" t="s">
        <v>77</v>
      </c>
      <c r="B30" s="20" t="s">
        <v>93</v>
      </c>
      <c r="D30" s="20" t="s">
        <v>125</v>
      </c>
    </row>
    <row r="31" spans="1:4" x14ac:dyDescent="0.2">
      <c r="A31" s="20"/>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A3" sqref="A3"/>
    </sheetView>
  </sheetViews>
  <sheetFormatPr defaultRowHeight="12.75" x14ac:dyDescent="0.2"/>
  <cols>
    <col min="1" max="2" width="10.7109375" style="29" customWidth="1"/>
    <col min="3" max="3" width="38.7109375" style="30" customWidth="1"/>
    <col min="4" max="4" width="31.7109375" style="30" customWidth="1"/>
    <col min="5" max="16384" width="9.140625" style="1"/>
  </cols>
  <sheetData>
    <row r="1" spans="1:18" s="9" customFormat="1" ht="69" customHeight="1" x14ac:dyDescent="0.35">
      <c r="A1" s="37" t="s">
        <v>42</v>
      </c>
      <c r="B1" s="37"/>
      <c r="C1" s="40"/>
      <c r="D1" s="41"/>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24" t="s">
        <v>47</v>
      </c>
      <c r="B3" s="24"/>
      <c r="C3" s="25"/>
      <c r="D3" s="26"/>
    </row>
    <row r="4" spans="1:18" x14ac:dyDescent="0.2">
      <c r="A4" s="24"/>
      <c r="B4" s="24"/>
      <c r="C4" s="25"/>
      <c r="D4" s="25"/>
    </row>
    <row r="5" spans="1:18" x14ac:dyDescent="0.2">
      <c r="A5" s="24"/>
      <c r="B5" s="24"/>
      <c r="C5" s="25"/>
      <c r="D5" s="27"/>
    </row>
    <row r="6" spans="1:18" x14ac:dyDescent="0.2">
      <c r="A6" s="28"/>
      <c r="B6" s="28"/>
      <c r="C6" s="27"/>
      <c r="D6" s="27"/>
    </row>
    <row r="7" spans="1:18" x14ac:dyDescent="0.2">
      <c r="A7" s="28"/>
      <c r="B7" s="28"/>
      <c r="C7" s="27"/>
      <c r="D7" s="27"/>
    </row>
    <row r="8" spans="1:18" x14ac:dyDescent="0.2">
      <c r="A8" s="28"/>
      <c r="B8" s="28"/>
      <c r="C8" s="27"/>
      <c r="D8" s="27"/>
    </row>
    <row r="9" spans="1:18" x14ac:dyDescent="0.2">
      <c r="A9" s="28"/>
      <c r="B9" s="28"/>
      <c r="C9" s="27"/>
      <c r="D9" s="27"/>
    </row>
    <row r="10" spans="1:18" x14ac:dyDescent="0.2">
      <c r="A10" s="28"/>
      <c r="B10" s="28"/>
      <c r="C10" s="27"/>
      <c r="D10" s="27"/>
    </row>
    <row r="11" spans="1:18" x14ac:dyDescent="0.2">
      <c r="A11" s="28"/>
      <c r="B11" s="28"/>
      <c r="C11" s="27"/>
      <c r="D11" s="27"/>
    </row>
    <row r="12" spans="1:18" x14ac:dyDescent="0.2">
      <c r="A12" s="28"/>
      <c r="B12" s="28"/>
      <c r="C12" s="27"/>
      <c r="D12" s="27"/>
    </row>
    <row r="13" spans="1:18" x14ac:dyDescent="0.2">
      <c r="A13" s="28"/>
      <c r="B13" s="28"/>
      <c r="C13" s="27"/>
      <c r="D13" s="27"/>
    </row>
    <row r="14" spans="1:18" x14ac:dyDescent="0.2">
      <c r="A14" s="28"/>
      <c r="B14" s="28"/>
      <c r="C14" s="27"/>
      <c r="D14" s="27"/>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2" t="s">
        <v>13</v>
      </c>
      <c r="B1" s="42"/>
    </row>
    <row r="2" spans="1:2" ht="24.75" customHeight="1" x14ac:dyDescent="0.35">
      <c r="A2" s="34" t="s">
        <v>8</v>
      </c>
      <c r="B2" s="34"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4" t="s">
        <v>12</v>
      </c>
      <c r="B14" s="34"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setup_1</cp:lastModifiedBy>
  <cp:lastPrinted>2017-03-23T16:10:02Z</cp:lastPrinted>
  <dcterms:created xsi:type="dcterms:W3CDTF">2007-07-18T20:19:08Z</dcterms:created>
  <dcterms:modified xsi:type="dcterms:W3CDTF">2019-12-20T17:18:07Z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