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870" windowHeight="99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<sst xmlns="http://schemas.openxmlformats.org/spreadsheetml/2006/main" count="3827" uniqueCount="341">
  <si>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Elapsed time (mins)</t>
  </si>
  <si>
    <t>hours</t>
  </si>
  <si>
    <t>parameter</t>
  </si>
  <si>
    <t>mean</t>
  </si>
  <si>
    <t>min</t>
  </si>
  <si>
    <t>max</t>
  </si>
  <si>
    <t>5%lb</t>
  </si>
  <si>
    <t>95%ub</t>
  </si>
  <si>
    <t>CI5%</t>
  </si>
  <si>
    <t>CI95%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</si>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</sst>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0" applyNumberFormat="1" applyFont="1" applyFill="1" applyBorder="1"/>
    <xf numFmtId="0" fontId="2" fillId="3" borderId="3" xfId="0" applyNumberFormat="1" applyFont="1" applyFill="1" applyBorder="1"/>
    <xf numFmtId="0" fontId="2" fillId="3" borderId="4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839"/>
  <sheetViews>
    <sheetView tabSelected="1" workbookViewId="0">
      <selection activeCell="J1" sqref="J1:L11"/>
    </sheetView>
  </sheetViews>
  <sheetFormatPr defaultRowHeight="15" x14ac:dyDescent="0.25"/>
  <sheetData>
    <row r="1" spans="1:78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9</v>
      </c>
      <c r="K1" s="1" t="s">
        <v>0</v>
      </c>
      <c r="L1" s="1"/>
    </row>
    <row r="2" spans="1:78" x14ac:dyDescent="0.25">
      <c r="A2" t="s">
        <v>10</v>
      </c>
      <c r="B2">
        <v>0.56251011285415864</v>
      </c>
      <c r="C2">
        <v>0.38080462536696708</v>
      </c>
      <c r="D2">
        <v>0.77595524715469943</v>
      </c>
      <c r="E2">
        <v>0.45027008540961566</v>
      </c>
      <c r="F2">
        <v>0.68685697115178501</v>
      </c>
      <c r="G2">
        <v>0.42319873078691678</v>
      </c>
      <c r="H2">
        <v>0.70182149492140056</v>
      </c>
      <c r="J2">
        <f t="shared" ref="J2:J7" si="0">COUNTIF(M2:ET2,"&gt;0")</f>
        <v>40</v>
      </c>
      <c r="K2">
        <v>1</v>
      </c>
      <c r="L2">
        <f t="shared" ref="L2:L6" si="1">SUM(M2:ET2)/60</f>
        <v>0.48587773992218608</v>
      </c>
      <c r="M2">
        <v>8.7353539738167049E-2</v>
      </c>
      <c r="N2">
        <v>0.74251040377003075</v>
      </c>
      <c r="O2">
        <v>0.71534309985602818</v>
      </c>
      <c r="P2">
        <v>0.73572279392598006</v>
      </c>
      <c r="Q2">
        <v>0.73354323572554359</v>
      </c>
      <c r="R2">
        <v>0.73294124505016645</v>
      </c>
      <c r="S2">
        <v>0.74680096215854352</v>
      </c>
      <c r="T2">
        <v>0.74017099908088269</v>
      </c>
      <c r="U2">
        <v>0.72900630843699832</v>
      </c>
      <c r="V2">
        <v>0.72030530679343907</v>
      </c>
      <c r="W2">
        <v>0.72351030221618362</v>
      </c>
      <c r="X2">
        <v>0.72482830250728014</v>
      </c>
      <c r="Y2">
        <v>0.72942645540044659</v>
      </c>
      <c r="Z2">
        <v>0.72396527811639244</v>
      </c>
      <c r="AA2">
        <v>0.71705888326696898</v>
      </c>
      <c r="AB2">
        <v>0.72695030130696503</v>
      </c>
      <c r="AC2">
        <v>0.72283755380612458</v>
      </c>
      <c r="AD2">
        <v>0.71658447648625156</v>
      </c>
      <c r="AE2">
        <v>0.71696356196636113</v>
      </c>
      <c r="AF2">
        <v>0.72413612321671261</v>
      </c>
      <c r="AG2">
        <v>0.72387105667694551</v>
      </c>
      <c r="AH2">
        <v>0.71465128718584758</v>
      </c>
      <c r="AI2">
        <v>0.90056815161366133</v>
      </c>
      <c r="AJ2">
        <v>0.90463250522342398</v>
      </c>
      <c r="AK2">
        <v>0.91326421561384896</v>
      </c>
      <c r="AL2">
        <v>0.90539397576712566</v>
      </c>
      <c r="AM2">
        <v>0.71130404305296524</v>
      </c>
      <c r="AN2">
        <v>0.72218240317463922</v>
      </c>
      <c r="AO2">
        <v>0.71234671143346007</v>
      </c>
      <c r="AP2">
        <v>0.7396401327605745</v>
      </c>
      <c r="AQ2">
        <v>0.72512746474303391</v>
      </c>
      <c r="AR2">
        <v>0.73678562642775725</v>
      </c>
      <c r="AS2">
        <v>0.7355948434109334</v>
      </c>
      <c r="AT2">
        <v>0.73011570172791851</v>
      </c>
      <c r="AU2">
        <v>0.72996245440617213</v>
      </c>
      <c r="AV2">
        <v>0.7262423573397585</v>
      </c>
      <c r="AW2">
        <v>0.72114156789607931</v>
      </c>
      <c r="AX2">
        <v>0.73287488676012802</v>
      </c>
      <c r="AY2">
        <v>0.73089037060555051</v>
      </c>
      <c r="AZ2">
        <v>0.72611550668587266</v>
      </c>
    </row>
    <row r="3" spans="1:78" x14ac:dyDescent="0.25">
      <c r="A3" t="s">
        <v>11</v>
      </c>
      <c r="B3">
        <v>-1.9570474628526031E-2</v>
      </c>
      <c r="C3">
        <v>-0.41101592411495425</v>
      </c>
      <c r="D3">
        <v>0.30121815513658406</v>
      </c>
      <c r="E3">
        <v>-0.20730793384986718</v>
      </c>
      <c r="F3">
        <v>0.16992874330207783</v>
      </c>
      <c r="G3">
        <v>-0.24801219405504168</v>
      </c>
      <c r="H3">
        <v>0.2088712447979896</v>
      </c>
      <c r="J3">
        <f t="shared" si="0"/>
        <v>33</v>
      </c>
      <c r="K3">
        <v>2</v>
      </c>
      <c r="L3">
        <f t="shared" si="1"/>
        <v>0.86967058913818673</v>
      </c>
      <c r="M3">
        <v>0.15190952395442614</v>
      </c>
      <c r="N3">
        <v>1.5423884658293301</v>
      </c>
      <c r="O3">
        <v>1.5588148922667662</v>
      </c>
      <c r="P3">
        <v>1.5677486978560407</v>
      </c>
      <c r="Q3">
        <v>1.5518472718127214</v>
      </c>
      <c r="R3">
        <v>1.5402085410085067</v>
      </c>
      <c r="S3">
        <v>1.5380836092457262</v>
      </c>
      <c r="T3">
        <v>1.5450842255345967</v>
      </c>
      <c r="U3">
        <v>1.5348265537280343</v>
      </c>
      <c r="V3">
        <v>1.5293642765828193</v>
      </c>
      <c r="W3">
        <v>1.5423774672177215</v>
      </c>
      <c r="X3">
        <v>1.5599620474575426</v>
      </c>
      <c r="Y3">
        <v>1.5388626775680017</v>
      </c>
      <c r="Z3">
        <v>1.5254879992315638</v>
      </c>
      <c r="AA3">
        <v>1.5381323697571909</v>
      </c>
      <c r="AB3">
        <v>1.5427543529755094</v>
      </c>
      <c r="AC3">
        <v>1.5242605541760446</v>
      </c>
      <c r="AD3">
        <v>1.5367894392797816</v>
      </c>
      <c r="AE3">
        <v>1.5306133522411687</v>
      </c>
      <c r="AF3">
        <v>1.5303174895888976</v>
      </c>
      <c r="AG3">
        <v>1.5296546399292863</v>
      </c>
      <c r="AH3">
        <v>1.5291941647232732</v>
      </c>
      <c r="AI3">
        <v>1.5397436663578501</v>
      </c>
      <c r="AJ3">
        <v>1.8048417354782582</v>
      </c>
      <c r="AK3">
        <v>1.7827986847126998</v>
      </c>
      <c r="AL3">
        <v>1.7993284980992565</v>
      </c>
      <c r="AM3">
        <v>1.7934702709361321</v>
      </c>
      <c r="AN3">
        <v>1.7897014133582538</v>
      </c>
      <c r="AO3">
        <v>1.7853232326972592</v>
      </c>
      <c r="AP3">
        <v>1.7954632193596094</v>
      </c>
      <c r="AQ3">
        <v>2.031992028206306</v>
      </c>
      <c r="AR3">
        <v>1.7960945396659429</v>
      </c>
      <c r="AS3">
        <v>1.772795447454683</v>
      </c>
    </row>
    <row r="4" spans="1:78" x14ac:dyDescent="0.25">
      <c r="A4" t="s">
        <v>12</v>
      </c>
      <c r="B4">
        <v>-0.16379254531289436</v>
      </c>
      <c r="C4">
        <v>-1.2127454548125456</v>
      </c>
      <c r="D4">
        <v>0.83618476399709873</v>
      </c>
      <c r="E4">
        <v>-0.68874433550439829</v>
      </c>
      <c r="F4">
        <v>0.37690612615923247</v>
      </c>
      <c r="G4">
        <v>-0.78683594406203838</v>
      </c>
      <c r="H4">
        <v>0.45925085343624972</v>
      </c>
      <c r="J4">
        <f t="shared" si="0"/>
        <v>18</v>
      </c>
      <c r="K4">
        <v>3</v>
      </c>
      <c r="L4">
        <f t="shared" si="1"/>
        <v>0.76561243141296342</v>
      </c>
      <c r="M4">
        <v>0.20622653400385757</v>
      </c>
      <c r="N4">
        <v>2.6596882920146045</v>
      </c>
      <c r="O4">
        <v>2.6415028209605675</v>
      </c>
      <c r="P4">
        <v>2.6238713133112164</v>
      </c>
      <c r="Q4">
        <v>2.6323057819334608</v>
      </c>
      <c r="R4">
        <v>2.6382655629437712</v>
      </c>
      <c r="S4">
        <v>2.6311787908639666</v>
      </c>
      <c r="T4">
        <v>2.6394768767022643</v>
      </c>
      <c r="U4">
        <v>2.6249066492839721</v>
      </c>
      <c r="V4">
        <v>2.6229107678973991</v>
      </c>
      <c r="W4">
        <v>2.6191602413388684</v>
      </c>
      <c r="X4">
        <v>2.9639942117973308</v>
      </c>
      <c r="Y4">
        <v>2.9523056206204905</v>
      </c>
      <c r="Z4">
        <v>3.2720601902686486</v>
      </c>
      <c r="AA4">
        <v>3.2848273786239051</v>
      </c>
      <c r="AB4">
        <v>3.2874993080040196</v>
      </c>
      <c r="AC4">
        <v>3.6015455982273172</v>
      </c>
      <c r="AD4">
        <v>3.501994598215219E-2</v>
      </c>
    </row>
    <row r="5" spans="1:78" x14ac:dyDescent="0.25">
      <c r="A5" t="s">
        <v>13</v>
      </c>
      <c r="B5">
        <v>2.0480019244158605E-2</v>
      </c>
      <c r="C5">
        <v>-0.63008082907435758</v>
      </c>
      <c r="D5">
        <v>0.65212291966173275</v>
      </c>
      <c r="E5">
        <v>-0.28995946744758111</v>
      </c>
      <c r="F5">
        <v>0.32836964182451872</v>
      </c>
      <c r="G5">
        <v>-0.34258519871673232</v>
      </c>
      <c r="H5">
        <v>0.38354523720504952</v>
      </c>
      <c r="J5">
        <f t="shared" si="0"/>
        <v>66</v>
      </c>
      <c r="K5">
        <v>4</v>
      </c>
      <c r="L5">
        <f t="shared" si="1"/>
        <v>4.6173241147859105</v>
      </c>
      <c r="M5">
        <v>0.25648578961049151</v>
      </c>
      <c r="N5">
        <v>4.1188667617191124</v>
      </c>
      <c r="O5">
        <v>4.0318692103766764</v>
      </c>
      <c r="P5">
        <v>4.0576946836744305</v>
      </c>
      <c r="Q5">
        <v>4.0248586953373584</v>
      </c>
      <c r="R5">
        <v>4.0614144141204571</v>
      </c>
      <c r="S5">
        <v>4.0433026337641982</v>
      </c>
      <c r="T5">
        <v>4.0419871998158099</v>
      </c>
      <c r="U5">
        <v>4.0528069006755718</v>
      </c>
      <c r="V5">
        <v>4.0443533677932058</v>
      </c>
      <c r="W5">
        <v>4.0460574193517642</v>
      </c>
      <c r="X5">
        <v>4.0330801575147834</v>
      </c>
      <c r="Y5">
        <v>4.0443698657106184</v>
      </c>
      <c r="Z5">
        <v>4.0431526860259339</v>
      </c>
      <c r="AA5">
        <v>4.0307286543528651</v>
      </c>
      <c r="AB5">
        <v>4.033893688153432</v>
      </c>
      <c r="AC5">
        <v>4.0379664740320944</v>
      </c>
      <c r="AD5">
        <v>4.0331740123338431</v>
      </c>
      <c r="AE5">
        <v>4.0538418700279397</v>
      </c>
      <c r="AF5">
        <v>4.0310659451088622</v>
      </c>
      <c r="AG5">
        <v>4.0236253843556478</v>
      </c>
      <c r="AH5">
        <v>4.0283951155899089</v>
      </c>
      <c r="AI5">
        <v>4.0305391116128106</v>
      </c>
      <c r="AJ5">
        <v>4.0342229132609164</v>
      </c>
      <c r="AK5">
        <v>4.0408011828640165</v>
      </c>
      <c r="AL5">
        <v>4.0411065776463486</v>
      </c>
      <c r="AM5">
        <v>4.036147303672033</v>
      </c>
      <c r="AN5">
        <v>4.021979992059002</v>
      </c>
      <c r="AO5">
        <v>4.0401236683889268</v>
      </c>
      <c r="AP5">
        <v>4.0253019393851845</v>
      </c>
      <c r="AQ5">
        <v>4.0381255872800326</v>
      </c>
      <c r="AR5">
        <v>4.0420124966225099</v>
      </c>
      <c r="AS5">
        <v>4.0207749108470878</v>
      </c>
      <c r="AT5">
        <v>4.0232818610530732</v>
      </c>
      <c r="AU5">
        <v>4.0258830326985056</v>
      </c>
      <c r="AV5">
        <v>4.0346687236514507</v>
      </c>
      <c r="AW5">
        <v>4.0178434142330097</v>
      </c>
      <c r="AX5">
        <v>4.0198249974244922</v>
      </c>
      <c r="AY5">
        <v>4.4166490383363941</v>
      </c>
      <c r="AZ5">
        <v>4.0224041718467074</v>
      </c>
      <c r="BA5">
        <v>4.0475510308082105</v>
      </c>
      <c r="BB5">
        <v>4.4042081421255252</v>
      </c>
      <c r="BC5">
        <v>4.0344597500308881</v>
      </c>
      <c r="BD5">
        <v>4.4054330208383359</v>
      </c>
      <c r="BE5">
        <v>4.4130543254423182</v>
      </c>
      <c r="BF5">
        <v>4.0242962996637726</v>
      </c>
      <c r="BG5">
        <v>4.8159943276493733</v>
      </c>
      <c r="BH5">
        <v>4.8155037895716299</v>
      </c>
      <c r="BI5">
        <v>4.4284380834992598</v>
      </c>
      <c r="BJ5">
        <v>4.8338271098911614</v>
      </c>
      <c r="BK5">
        <v>4.811153105439657</v>
      </c>
      <c r="BL5">
        <v>4.8196689637878043</v>
      </c>
      <c r="BM5">
        <v>4.4347509199422062</v>
      </c>
      <c r="BN5">
        <v>4.8147888798170708</v>
      </c>
      <c r="BO5">
        <v>4.827678152761183</v>
      </c>
      <c r="BP5">
        <v>4.8237564144819451</v>
      </c>
      <c r="BQ5">
        <v>4.8067980218630399</v>
      </c>
      <c r="BR5">
        <v>4.8109980250159756</v>
      </c>
      <c r="BS5">
        <v>5.228183795598869</v>
      </c>
      <c r="BT5">
        <v>5.2026472191660336</v>
      </c>
      <c r="BU5">
        <v>5.2094505936867233</v>
      </c>
      <c r="BV5">
        <v>5.2103389148843107</v>
      </c>
      <c r="BW5">
        <v>5.2135604082244686</v>
      </c>
      <c r="BX5">
        <v>5.2370981703076351</v>
      </c>
      <c r="BY5">
        <v>5.2256020548339448</v>
      </c>
      <c r="BZ5">
        <v>3.5525515495760586E-2</v>
      </c>
    </row>
    <row r="6" spans="1:78" x14ac:dyDescent="0.25">
      <c r="A6" t="s">
        <v>14</v>
      </c>
      <c r="B6">
        <v>3.471282316083913E-2</v>
      </c>
      <c r="C6">
        <v>-0.47728256294932569</v>
      </c>
      <c r="D6">
        <v>0.54716848347661384</v>
      </c>
      <c r="E6">
        <v>-0.23544541400687338</v>
      </c>
      <c r="F6">
        <v>0.31883731529701087</v>
      </c>
      <c r="G6">
        <v>-0.29636644324764677</v>
      </c>
      <c r="H6">
        <v>0.36579208956932502</v>
      </c>
      <c r="J6">
        <f t="shared" si="0"/>
        <v>22</v>
      </c>
      <c r="K6">
        <v>5</v>
      </c>
      <c r="L6">
        <f t="shared" si="1"/>
        <v>2.1379148783229711</v>
      </c>
      <c r="M6">
        <v>0.31811614313886444</v>
      </c>
      <c r="N6">
        <v>5.7659506448302675</v>
      </c>
      <c r="O6">
        <v>5.7401013412073612</v>
      </c>
      <c r="P6">
        <v>5.7365674872975205</v>
      </c>
      <c r="Q6">
        <v>5.7300115815380241</v>
      </c>
      <c r="R6">
        <v>5.7337991367556365</v>
      </c>
      <c r="S6">
        <v>5.7201597584998183</v>
      </c>
      <c r="T6">
        <v>5.7182940273506144</v>
      </c>
      <c r="U6">
        <v>5.7265620503171819</v>
      </c>
      <c r="V6">
        <v>5.7341316614466038</v>
      </c>
      <c r="W6">
        <v>5.7167501889011545</v>
      </c>
      <c r="X6">
        <v>5.7281770131217105</v>
      </c>
      <c r="Y6">
        <v>5.7215004892549066</v>
      </c>
      <c r="Z6">
        <v>5.7331667165881424</v>
      </c>
      <c r="AA6">
        <v>5.7134495055574153</v>
      </c>
      <c r="AB6">
        <v>5.7044992020507275</v>
      </c>
      <c r="AC6">
        <v>5.7284343806333515</v>
      </c>
      <c r="AD6">
        <v>6.6649415955392568</v>
      </c>
      <c r="AE6">
        <v>7.1944855161116825</v>
      </c>
      <c r="AF6">
        <v>7.1670267489900521</v>
      </c>
      <c r="AG6">
        <v>7.6452654459918676</v>
      </c>
      <c r="AH6">
        <v>7.6335020642560885</v>
      </c>
    </row>
    <row r="7" spans="1:78" x14ac:dyDescent="0.25">
      <c r="A7" t="s">
        <v>15</v>
      </c>
      <c r="B7">
        <v>2.1076715937677151E-2</v>
      </c>
      <c r="C7">
        <v>-0.37665078087531123</v>
      </c>
      <c r="D7">
        <v>0.43441236206197886</v>
      </c>
      <c r="E7">
        <v>-0.19554932943778841</v>
      </c>
      <c r="F7">
        <v>0.24154673176344232</v>
      </c>
      <c r="G7">
        <v>-0.23448269429192029</v>
      </c>
      <c r="H7">
        <v>0.27663612616727457</v>
      </c>
      <c r="J7">
        <f>COUNTIF(M7:ET7,"&gt;0")</f>
        <v>59</v>
      </c>
      <c r="K7">
        <v>6</v>
      </c>
      <c r="L7">
        <f>SUM(M7:ET7)/60</f>
        <v>7.804640961933683</v>
      </c>
      <c r="M7">
        <v>0.36253696908326938</v>
      </c>
      <c r="N7">
        <v>7.7432484106089676</v>
      </c>
      <c r="O7">
        <v>7.730012314778798</v>
      </c>
      <c r="P7">
        <v>7.7389420875438155</v>
      </c>
      <c r="Q7">
        <v>7.7492965471325332</v>
      </c>
      <c r="R7">
        <v>7.7598636465456847</v>
      </c>
      <c r="S7">
        <v>7.7478135676673086</v>
      </c>
      <c r="T7">
        <v>7.7610042025694961</v>
      </c>
      <c r="U7">
        <v>7.7636900635243142</v>
      </c>
      <c r="V7">
        <v>7.8209565345867844</v>
      </c>
      <c r="W7">
        <v>7.8319621119827305</v>
      </c>
      <c r="X7">
        <v>7.820572683041644</v>
      </c>
      <c r="Y7">
        <v>7.8197741838388604</v>
      </c>
      <c r="Z7">
        <v>7.8198816036122372</v>
      </c>
      <c r="AA7">
        <v>7.8303339508442722</v>
      </c>
      <c r="AB7">
        <v>7.8117429976422645</v>
      </c>
      <c r="AC7">
        <v>7.8145043823967955</v>
      </c>
      <c r="AD7">
        <v>7.8097511490799478</v>
      </c>
      <c r="AE7">
        <v>7.7948333655348243</v>
      </c>
      <c r="AF7">
        <v>7.8159550992679687</v>
      </c>
      <c r="AG7">
        <v>7.8147888798170708</v>
      </c>
      <c r="AH7">
        <v>7.8121140174738608</v>
      </c>
      <c r="AI7">
        <v>7.8029030468720499</v>
      </c>
      <c r="AJ7">
        <v>7.8159404344524912</v>
      </c>
      <c r="AK7">
        <v>7.8068889437190041</v>
      </c>
      <c r="AL7">
        <v>7.796573712511691</v>
      </c>
      <c r="AM7">
        <v>7.8039361831224836</v>
      </c>
      <c r="AN7">
        <v>7.8271905476465351</v>
      </c>
      <c r="AO7">
        <v>7.7903312671830394</v>
      </c>
      <c r="AP7">
        <v>7.7784436011360834</v>
      </c>
      <c r="AQ7">
        <v>7.8025701555606961</v>
      </c>
      <c r="AR7">
        <v>7.7881201796293249</v>
      </c>
      <c r="AS7">
        <v>7.7820394138913196</v>
      </c>
      <c r="AT7">
        <v>7.79892741539593</v>
      </c>
      <c r="AU7">
        <v>7.7922508915291262</v>
      </c>
      <c r="AV7">
        <v>7.778983999586452</v>
      </c>
      <c r="AW7">
        <v>7.7963786704658311</v>
      </c>
      <c r="AX7">
        <v>7.7730022213529244</v>
      </c>
      <c r="AY7">
        <v>7.7685833458289784</v>
      </c>
      <c r="AZ7">
        <v>7.7690269564971919</v>
      </c>
      <c r="BA7">
        <v>7.7880446558296121</v>
      </c>
      <c r="BB7">
        <v>7.7551580738791408</v>
      </c>
      <c r="BC7">
        <v>7.7820606778737629</v>
      </c>
      <c r="BD7">
        <v>8.3353337363713447</v>
      </c>
      <c r="BE7">
        <v>8.3320374524722496</v>
      </c>
      <c r="BF7">
        <v>8.3271284054909476</v>
      </c>
      <c r="BG7">
        <v>8.3224341980563992</v>
      </c>
      <c r="BH7">
        <v>8.3214509221785899</v>
      </c>
      <c r="BI7">
        <v>8.3233599145334551</v>
      </c>
      <c r="BJ7">
        <v>8.3007966294388105</v>
      </c>
      <c r="BK7">
        <v>8.8679887975474561</v>
      </c>
      <c r="BL7">
        <v>8.8745439700661795</v>
      </c>
      <c r="BM7">
        <v>8.8716546347966005</v>
      </c>
      <c r="BN7">
        <v>8.8296828330370438</v>
      </c>
      <c r="BO7">
        <v>9.9508629693978303</v>
      </c>
      <c r="BP7">
        <v>9.4008759294285085</v>
      </c>
      <c r="BQ7">
        <v>8.8601060926075768</v>
      </c>
      <c r="BR7">
        <v>8.8533907069797557</v>
      </c>
      <c r="BS7">
        <v>9.9358773610811202</v>
      </c>
    </row>
    <row r="8" spans="1:78" x14ac:dyDescent="0.25">
      <c r="A8" t="s">
        <v>16</v>
      </c>
      <c r="B8">
        <v>8.8297765492590011E-2</v>
      </c>
      <c r="C8">
        <v>6.0594792487095039E-2</v>
      </c>
      <c r="D8">
        <v>0.11596282304150202</v>
      </c>
      <c r="E8">
        <v>7.2723299006597186E-2</v>
      </c>
      <c r="F8">
        <v>0.10339387508155792</v>
      </c>
      <c r="G8">
        <v>7.0060079395079272E-2</v>
      </c>
      <c r="H8">
        <v>0.10653545159010075</v>
      </c>
      <c r="J8">
        <f>COUNTIF(M8:ET8,"&gt;0")</f>
        <v>50</v>
      </c>
      <c r="K8">
        <v>7</v>
      </c>
      <c r="L8">
        <f>SUM(M8:ET8)/60</f>
        <v>8.4740746165364609</v>
      </c>
      <c r="M8">
        <v>0.43510617509716359</v>
      </c>
      <c r="N8">
        <v>10.186593279041743</v>
      </c>
      <c r="O8">
        <v>10.156534073515454</v>
      </c>
      <c r="P8">
        <v>10.154699871719526</v>
      </c>
      <c r="Q8">
        <v>10.168565454754095</v>
      </c>
      <c r="R8">
        <v>10.172516889284676</v>
      </c>
      <c r="S8">
        <v>10.176511951641304</v>
      </c>
      <c r="T8">
        <v>10.149827853397307</v>
      </c>
      <c r="U8">
        <v>10.15843316711987</v>
      </c>
      <c r="V8">
        <v>10.165124355802153</v>
      </c>
      <c r="W8">
        <v>10.155852892836494</v>
      </c>
      <c r="X8">
        <v>10.148035446325492</v>
      </c>
      <c r="Y8">
        <v>10.165435983131063</v>
      </c>
      <c r="Z8">
        <v>10.14419253142945</v>
      </c>
      <c r="AA8">
        <v>10.137096227219583</v>
      </c>
      <c r="AB8">
        <v>10.124584573274033</v>
      </c>
      <c r="AC8">
        <v>10.129491420533014</v>
      </c>
      <c r="AD8">
        <v>10.136472239320989</v>
      </c>
      <c r="AE8">
        <v>10.131394180341301</v>
      </c>
      <c r="AF8">
        <v>10.125749692863771</v>
      </c>
      <c r="AG8">
        <v>10.128344631962625</v>
      </c>
      <c r="AH8">
        <v>10.125735761289066</v>
      </c>
      <c r="AI8">
        <v>10.139574214415001</v>
      </c>
      <c r="AJ8">
        <v>10.109470281201503</v>
      </c>
      <c r="AK8">
        <v>10.152430858144674</v>
      </c>
      <c r="AL8">
        <v>10.114025906129783</v>
      </c>
      <c r="AM8">
        <v>10.127581694937376</v>
      </c>
      <c r="AN8">
        <v>10.11656511892982</v>
      </c>
      <c r="AO8">
        <v>10.112880584040941</v>
      </c>
      <c r="AP8">
        <v>10.138545110988822</v>
      </c>
      <c r="AQ8">
        <v>10.123073730659399</v>
      </c>
      <c r="AR8">
        <v>10.135846784940847</v>
      </c>
      <c r="AS8">
        <v>10.127073192460673</v>
      </c>
      <c r="AT8">
        <v>10.139491358207549</v>
      </c>
      <c r="AU8">
        <v>10.124413728173714</v>
      </c>
      <c r="AV8">
        <v>10.119784779168043</v>
      </c>
      <c r="AW8">
        <v>10.105227750083682</v>
      </c>
      <c r="AX8">
        <v>10.109285504526479</v>
      </c>
      <c r="AY8">
        <v>10.116858048618996</v>
      </c>
      <c r="AZ8">
        <v>10.129545680350283</v>
      </c>
      <c r="BA8">
        <v>10.11116846683387</v>
      </c>
      <c r="BB8">
        <v>10.755167239388815</v>
      </c>
      <c r="BC8">
        <v>11.39465951414733</v>
      </c>
      <c r="BD8">
        <v>11.387583740679135</v>
      </c>
      <c r="BE8">
        <v>12.020393259024269</v>
      </c>
      <c r="BF8">
        <v>11.389588420954995</v>
      </c>
      <c r="BG8">
        <v>11.392464557890642</v>
      </c>
      <c r="BH8">
        <v>11.380720973655759</v>
      </c>
      <c r="BI8">
        <v>11.400253041391075</v>
      </c>
      <c r="BJ8">
        <v>11.394504800344036</v>
      </c>
    </row>
    <row r="9" spans="1:78" x14ac:dyDescent="0.25">
      <c r="A9" t="s">
        <v>17</v>
      </c>
      <c r="B9">
        <v>0.19399678781569515</v>
      </c>
      <c r="C9">
        <v>9.5555160537378933E-2</v>
      </c>
      <c r="D9">
        <v>0.2797540990770736</v>
      </c>
      <c r="E9">
        <v>0.1447206274170709</v>
      </c>
      <c r="F9">
        <v>0.23959920860104406</v>
      </c>
      <c r="G9">
        <v>0.13742773007074327</v>
      </c>
      <c r="H9">
        <v>0.25056584556064704</v>
      </c>
      <c r="J9">
        <f>COUNTIF(M9:ET9,"&gt;0")</f>
        <v>55</v>
      </c>
      <c r="K9">
        <v>8</v>
      </c>
      <c r="L9">
        <f>SUM(M9:ET9)/60</f>
        <v>15.866710086741161</v>
      </c>
      <c r="M9">
        <v>0.63357538833347937</v>
      </c>
      <c r="N9">
        <v>17.65781999452269</v>
      </c>
      <c r="O9">
        <v>17.677269206050557</v>
      </c>
      <c r="P9">
        <v>17.685496534154172</v>
      </c>
      <c r="Q9">
        <v>17.664897234472434</v>
      </c>
      <c r="R9">
        <v>17.679065645946626</v>
      </c>
      <c r="S9">
        <v>17.718728105888765</v>
      </c>
      <c r="T9">
        <v>17.701454053116695</v>
      </c>
      <c r="U9">
        <v>17.676166045306214</v>
      </c>
      <c r="V9">
        <v>17.713691475012805</v>
      </c>
      <c r="W9">
        <v>17.671903716687495</v>
      </c>
      <c r="X9">
        <v>17.711589640334402</v>
      </c>
      <c r="Y9">
        <v>17.664205055181867</v>
      </c>
      <c r="Z9">
        <v>17.656359378901069</v>
      </c>
      <c r="AA9">
        <v>17.651671404013101</v>
      </c>
      <c r="AB9">
        <v>17.662126317587845</v>
      </c>
      <c r="AC9">
        <v>17.667349191620378</v>
      </c>
      <c r="AD9">
        <v>17.642335415859339</v>
      </c>
      <c r="AE9">
        <v>17.679329612625232</v>
      </c>
      <c r="AF9">
        <v>17.653983678793615</v>
      </c>
      <c r="AG9">
        <v>17.711887336088608</v>
      </c>
      <c r="AH9">
        <v>17.694796593510013</v>
      </c>
      <c r="AI9">
        <v>17.685409278502078</v>
      </c>
      <c r="AJ9">
        <v>17.661094281198569</v>
      </c>
      <c r="AK9">
        <v>17.690299261223259</v>
      </c>
      <c r="AL9">
        <v>17.707130069947503</v>
      </c>
      <c r="AM9">
        <v>17.684672738144688</v>
      </c>
      <c r="AN9">
        <v>17.694039155790566</v>
      </c>
      <c r="AO9">
        <v>17.654562205764226</v>
      </c>
      <c r="AP9">
        <v>17.677793839824286</v>
      </c>
      <c r="AQ9">
        <v>17.705482477928538</v>
      </c>
      <c r="AR9">
        <v>17.729467516883787</v>
      </c>
      <c r="AS9">
        <v>17.698268855194847</v>
      </c>
      <c r="AT9">
        <v>17.681422648414348</v>
      </c>
      <c r="AU9">
        <v>17.685386914658473</v>
      </c>
      <c r="AV9">
        <v>17.686255071734777</v>
      </c>
      <c r="AW9">
        <v>17.719781039640097</v>
      </c>
      <c r="AX9">
        <v>17.71902726812452</v>
      </c>
      <c r="AY9">
        <v>17.704867655539616</v>
      </c>
      <c r="AZ9">
        <v>17.727208035438991</v>
      </c>
      <c r="BA9">
        <v>17.703106411200693</v>
      </c>
      <c r="BB9">
        <v>17.726950301306964</v>
      </c>
      <c r="BC9">
        <v>17.725131130946902</v>
      </c>
      <c r="BD9">
        <v>17.737352054925601</v>
      </c>
      <c r="BE9">
        <v>17.761532502547094</v>
      </c>
      <c r="BF9">
        <v>17.766320564800704</v>
      </c>
      <c r="BG9">
        <v>17.772106567747599</v>
      </c>
      <c r="BH9">
        <v>17.757491979262486</v>
      </c>
      <c r="BI9">
        <v>19.742180445421774</v>
      </c>
      <c r="BJ9">
        <v>18.785785907625595</v>
      </c>
      <c r="BK9">
        <v>19.751139547817747</v>
      </c>
      <c r="BL9">
        <v>20.763919934506934</v>
      </c>
      <c r="BM9">
        <v>19.837095897261236</v>
      </c>
      <c r="BN9">
        <v>20.744023446106986</v>
      </c>
      <c r="BO9">
        <v>4.0599175030805276E-2</v>
      </c>
    </row>
    <row r="10" spans="1:78" x14ac:dyDescent="0.25">
      <c r="A10" t="s">
        <v>18</v>
      </c>
      <c r="B10">
        <v>0.12417058647442061</v>
      </c>
      <c r="C10">
        <v>7.9521995030210874E-2</v>
      </c>
      <c r="D10">
        <v>0.16602598246662426</v>
      </c>
      <c r="E10">
        <v>0.10082729633580116</v>
      </c>
      <c r="F10">
        <v>0.14659457100884987</v>
      </c>
      <c r="G10">
        <v>9.6856486631517066E-2</v>
      </c>
      <c r="H10">
        <v>0.15148468631732415</v>
      </c>
      <c r="L10">
        <f>SUM(L2:L9)/60</f>
        <v>0.68369709031322545</v>
      </c>
    </row>
    <row r="11" spans="1:78" x14ac:dyDescent="0.25">
      <c r="A11" t="s">
        <v>19</v>
      </c>
      <c r="B11">
        <v>0.15277553957021128</v>
      </c>
      <c r="C11">
        <v>9.3879712555215433E-2</v>
      </c>
      <c r="D11">
        <v>0.21579251862494875</v>
      </c>
      <c r="E11">
        <v>0.12100369384856285</v>
      </c>
      <c r="F11">
        <v>0.18713245077568855</v>
      </c>
      <c r="G11">
        <v>0.11337307779135519</v>
      </c>
      <c r="H11">
        <v>0.19217800134906737</v>
      </c>
      <c r="L11" t="s">
        <v>1</v>
      </c>
    </row>
    <row r="12" spans="1:78" x14ac:dyDescent="0.25">
      <c r="A12" t="s">
        <v>20</v>
      </c>
      <c r="B12">
        <v>0.14761548559476614</v>
      </c>
      <c r="C12">
        <v>9.9233606339739877E-2</v>
      </c>
      <c r="D12">
        <v>0.18661733429880609</v>
      </c>
      <c r="E12">
        <v>0.12533594182960378</v>
      </c>
      <c r="F12">
        <v>0.16978113212814197</v>
      </c>
      <c r="G12">
        <v>0.12076584314065014</v>
      </c>
      <c r="H12">
        <v>0.17446512804888215</v>
      </c>
    </row>
    <row r="13" spans="1:78" x14ac:dyDescent="0.25">
      <c r="A13" t="s">
        <v>21</v>
      </c>
      <c r="B13">
        <v>0.11381499141747045</v>
      </c>
      <c r="C13">
        <v>9.4417891420508382E-2</v>
      </c>
      <c r="D13">
        <v>0.13710885142002752</v>
      </c>
      <c r="E13">
        <v>0.10426178795253842</v>
      </c>
      <c r="F13">
        <v>0.12381065679754842</v>
      </c>
      <c r="G13">
        <v>0.10263541314764026</v>
      </c>
      <c r="H13">
        <v>0.12621230698145924</v>
      </c>
    </row>
    <row r="14" spans="1:78" x14ac:dyDescent="0.25">
      <c r="A14" t="s">
        <v>22</v>
      </c>
      <c r="B14">
        <v>0.33552878585587337</v>
      </c>
      <c r="C14">
        <v>0.28562602524104314</v>
      </c>
      <c r="D14">
        <v>0.40518929219938371</v>
      </c>
      <c r="E14">
        <v>0.30467714804461837</v>
      </c>
      <c r="F14">
        <v>0.37118748009091262</v>
      </c>
      <c r="G14">
        <v>0.29920539582560918</v>
      </c>
      <c r="H14">
        <v>0.37626181783009394</v>
      </c>
    </row>
    <row r="15" spans="1:78" x14ac:dyDescent="0.25">
      <c r="A15" t="s">
        <v>23</v>
      </c>
      <c r="B15">
        <v>0.17294787180541998</v>
      </c>
      <c r="C15">
        <v>0.14504042664985251</v>
      </c>
      <c r="D15">
        <v>0.20508842877779609</v>
      </c>
      <c r="E15">
        <v>0.15970547330335777</v>
      </c>
      <c r="F15">
        <v>0.18794122766756571</v>
      </c>
      <c r="G15">
        <v>0.15725611280540536</v>
      </c>
      <c r="H15">
        <v>0.19020542876471164</v>
      </c>
    </row>
    <row r="16" spans="1:78" x14ac:dyDescent="0.25">
      <c r="A16" t="s">
        <v>24</v>
      </c>
      <c r="B16">
        <v>0.15755106351876119</v>
      </c>
      <c r="C16">
        <v>0.10801401047198199</v>
      </c>
      <c r="D16">
        <v>0.2254005428903097</v>
      </c>
      <c r="E16">
        <v>0.13136808024395141</v>
      </c>
      <c r="F16">
        <v>0.18821471509370274</v>
      </c>
      <c r="G16">
        <v>0.12724171731198847</v>
      </c>
      <c r="H16">
        <v>0.19508018392293425</v>
      </c>
    </row>
    <row r="17" spans="1:8" x14ac:dyDescent="0.25">
      <c r="A17" t="s">
        <v>25</v>
      </c>
      <c r="B17">
        <v>9.8098398113760463E-2</v>
      </c>
      <c r="C17">
        <v>6.8334882181884674E-2</v>
      </c>
      <c r="D17">
        <v>0.13513938838408335</v>
      </c>
      <c r="E17">
        <v>8.1091697477676555E-2</v>
      </c>
      <c r="F17">
        <v>0.11896992003951135</v>
      </c>
      <c r="G17">
        <v>7.8128392561503071E-2</v>
      </c>
      <c r="H17">
        <v>0.12317283636560594</v>
      </c>
    </row>
    <row r="19" spans="1:8" x14ac:dyDescent="0.25">
      <c r="A19" t="s">
        <v>10</v>
      </c>
      <c r="B19">
        <v>0.3925931264744642</v>
      </c>
      <c r="C19">
        <v>0.28824217718335476</v>
      </c>
      <c r="D19">
        <v>0.51678732358992852</v>
      </c>
      <c r="E19">
        <v>0.33342581525476633</v>
      </c>
      <c r="F19">
        <v>0.46002580913593261</v>
      </c>
      <c r="G19">
        <v>0.31595355143929149</v>
      </c>
      <c r="H19">
        <v>0.46923270150963692</v>
      </c>
    </row>
    <row r="20" spans="1:8" x14ac:dyDescent="0.25">
      <c r="A20" t="s">
        <v>11</v>
      </c>
      <c r="B20">
        <v>-6.6790370913048869E-3</v>
      </c>
      <c r="C20">
        <v>-0.36907246553162493</v>
      </c>
      <c r="D20">
        <v>0.42418083731615491</v>
      </c>
      <c r="E20">
        <v>-0.21454529057971272</v>
      </c>
      <c r="F20">
        <v>0.19436853868424228</v>
      </c>
      <c r="G20">
        <v>-0.25159795730888873</v>
      </c>
      <c r="H20">
        <v>0.23823988312627895</v>
      </c>
    </row>
    <row r="21" spans="1:8" x14ac:dyDescent="0.25">
      <c r="A21" t="s">
        <v>12</v>
      </c>
      <c r="B21">
        <v>-0.17722703914389923</v>
      </c>
      <c r="C21">
        <v>-1.3039222065224521</v>
      </c>
      <c r="D21">
        <v>0.80689714799564372</v>
      </c>
      <c r="E21">
        <v>-0.78863461333740847</v>
      </c>
      <c r="F21">
        <v>0.4457712926861836</v>
      </c>
      <c r="G21">
        <v>-0.89243320124399861</v>
      </c>
      <c r="H21">
        <v>0.5379791229562001</v>
      </c>
    </row>
    <row r="22" spans="1:8" x14ac:dyDescent="0.25">
      <c r="A22" t="s">
        <v>13</v>
      </c>
      <c r="B22">
        <v>3.2324774974537437E-3</v>
      </c>
      <c r="C22">
        <v>-0.54503623410972413</v>
      </c>
      <c r="D22">
        <v>0.67472800237701425</v>
      </c>
      <c r="E22">
        <v>-0.29064121845972551</v>
      </c>
      <c r="F22">
        <v>0.30544728536852539</v>
      </c>
      <c r="G22">
        <v>-0.35492479864597531</v>
      </c>
      <c r="H22">
        <v>0.36138975364088283</v>
      </c>
    </row>
    <row r="23" spans="1:8" x14ac:dyDescent="0.25">
      <c r="A23" t="s">
        <v>14</v>
      </c>
      <c r="B23">
        <v>2.7650230197256355E-2</v>
      </c>
      <c r="C23">
        <v>-0.58151203380172034</v>
      </c>
      <c r="D23">
        <v>0.69862979514804069</v>
      </c>
      <c r="E23">
        <v>-0.30381243450860917</v>
      </c>
      <c r="F23">
        <v>0.36078581008556942</v>
      </c>
      <c r="G23">
        <v>-0.36026771399715912</v>
      </c>
      <c r="H23">
        <v>0.41556817439167187</v>
      </c>
    </row>
    <row r="24" spans="1:8" x14ac:dyDescent="0.25">
      <c r="A24" t="s">
        <v>15</v>
      </c>
      <c r="B24">
        <v>4.7183888167906522E-2</v>
      </c>
      <c r="C24">
        <v>-0.51762793428928144</v>
      </c>
      <c r="D24">
        <v>0.56763517844715217</v>
      </c>
      <c r="E24">
        <v>-0.17388689381727246</v>
      </c>
      <c r="F24">
        <v>0.24829970735730261</v>
      </c>
      <c r="G24">
        <v>-0.21148258925107227</v>
      </c>
      <c r="H24">
        <v>0.30585036558688533</v>
      </c>
    </row>
    <row r="25" spans="1:8" x14ac:dyDescent="0.25">
      <c r="A25" t="s">
        <v>26</v>
      </c>
      <c r="B25">
        <v>8.9285362856362752E-2</v>
      </c>
      <c r="C25">
        <v>-0.32456828284070516</v>
      </c>
      <c r="D25">
        <v>0.44040822826174175</v>
      </c>
      <c r="E25">
        <v>-8.8723085665749768E-2</v>
      </c>
      <c r="F25">
        <v>0.25490003512150006</v>
      </c>
      <c r="G25">
        <v>-0.11638650566245533</v>
      </c>
      <c r="H25">
        <v>0.29495723137518082</v>
      </c>
    </row>
    <row r="26" spans="1:8" x14ac:dyDescent="0.25">
      <c r="A26" t="s">
        <v>27</v>
      </c>
      <c r="B26">
        <v>7.0766673940906175E-2</v>
      </c>
      <c r="C26">
        <v>-0.43598065997591057</v>
      </c>
      <c r="D26">
        <v>0.65351315437455715</v>
      </c>
      <c r="E26">
        <v>-0.22806675055237213</v>
      </c>
      <c r="F26">
        <v>0.35602242529467421</v>
      </c>
      <c r="G26">
        <v>-0.27201220274273408</v>
      </c>
      <c r="H26">
        <v>0.41354555062454645</v>
      </c>
    </row>
    <row r="27" spans="1:8" x14ac:dyDescent="0.25">
      <c r="A27" t="s">
        <v>28</v>
      </c>
      <c r="B27">
        <v>6.6974025709601648E-2</v>
      </c>
      <c r="C27">
        <v>-0.23657486377833623</v>
      </c>
      <c r="D27">
        <v>0.44579653655497098</v>
      </c>
      <c r="E27">
        <v>-9.7175018989393791E-2</v>
      </c>
      <c r="F27">
        <v>0.23743918752977683</v>
      </c>
      <c r="G27">
        <v>-0.13310872593531042</v>
      </c>
      <c r="H27">
        <v>0.26705677735451372</v>
      </c>
    </row>
    <row r="28" spans="1:8" x14ac:dyDescent="0.25">
      <c r="A28" t="s">
        <v>29</v>
      </c>
      <c r="B28">
        <v>0.19929480341914221</v>
      </c>
      <c r="C28">
        <v>-3.2408776059853761E-2</v>
      </c>
      <c r="D28">
        <v>0.41099085821253645</v>
      </c>
      <c r="E28">
        <v>8.1867557827788706E-2</v>
      </c>
      <c r="F28">
        <v>0.31992309613786812</v>
      </c>
      <c r="G28">
        <v>5.3986682172756539E-2</v>
      </c>
      <c r="H28">
        <v>0.34460292466552789</v>
      </c>
    </row>
    <row r="29" spans="1:8" x14ac:dyDescent="0.25">
      <c r="A29" t="s">
        <v>30</v>
      </c>
      <c r="B29">
        <v>-3.7662537560133907E-2</v>
      </c>
      <c r="C29">
        <v>-0.84716128277399738</v>
      </c>
      <c r="D29">
        <v>0.80615022880681675</v>
      </c>
      <c r="E29">
        <v>-0.4831817224882124</v>
      </c>
      <c r="F29">
        <v>0.39429567680103395</v>
      </c>
      <c r="G29">
        <v>-0.55958256025443032</v>
      </c>
      <c r="H29">
        <v>0.48425748513416245</v>
      </c>
    </row>
    <row r="30" spans="1:8" x14ac:dyDescent="0.25">
      <c r="A30" t="s">
        <v>16</v>
      </c>
      <c r="B30">
        <v>8.4835260853463434E-2</v>
      </c>
      <c r="C30">
        <v>5.7871279677507256E-2</v>
      </c>
      <c r="D30">
        <v>0.11177895574382257</v>
      </c>
      <c r="E30">
        <v>7.1864462455901196E-2</v>
      </c>
      <c r="F30">
        <v>9.8832349448962409E-2</v>
      </c>
      <c r="G30">
        <v>6.853346026051349E-2</v>
      </c>
      <c r="H30">
        <v>0.10113706144641338</v>
      </c>
    </row>
    <row r="31" spans="1:8" x14ac:dyDescent="0.25">
      <c r="A31" t="s">
        <v>17</v>
      </c>
      <c r="B31">
        <v>0.18023605563105788</v>
      </c>
      <c r="C31">
        <v>9.5736622496584489E-2</v>
      </c>
      <c r="D31">
        <v>0.28709085080380842</v>
      </c>
      <c r="E31">
        <v>0.13497641853393644</v>
      </c>
      <c r="F31">
        <v>0.2262761917307996</v>
      </c>
      <c r="G31">
        <v>0.1240196867559105</v>
      </c>
      <c r="H31">
        <v>0.23645242450620524</v>
      </c>
    </row>
    <row r="32" spans="1:8" x14ac:dyDescent="0.25">
      <c r="A32" t="s">
        <v>18</v>
      </c>
      <c r="B32">
        <v>0.1184477298829429</v>
      </c>
      <c r="C32">
        <v>7.6191099777937393E-2</v>
      </c>
      <c r="D32">
        <v>0.16077865817878423</v>
      </c>
      <c r="E32">
        <v>9.7741188117299371E-2</v>
      </c>
      <c r="F32">
        <v>0.14084906135389341</v>
      </c>
      <c r="G32">
        <v>9.2232845024684235E-2</v>
      </c>
      <c r="H32">
        <v>0.14466261474120157</v>
      </c>
    </row>
    <row r="33" spans="1:8" x14ac:dyDescent="0.25">
      <c r="A33" t="s">
        <v>19</v>
      </c>
      <c r="B33">
        <v>0.18654942177744713</v>
      </c>
      <c r="C33">
        <v>0.12674405688606005</v>
      </c>
      <c r="D33">
        <v>0.27820505062152973</v>
      </c>
      <c r="E33">
        <v>0.14723984438508025</v>
      </c>
      <c r="F33">
        <v>0.22972841565878774</v>
      </c>
      <c r="G33">
        <v>0.1374453700893061</v>
      </c>
      <c r="H33">
        <v>0.23565347346558815</v>
      </c>
    </row>
    <row r="34" spans="1:8" x14ac:dyDescent="0.25">
      <c r="A34" t="s">
        <v>20</v>
      </c>
      <c r="B34">
        <v>0.18404590827381351</v>
      </c>
      <c r="C34">
        <v>0.14892935143941854</v>
      </c>
      <c r="D34">
        <v>0.2195458018290381</v>
      </c>
      <c r="E34">
        <v>0.16487336707245132</v>
      </c>
      <c r="F34">
        <v>0.20123256224909439</v>
      </c>
      <c r="G34">
        <v>0.16243245825857655</v>
      </c>
      <c r="H34">
        <v>0.20565935828905046</v>
      </c>
    </row>
    <row r="35" spans="1:8" x14ac:dyDescent="0.25">
      <c r="A35" t="s">
        <v>31</v>
      </c>
      <c r="B35">
        <v>0.13436404936587554</v>
      </c>
      <c r="C35">
        <v>0.10562565542334364</v>
      </c>
      <c r="D35">
        <v>0.1687187960610495</v>
      </c>
      <c r="E35">
        <v>0.11972871050247214</v>
      </c>
      <c r="F35">
        <v>0.14946542063149301</v>
      </c>
      <c r="G35">
        <v>0.11676100144853041</v>
      </c>
      <c r="H35">
        <v>0.15196709728322066</v>
      </c>
    </row>
    <row r="36" spans="1:8" x14ac:dyDescent="0.25">
      <c r="A36" t="s">
        <v>32</v>
      </c>
      <c r="B36">
        <v>0.281386702839728</v>
      </c>
      <c r="C36">
        <v>0.23496666852278042</v>
      </c>
      <c r="D36">
        <v>0.33232004701021894</v>
      </c>
      <c r="E36">
        <v>0.25625566819792001</v>
      </c>
      <c r="F36">
        <v>0.30814170702191435</v>
      </c>
      <c r="G36">
        <v>0.25027695967083263</v>
      </c>
      <c r="H36">
        <v>0.31249644600862336</v>
      </c>
    </row>
    <row r="37" spans="1:8" x14ac:dyDescent="0.25">
      <c r="A37" t="s">
        <v>33</v>
      </c>
      <c r="B37">
        <v>0.19166234978180755</v>
      </c>
      <c r="C37">
        <v>0.15779133086491282</v>
      </c>
      <c r="D37">
        <v>0.23490052892778504</v>
      </c>
      <c r="E37">
        <v>0.17131693021110145</v>
      </c>
      <c r="F37">
        <v>0.21304204524455977</v>
      </c>
      <c r="G37">
        <v>0.16632142431450084</v>
      </c>
      <c r="H37">
        <v>0.21700327524911425</v>
      </c>
    </row>
    <row r="38" spans="1:8" x14ac:dyDescent="0.25">
      <c r="A38" t="s">
        <v>34</v>
      </c>
      <c r="B38">
        <v>0.12366191478630895</v>
      </c>
      <c r="C38">
        <v>9.866792758333412E-2</v>
      </c>
      <c r="D38">
        <v>0.14932889325592033</v>
      </c>
      <c r="E38">
        <v>0.10994520884400878</v>
      </c>
      <c r="F38">
        <v>0.13756848237710012</v>
      </c>
      <c r="G38">
        <v>0.1070600666992623</v>
      </c>
      <c r="H38">
        <v>0.1402637628733556</v>
      </c>
    </row>
    <row r="39" spans="1:8" x14ac:dyDescent="0.25">
      <c r="A39" t="s">
        <v>35</v>
      </c>
      <c r="B39">
        <v>0.28531666827584012</v>
      </c>
      <c r="C39">
        <v>0.22715624609020355</v>
      </c>
      <c r="D39">
        <v>0.36728337234277458</v>
      </c>
      <c r="E39">
        <v>0.25235466325223355</v>
      </c>
      <c r="F39">
        <v>0.32204444998185872</v>
      </c>
      <c r="G39">
        <v>0.24381663062845316</v>
      </c>
      <c r="H39">
        <v>0.32681670592322709</v>
      </c>
    </row>
    <row r="40" spans="1:8" x14ac:dyDescent="0.25">
      <c r="A40" t="s">
        <v>21</v>
      </c>
      <c r="B40">
        <v>0.12051054019200071</v>
      </c>
      <c r="C40">
        <v>0.10386706186643829</v>
      </c>
      <c r="D40">
        <v>0.14121699632819673</v>
      </c>
      <c r="E40">
        <v>0.11153897325080103</v>
      </c>
      <c r="F40">
        <v>0.13037494117663911</v>
      </c>
      <c r="G40">
        <v>0.10994079286174732</v>
      </c>
      <c r="H40">
        <v>0.13209646682856388</v>
      </c>
    </row>
    <row r="41" spans="1:8" x14ac:dyDescent="0.25">
      <c r="A41" t="s">
        <v>22</v>
      </c>
      <c r="B41">
        <v>0.35059466644508125</v>
      </c>
      <c r="C41">
        <v>0.29485554969133282</v>
      </c>
      <c r="D41">
        <v>0.4169835412774025</v>
      </c>
      <c r="E41">
        <v>0.31920198869123151</v>
      </c>
      <c r="F41">
        <v>0.38838116263884126</v>
      </c>
      <c r="G41">
        <v>0.31196814807918694</v>
      </c>
      <c r="H41">
        <v>0.39400374973068669</v>
      </c>
    </row>
    <row r="42" spans="1:8" x14ac:dyDescent="0.25">
      <c r="A42" t="s">
        <v>23</v>
      </c>
      <c r="B42">
        <v>0.1802643595090645</v>
      </c>
      <c r="C42">
        <v>0.15780286373561794</v>
      </c>
      <c r="D42">
        <v>0.21261210184009682</v>
      </c>
      <c r="E42">
        <v>0.16655407620761775</v>
      </c>
      <c r="F42">
        <v>0.19554244674018381</v>
      </c>
      <c r="G42">
        <v>0.16378769882296448</v>
      </c>
      <c r="H42">
        <v>0.19839853385043793</v>
      </c>
    </row>
    <row r="43" spans="1:8" x14ac:dyDescent="0.25">
      <c r="A43" t="s">
        <v>24</v>
      </c>
      <c r="B43">
        <v>0.19806285578490807</v>
      </c>
      <c r="C43">
        <v>0.15523777441525677</v>
      </c>
      <c r="D43">
        <v>0.28227866819605446</v>
      </c>
      <c r="E43">
        <v>0.16659700086624796</v>
      </c>
      <c r="F43">
        <v>0.23359149349665626</v>
      </c>
      <c r="G43">
        <v>0.16182685759778809</v>
      </c>
      <c r="H43">
        <v>0.242412757832662</v>
      </c>
    </row>
    <row r="44" spans="1:8" x14ac:dyDescent="0.25">
      <c r="A44" t="s">
        <v>25</v>
      </c>
      <c r="B44">
        <v>0.11841426133276055</v>
      </c>
      <c r="C44">
        <v>9.75483751049636E-2</v>
      </c>
      <c r="D44">
        <v>0.14661598266373554</v>
      </c>
      <c r="E44">
        <v>0.10425161166559652</v>
      </c>
      <c r="F44">
        <v>0.13365243822573744</v>
      </c>
      <c r="G44">
        <v>0.1024457849542295</v>
      </c>
      <c r="H44">
        <v>0.136871783385212</v>
      </c>
    </row>
    <row r="45" spans="1:8" x14ac:dyDescent="0.25">
      <c r="A45" t="s">
        <v>36</v>
      </c>
      <c r="B45">
        <v>9.5228938446011754E-2</v>
      </c>
      <c r="C45">
        <v>7.6778875866889709E-2</v>
      </c>
      <c r="D45">
        <v>0.11645991255443602</v>
      </c>
      <c r="E45">
        <v>8.475036987817805E-2</v>
      </c>
      <c r="F45">
        <v>0.10641929049692229</v>
      </c>
      <c r="G45">
        <v>8.3174934271231321E-2</v>
      </c>
      <c r="H45">
        <v>0.10902985132494344</v>
      </c>
    </row>
    <row r="46" spans="1:8" x14ac:dyDescent="0.25">
      <c r="A46" t="s">
        <v>37</v>
      </c>
      <c r="B46">
        <v>0.14549275763496045</v>
      </c>
      <c r="C46">
        <v>0.11527546110194684</v>
      </c>
      <c r="D46">
        <v>0.18439472951924402</v>
      </c>
      <c r="E46">
        <v>0.12962184657691617</v>
      </c>
      <c r="F46">
        <v>0.16320785689186923</v>
      </c>
      <c r="G46">
        <v>0.12713570633568375</v>
      </c>
      <c r="H46">
        <v>0.16650037298203121</v>
      </c>
    </row>
    <row r="47" spans="1:8" x14ac:dyDescent="0.25">
      <c r="A47" t="s">
        <v>38</v>
      </c>
      <c r="B47">
        <v>7.1918800316258177E-2</v>
      </c>
      <c r="C47">
        <v>5.4018257266279818E-2</v>
      </c>
      <c r="D47">
        <v>9.5283206017371627E-2</v>
      </c>
      <c r="E47">
        <v>6.1714408190183929E-2</v>
      </c>
      <c r="F47">
        <v>8.2807225721118816E-2</v>
      </c>
      <c r="G47">
        <v>6.0185988574701074E-2</v>
      </c>
      <c r="H47">
        <v>8.5938836619923506E-2</v>
      </c>
    </row>
    <row r="48" spans="1:8" x14ac:dyDescent="0.25">
      <c r="A48" t="s">
        <v>39</v>
      </c>
      <c r="B48">
        <v>6.0862460105689561E-2</v>
      </c>
      <c r="C48">
        <v>4.5458410751431262E-2</v>
      </c>
      <c r="D48">
        <v>8.4453036521783362E-2</v>
      </c>
      <c r="E48">
        <v>5.2181461237266247E-2</v>
      </c>
      <c r="F48">
        <v>7.0168586985765183E-2</v>
      </c>
      <c r="G48">
        <v>5.0979510633644989E-2</v>
      </c>
      <c r="H48">
        <v>7.2661330092720883E-2</v>
      </c>
    </row>
    <row r="49" spans="1:8" x14ac:dyDescent="0.25">
      <c r="A49" t="s">
        <v>40</v>
      </c>
      <c r="B49">
        <v>0.25061474186531746</v>
      </c>
      <c r="C49">
        <v>0.19993780691941046</v>
      </c>
      <c r="D49">
        <v>0.29669334241265471</v>
      </c>
      <c r="E49">
        <v>0.22569862895021534</v>
      </c>
      <c r="F49">
        <v>0.27718048746078428</v>
      </c>
      <c r="G49">
        <v>0.22126182099848007</v>
      </c>
      <c r="H49">
        <v>0.28386166468661189</v>
      </c>
    </row>
    <row r="51" spans="1:8" x14ac:dyDescent="0.25">
      <c r="A51" t="s">
        <v>10</v>
      </c>
      <c r="B51">
        <v>0.45920091150658654</v>
      </c>
      <c r="C51">
        <v>0.36056903411574154</v>
      </c>
      <c r="D51">
        <v>0.57653744411190933</v>
      </c>
      <c r="E51">
        <v>0.38743485233472075</v>
      </c>
      <c r="F51">
        <v>0.52603764889008253</v>
      </c>
      <c r="G51">
        <v>0.37758779079079841</v>
      </c>
      <c r="H51">
        <v>0.54081403222237467</v>
      </c>
    </row>
    <row r="52" spans="1:8" x14ac:dyDescent="0.25">
      <c r="A52" t="s">
        <v>11</v>
      </c>
      <c r="B52">
        <v>-1.2939572685340822E-3</v>
      </c>
      <c r="C52">
        <v>-0.372164853466325</v>
      </c>
      <c r="D52">
        <v>0.35616110847008742</v>
      </c>
      <c r="E52">
        <v>-0.21440630750918449</v>
      </c>
      <c r="F52">
        <v>0.19196088283827317</v>
      </c>
      <c r="G52">
        <v>-0.25403745446259562</v>
      </c>
      <c r="H52">
        <v>0.25144953992552743</v>
      </c>
    </row>
    <row r="53" spans="1:8" x14ac:dyDescent="0.25">
      <c r="A53" t="s">
        <v>12</v>
      </c>
      <c r="B53">
        <v>-0.14445799630239275</v>
      </c>
      <c r="C53">
        <v>-1.1523860636639509</v>
      </c>
      <c r="D53">
        <v>1.1402916590810925</v>
      </c>
      <c r="E53">
        <v>-0.7475690495127012</v>
      </c>
      <c r="F53">
        <v>0.52084530420566144</v>
      </c>
      <c r="G53">
        <v>-0.90313525555968033</v>
      </c>
      <c r="H53">
        <v>0.61421926295489482</v>
      </c>
    </row>
    <row r="54" spans="1:8" x14ac:dyDescent="0.25">
      <c r="A54" t="s">
        <v>13</v>
      </c>
      <c r="B54">
        <v>1.1924728425940541E-2</v>
      </c>
      <c r="C54">
        <v>-0.52906011952674581</v>
      </c>
      <c r="D54">
        <v>0.55364003732550882</v>
      </c>
      <c r="E54">
        <v>-0.28397142245452744</v>
      </c>
      <c r="F54">
        <v>0.33931136140973006</v>
      </c>
      <c r="G54">
        <v>-0.36554022594386981</v>
      </c>
      <c r="H54">
        <v>0.38938968279575092</v>
      </c>
    </row>
    <row r="55" spans="1:8" x14ac:dyDescent="0.25">
      <c r="A55" t="s">
        <v>14</v>
      </c>
      <c r="B55">
        <v>6.7283519131687702E-2</v>
      </c>
      <c r="C55">
        <v>-0.5239907291174295</v>
      </c>
      <c r="D55">
        <v>0.7198992248248659</v>
      </c>
      <c r="E55">
        <v>-0.28119663550220486</v>
      </c>
      <c r="F55">
        <v>0.39122479820506523</v>
      </c>
      <c r="G55">
        <v>-0.32513754857807431</v>
      </c>
      <c r="H55">
        <v>0.45970458684144977</v>
      </c>
    </row>
    <row r="56" spans="1:8" x14ac:dyDescent="0.25">
      <c r="A56" t="s">
        <v>15</v>
      </c>
      <c r="B56">
        <v>6.050016066415044E-2</v>
      </c>
      <c r="C56">
        <v>-0.34021829547492205</v>
      </c>
      <c r="D56">
        <v>0.50870270265363238</v>
      </c>
      <c r="E56">
        <v>-0.17418122417997667</v>
      </c>
      <c r="F56">
        <v>0.28354761226625824</v>
      </c>
      <c r="G56">
        <v>-0.19571351749039234</v>
      </c>
      <c r="H56">
        <v>0.31671383881869319</v>
      </c>
    </row>
    <row r="57" spans="1:8" x14ac:dyDescent="0.25">
      <c r="A57" t="s">
        <v>26</v>
      </c>
      <c r="B57">
        <v>9.7709623765231277E-2</v>
      </c>
      <c r="C57">
        <v>-0.18707682889606686</v>
      </c>
      <c r="D57">
        <v>0.48322080396597611</v>
      </c>
      <c r="E57">
        <v>-5.1926795935980471E-2</v>
      </c>
      <c r="F57">
        <v>0.252639368326945</v>
      </c>
      <c r="G57">
        <v>-9.0454408646575737E-2</v>
      </c>
      <c r="H57">
        <v>0.2858736561770383</v>
      </c>
    </row>
    <row r="58" spans="1:8" x14ac:dyDescent="0.25">
      <c r="A58" t="s">
        <v>27</v>
      </c>
      <c r="B58">
        <v>0.11180584353901361</v>
      </c>
      <c r="C58">
        <v>-0.34831585680986721</v>
      </c>
      <c r="D58">
        <v>0.66275084528588046</v>
      </c>
      <c r="E58">
        <v>-0.15709159035947726</v>
      </c>
      <c r="F58">
        <v>0.36257556663598572</v>
      </c>
      <c r="G58">
        <v>-0.19736880910361976</v>
      </c>
      <c r="H58">
        <v>0.42098049618164701</v>
      </c>
    </row>
    <row r="59" spans="1:8" x14ac:dyDescent="0.25">
      <c r="A59" t="s">
        <v>28</v>
      </c>
      <c r="B59">
        <v>8.3292937550425175E-2</v>
      </c>
      <c r="C59">
        <v>-0.19043227307691044</v>
      </c>
      <c r="D59">
        <v>0.34963876017572343</v>
      </c>
      <c r="E59">
        <v>-7.1366061197154163E-2</v>
      </c>
      <c r="F59">
        <v>0.2339643003120096</v>
      </c>
      <c r="G59">
        <v>-9.964317894230941E-2</v>
      </c>
      <c r="H59">
        <v>0.26622905404315977</v>
      </c>
    </row>
    <row r="60" spans="1:8" x14ac:dyDescent="0.25">
      <c r="A60" t="s">
        <v>29</v>
      </c>
      <c r="B60">
        <v>0.19853766598144312</v>
      </c>
      <c r="C60">
        <v>-1.466702862592445E-2</v>
      </c>
      <c r="D60">
        <v>0.40519859314856221</v>
      </c>
      <c r="E60">
        <v>8.0442788884820066E-2</v>
      </c>
      <c r="F60">
        <v>0.31562274819317393</v>
      </c>
      <c r="G60">
        <v>6.3340907382804262E-2</v>
      </c>
      <c r="H60">
        <v>0.33373442458008196</v>
      </c>
    </row>
    <row r="61" spans="1:8" x14ac:dyDescent="0.25">
      <c r="A61" t="s">
        <v>30</v>
      </c>
      <c r="B61">
        <v>9.3759886586722904E-3</v>
      </c>
      <c r="C61">
        <v>-0.77963936031420289</v>
      </c>
      <c r="D61">
        <v>0.83912795385128225</v>
      </c>
      <c r="E61">
        <v>-0.39088999018619097</v>
      </c>
      <c r="F61">
        <v>0.44246252925314367</v>
      </c>
      <c r="G61">
        <v>-0.48891339199821748</v>
      </c>
      <c r="H61">
        <v>0.50766536931556205</v>
      </c>
    </row>
    <row r="62" spans="1:8" x14ac:dyDescent="0.25">
      <c r="A62" t="s">
        <v>41</v>
      </c>
      <c r="B62">
        <v>5.9754565147594918E-2</v>
      </c>
      <c r="C62">
        <v>-0.22039134639437546</v>
      </c>
      <c r="D62">
        <v>0.36671669551520197</v>
      </c>
      <c r="E62">
        <v>-0.11345041473491541</v>
      </c>
      <c r="F62">
        <v>0.22083743320389126</v>
      </c>
      <c r="G62">
        <v>-0.13927708587304949</v>
      </c>
      <c r="H62">
        <v>0.25878621616823932</v>
      </c>
    </row>
    <row r="63" spans="1:8" x14ac:dyDescent="0.25">
      <c r="A63" t="s">
        <v>42</v>
      </c>
      <c r="B63">
        <v>1.5109721151929188E-3</v>
      </c>
      <c r="C63">
        <v>-0.44146498060666706</v>
      </c>
      <c r="D63">
        <v>0.4250007739813258</v>
      </c>
      <c r="E63">
        <v>-0.20693741443969796</v>
      </c>
      <c r="F63">
        <v>0.21488415221460871</v>
      </c>
      <c r="G63">
        <v>-0.25590618393495385</v>
      </c>
      <c r="H63">
        <v>0.25892812816533967</v>
      </c>
    </row>
    <row r="64" spans="1:8" x14ac:dyDescent="0.25">
      <c r="A64" t="s">
        <v>43</v>
      </c>
      <c r="B64">
        <v>7.2358376482326167E-2</v>
      </c>
      <c r="C64">
        <v>-0.17302044467154179</v>
      </c>
      <c r="D64">
        <v>0.37090646764140855</v>
      </c>
      <c r="E64">
        <v>-6.2844565396974958E-2</v>
      </c>
      <c r="F64">
        <v>0.20750813668761359</v>
      </c>
      <c r="G64">
        <v>-8.8530248958342453E-2</v>
      </c>
      <c r="H64">
        <v>0.2332470019229948</v>
      </c>
    </row>
    <row r="65" spans="1:8" x14ac:dyDescent="0.25">
      <c r="A65" t="s">
        <v>44</v>
      </c>
      <c r="B65">
        <v>-1.8393580361606245E-2</v>
      </c>
      <c r="C65">
        <v>-0.29768829395410629</v>
      </c>
      <c r="D65">
        <v>0.28564032347362084</v>
      </c>
      <c r="E65">
        <v>-0.17059018410355112</v>
      </c>
      <c r="F65">
        <v>0.12904035695232496</v>
      </c>
      <c r="G65">
        <v>-0.19971874213176877</v>
      </c>
      <c r="H65">
        <v>0.16293158140855629</v>
      </c>
    </row>
    <row r="66" spans="1:8" x14ac:dyDescent="0.25">
      <c r="A66" t="s">
        <v>45</v>
      </c>
      <c r="B66">
        <v>5.8958367922491732E-3</v>
      </c>
      <c r="C66">
        <v>-0.50379294830372556</v>
      </c>
      <c r="D66">
        <v>0.38608636086763315</v>
      </c>
      <c r="E66">
        <v>-0.20064692739578588</v>
      </c>
      <c r="F66">
        <v>0.21659273494122583</v>
      </c>
      <c r="G66">
        <v>-0.23948027829898419</v>
      </c>
      <c r="H66">
        <v>0.25127195188348256</v>
      </c>
    </row>
    <row r="67" spans="1:8" x14ac:dyDescent="0.25">
      <c r="A67" t="s">
        <v>16</v>
      </c>
      <c r="B67">
        <v>9.0909156791240994E-2</v>
      </c>
      <c r="C67">
        <v>6.189439475788748E-2</v>
      </c>
      <c r="D67">
        <v>0.12091320050598549</v>
      </c>
      <c r="E67">
        <v>7.4684835066108665E-2</v>
      </c>
      <c r="F67">
        <v>0.10680568015890543</v>
      </c>
      <c r="G67">
        <v>7.139448234281548E-2</v>
      </c>
      <c r="H67">
        <v>0.11042383123966651</v>
      </c>
    </row>
    <row r="68" spans="1:8" x14ac:dyDescent="0.25">
      <c r="A68" t="s">
        <v>17</v>
      </c>
      <c r="B68">
        <v>0.21110784151429454</v>
      </c>
      <c r="C68">
        <v>0.11808983557288814</v>
      </c>
      <c r="D68">
        <v>0.33020457655685082</v>
      </c>
      <c r="E68">
        <v>0.15923915359395746</v>
      </c>
      <c r="F68">
        <v>0.2637482546163305</v>
      </c>
      <c r="G68">
        <v>0.14871694492274601</v>
      </c>
      <c r="H68">
        <v>0.27349873810584308</v>
      </c>
    </row>
    <row r="69" spans="1:8" x14ac:dyDescent="0.25">
      <c r="A69" t="s">
        <v>18</v>
      </c>
      <c r="B69">
        <v>0.12763842408376802</v>
      </c>
      <c r="C69">
        <v>6.9186299823392625E-2</v>
      </c>
      <c r="D69">
        <v>0.17535249584555895</v>
      </c>
      <c r="E69">
        <v>0.10316172986614597</v>
      </c>
      <c r="F69">
        <v>0.15321759614907249</v>
      </c>
      <c r="G69">
        <v>9.8890192970902152E-2</v>
      </c>
      <c r="H69">
        <v>0.15638665519663389</v>
      </c>
    </row>
    <row r="70" spans="1:8" x14ac:dyDescent="0.25">
      <c r="A70" t="s">
        <v>19</v>
      </c>
      <c r="B70">
        <v>0.20698699124387679</v>
      </c>
      <c r="C70">
        <v>0.12685415375008313</v>
      </c>
      <c r="D70">
        <v>0.28444245182115635</v>
      </c>
      <c r="E70">
        <v>0.16665758474685188</v>
      </c>
      <c r="F70">
        <v>0.24964701154772617</v>
      </c>
      <c r="G70">
        <v>0.15631652827810186</v>
      </c>
      <c r="H70">
        <v>0.25765745420965169</v>
      </c>
    </row>
    <row r="71" spans="1:8" x14ac:dyDescent="0.25">
      <c r="A71" t="s">
        <v>20</v>
      </c>
      <c r="B71">
        <v>0.18802845542814448</v>
      </c>
      <c r="C71">
        <v>0.15166519347080948</v>
      </c>
      <c r="D71">
        <v>0.22642372703207939</v>
      </c>
      <c r="E71">
        <v>0.17001036463983693</v>
      </c>
      <c r="F71">
        <v>0.2090255115922835</v>
      </c>
      <c r="G71">
        <v>0.16539772375518938</v>
      </c>
      <c r="H71">
        <v>0.21065918710109957</v>
      </c>
    </row>
    <row r="72" spans="1:8" x14ac:dyDescent="0.25">
      <c r="A72" t="s">
        <v>31</v>
      </c>
      <c r="B72">
        <v>0.13380463451274219</v>
      </c>
      <c r="C72">
        <v>0.11014364004632843</v>
      </c>
      <c r="D72">
        <v>0.15891393915046315</v>
      </c>
      <c r="E72">
        <v>0.12081957611119647</v>
      </c>
      <c r="F72">
        <v>0.14696332892234079</v>
      </c>
      <c r="G72">
        <v>0.11791700370992325</v>
      </c>
      <c r="H72">
        <v>0.14969226531556112</v>
      </c>
    </row>
    <row r="73" spans="1:8" x14ac:dyDescent="0.25">
      <c r="A73" t="s">
        <v>32</v>
      </c>
      <c r="B73">
        <v>0.29583077061339891</v>
      </c>
      <c r="C73">
        <v>0.24676072620673245</v>
      </c>
      <c r="D73">
        <v>0.34949044418113839</v>
      </c>
      <c r="E73">
        <v>0.27025496791975451</v>
      </c>
      <c r="F73">
        <v>0.32488014028847995</v>
      </c>
      <c r="G73">
        <v>0.26406369855693812</v>
      </c>
      <c r="H73">
        <v>0.3275978426698597</v>
      </c>
    </row>
    <row r="74" spans="1:8" x14ac:dyDescent="0.25">
      <c r="A74" t="s">
        <v>33</v>
      </c>
      <c r="B74">
        <v>0.19584958710810652</v>
      </c>
      <c r="C74">
        <v>0.16313138237260325</v>
      </c>
      <c r="D74">
        <v>0.22690043390513898</v>
      </c>
      <c r="E74">
        <v>0.17767117329705928</v>
      </c>
      <c r="F74">
        <v>0.21570453067145406</v>
      </c>
      <c r="G74">
        <v>0.17310871758194815</v>
      </c>
      <c r="H74">
        <v>0.21859045663426488</v>
      </c>
    </row>
    <row r="75" spans="1:8" x14ac:dyDescent="0.25">
      <c r="A75" t="s">
        <v>34</v>
      </c>
      <c r="B75">
        <v>0.12369809623463569</v>
      </c>
      <c r="C75">
        <v>0.10594242448260639</v>
      </c>
      <c r="D75">
        <v>0.14662826213351071</v>
      </c>
      <c r="E75">
        <v>0.11232542062029179</v>
      </c>
      <c r="F75">
        <v>0.13672130466882129</v>
      </c>
      <c r="G75">
        <v>0.10953695723698856</v>
      </c>
      <c r="H75">
        <v>0.13785923523228283</v>
      </c>
    </row>
    <row r="76" spans="1:8" x14ac:dyDescent="0.25">
      <c r="A76" t="s">
        <v>35</v>
      </c>
      <c r="B76">
        <v>0.29602373414166577</v>
      </c>
      <c r="C76">
        <v>0.22280172363789119</v>
      </c>
      <c r="D76">
        <v>0.35655348892960065</v>
      </c>
      <c r="E76">
        <v>0.26318534737635529</v>
      </c>
      <c r="F76">
        <v>0.32811392822427826</v>
      </c>
      <c r="G76">
        <v>0.25625452745407828</v>
      </c>
      <c r="H76">
        <v>0.33579294082925326</v>
      </c>
    </row>
    <row r="77" spans="1:8" x14ac:dyDescent="0.25">
      <c r="A77" t="s">
        <v>46</v>
      </c>
      <c r="B77">
        <v>6.8339224508281629E-2</v>
      </c>
      <c r="C77">
        <v>3.9206195286626222E-2</v>
      </c>
      <c r="D77">
        <v>0.10451007980068794</v>
      </c>
      <c r="E77">
        <v>5.2969039610307245E-2</v>
      </c>
      <c r="F77">
        <v>8.3650052326999319E-2</v>
      </c>
      <c r="G77">
        <v>5.0438950916194505E-2</v>
      </c>
      <c r="H77">
        <v>8.6239498100368753E-2</v>
      </c>
    </row>
    <row r="78" spans="1:8" x14ac:dyDescent="0.25">
      <c r="A78" t="s">
        <v>47</v>
      </c>
      <c r="B78">
        <v>0.139136066114361</v>
      </c>
      <c r="C78">
        <v>9.8518511930699715E-2</v>
      </c>
      <c r="D78">
        <v>0.18608277420972724</v>
      </c>
      <c r="E78">
        <v>0.11637568211059866</v>
      </c>
      <c r="F78">
        <v>0.16302622922276544</v>
      </c>
      <c r="G78">
        <v>0.11147446298119494</v>
      </c>
      <c r="H78">
        <v>0.16679766924752706</v>
      </c>
    </row>
    <row r="79" spans="1:8" x14ac:dyDescent="0.25">
      <c r="A79" t="s">
        <v>48</v>
      </c>
      <c r="B79">
        <v>0.10617278536882209</v>
      </c>
      <c r="C79">
        <v>7.5454083782809975E-2</v>
      </c>
      <c r="D79">
        <v>0.15572511545784762</v>
      </c>
      <c r="E79">
        <v>8.8415366877797413E-2</v>
      </c>
      <c r="F79">
        <v>0.12721775183869302</v>
      </c>
      <c r="G79">
        <v>8.3366371272028297E-2</v>
      </c>
      <c r="H79">
        <v>0.1289791994656159</v>
      </c>
    </row>
    <row r="80" spans="1:8" x14ac:dyDescent="0.25">
      <c r="A80" t="s">
        <v>49</v>
      </c>
      <c r="B80">
        <v>9.5372892063291526E-2</v>
      </c>
      <c r="C80">
        <v>6.9231356019821041E-2</v>
      </c>
      <c r="D80">
        <v>0.12122368038042113</v>
      </c>
      <c r="E80">
        <v>8.2665302647141878E-2</v>
      </c>
      <c r="F80">
        <v>0.10827521762293446</v>
      </c>
      <c r="G80">
        <v>8.0102991214922606E-2</v>
      </c>
      <c r="H80">
        <v>0.11064279291166045</v>
      </c>
    </row>
    <row r="81" spans="1:8" x14ac:dyDescent="0.25">
      <c r="A81" t="s">
        <v>50</v>
      </c>
      <c r="B81">
        <v>0.17542608418265754</v>
      </c>
      <c r="C81">
        <v>0.14257284451220115</v>
      </c>
      <c r="D81">
        <v>0.21015897235606198</v>
      </c>
      <c r="E81">
        <v>0.15359905795512879</v>
      </c>
      <c r="F81">
        <v>0.1956717837907081</v>
      </c>
      <c r="G81">
        <v>0.15102931251487364</v>
      </c>
      <c r="H81">
        <v>0.19982285585044143</v>
      </c>
    </row>
    <row r="82" spans="1:8" x14ac:dyDescent="0.25">
      <c r="A82" t="s">
        <v>21</v>
      </c>
      <c r="B82">
        <v>0.11991346718233249</v>
      </c>
      <c r="C82">
        <v>0.10649245212660757</v>
      </c>
      <c r="D82">
        <v>0.14147287911001616</v>
      </c>
      <c r="E82">
        <v>0.11086672186015681</v>
      </c>
      <c r="F82">
        <v>0.12984275195186043</v>
      </c>
      <c r="G82">
        <v>0.10934648318672131</v>
      </c>
      <c r="H82">
        <v>0.13150161937201196</v>
      </c>
    </row>
    <row r="83" spans="1:8" x14ac:dyDescent="0.25">
      <c r="A83" t="s">
        <v>22</v>
      </c>
      <c r="B83">
        <v>0.34947255870323191</v>
      </c>
      <c r="C83">
        <v>0.28983583601981561</v>
      </c>
      <c r="D83">
        <v>0.41839853510613761</v>
      </c>
      <c r="E83">
        <v>0.3151472430464512</v>
      </c>
      <c r="F83">
        <v>0.3836107270787481</v>
      </c>
      <c r="G83">
        <v>0.31060369834947765</v>
      </c>
      <c r="H83">
        <v>0.39320545742236257</v>
      </c>
    </row>
    <row r="84" spans="1:8" x14ac:dyDescent="0.25">
      <c r="A84" t="s">
        <v>23</v>
      </c>
      <c r="B84">
        <v>0.1815912121313096</v>
      </c>
      <c r="C84">
        <v>0.15607834393309897</v>
      </c>
      <c r="D84">
        <v>0.21589245255515094</v>
      </c>
      <c r="E84">
        <v>0.16834944892895404</v>
      </c>
      <c r="F84">
        <v>0.19642476195457825</v>
      </c>
      <c r="G84">
        <v>0.16517560902379724</v>
      </c>
      <c r="H84">
        <v>0.19963824270547986</v>
      </c>
    </row>
    <row r="85" spans="1:8" x14ac:dyDescent="0.25">
      <c r="A85" t="s">
        <v>24</v>
      </c>
      <c r="B85">
        <v>0.19323923371290613</v>
      </c>
      <c r="C85">
        <v>0.14232803534870633</v>
      </c>
      <c r="D85">
        <v>0.27755866111762051</v>
      </c>
      <c r="E85">
        <v>0.16345283116719525</v>
      </c>
      <c r="F85">
        <v>0.22838326024308958</v>
      </c>
      <c r="G85">
        <v>0.15928930402462554</v>
      </c>
      <c r="H85">
        <v>0.23442503986443636</v>
      </c>
    </row>
    <row r="86" spans="1:8" x14ac:dyDescent="0.25">
      <c r="A86" t="s">
        <v>25</v>
      </c>
      <c r="B86">
        <v>0.11023337960480364</v>
      </c>
      <c r="C86">
        <v>8.9555050278373183E-2</v>
      </c>
      <c r="D86">
        <v>0.13434638474213575</v>
      </c>
      <c r="E86">
        <v>9.8702741139126249E-2</v>
      </c>
      <c r="F86">
        <v>0.12295495445285091</v>
      </c>
      <c r="G86">
        <v>9.6026463428636993E-2</v>
      </c>
      <c r="H86">
        <v>0.12654217957456249</v>
      </c>
    </row>
    <row r="87" spans="1:8" x14ac:dyDescent="0.25">
      <c r="A87" t="s">
        <v>36</v>
      </c>
      <c r="B87">
        <v>8.8377903030601557E-2</v>
      </c>
      <c r="C87">
        <v>7.2731346558505147E-2</v>
      </c>
      <c r="D87">
        <v>0.10747667098749988</v>
      </c>
      <c r="E87">
        <v>7.8835419933867973E-2</v>
      </c>
      <c r="F87">
        <v>9.8880929506004925E-2</v>
      </c>
      <c r="G87">
        <v>7.7026791807146278E-2</v>
      </c>
      <c r="H87">
        <v>0.10140177931390576</v>
      </c>
    </row>
    <row r="88" spans="1:8" x14ac:dyDescent="0.25">
      <c r="A88" t="s">
        <v>37</v>
      </c>
      <c r="B88">
        <v>0.13753410720002185</v>
      </c>
      <c r="C88">
        <v>0.11424171793097095</v>
      </c>
      <c r="D88">
        <v>0.16709469178015596</v>
      </c>
      <c r="E88">
        <v>0.12459549377626679</v>
      </c>
      <c r="F88">
        <v>0.15353196360633123</v>
      </c>
      <c r="G88">
        <v>0.12138653315313611</v>
      </c>
      <c r="H88">
        <v>0.15582972964096395</v>
      </c>
    </row>
    <row r="89" spans="1:8" x14ac:dyDescent="0.25">
      <c r="A89" t="s">
        <v>38</v>
      </c>
      <c r="B89">
        <v>6.8873698439190514E-2</v>
      </c>
      <c r="C89">
        <v>5.2427226654624959E-2</v>
      </c>
      <c r="D89">
        <v>9.3050827763088484E-2</v>
      </c>
      <c r="E89">
        <v>6.0358061902105964E-2</v>
      </c>
      <c r="F89">
        <v>7.8717878650866838E-2</v>
      </c>
      <c r="G89">
        <v>5.8789314580343012E-2</v>
      </c>
      <c r="H89">
        <v>8.068790001301758E-2</v>
      </c>
    </row>
    <row r="90" spans="1:8" x14ac:dyDescent="0.25">
      <c r="A90" t="s">
        <v>39</v>
      </c>
      <c r="B90">
        <v>5.5380508281596935E-2</v>
      </c>
      <c r="C90">
        <v>4.2842409976917746E-2</v>
      </c>
      <c r="D90">
        <v>6.9617654324203096E-2</v>
      </c>
      <c r="E90">
        <v>4.8627994078825489E-2</v>
      </c>
      <c r="F90">
        <v>6.4130524359156074E-2</v>
      </c>
      <c r="G90">
        <v>4.692413601471334E-2</v>
      </c>
      <c r="H90">
        <v>6.5360834700639997E-2</v>
      </c>
    </row>
    <row r="91" spans="1:8" x14ac:dyDescent="0.25">
      <c r="A91" t="s">
        <v>40</v>
      </c>
      <c r="B91">
        <v>0.23845858264146866</v>
      </c>
      <c r="C91">
        <v>0.20294102457986862</v>
      </c>
      <c r="D91">
        <v>0.2890707075579787</v>
      </c>
      <c r="E91">
        <v>0.21472546291422961</v>
      </c>
      <c r="F91">
        <v>0.264029407353777</v>
      </c>
      <c r="G91">
        <v>0.21152314988983031</v>
      </c>
      <c r="H91">
        <v>0.26882398293044707</v>
      </c>
    </row>
    <row r="92" spans="1:8" x14ac:dyDescent="0.25">
      <c r="A92" t="s">
        <v>51</v>
      </c>
      <c r="B92">
        <v>9.8662472917256286E-2</v>
      </c>
      <c r="C92">
        <v>7.9504437723738247E-2</v>
      </c>
      <c r="D92">
        <v>0.12897469089757146</v>
      </c>
      <c r="E92">
        <v>8.7142241929667213E-2</v>
      </c>
      <c r="F92">
        <v>0.11387134974570097</v>
      </c>
      <c r="G92">
        <v>8.415984637682157E-2</v>
      </c>
      <c r="H92">
        <v>0.11566422684000105</v>
      </c>
    </row>
    <row r="93" spans="1:8" x14ac:dyDescent="0.25">
      <c r="A93" t="s">
        <v>52</v>
      </c>
      <c r="B93">
        <v>0.12443980970268999</v>
      </c>
      <c r="C93">
        <v>9.8963439971464229E-2</v>
      </c>
      <c r="D93">
        <v>0.16477973711045962</v>
      </c>
      <c r="E93">
        <v>0.10833952829896545</v>
      </c>
      <c r="F93">
        <v>0.14298916072246948</v>
      </c>
      <c r="G93">
        <v>0.10586387336718912</v>
      </c>
      <c r="H93">
        <v>0.14627526602140289</v>
      </c>
    </row>
    <row r="94" spans="1:8" x14ac:dyDescent="0.25">
      <c r="A94" t="s">
        <v>53</v>
      </c>
      <c r="B94">
        <v>7.4992749076422768E-2</v>
      </c>
      <c r="C94">
        <v>5.7559235454949634E-2</v>
      </c>
      <c r="D94">
        <v>9.452747393759682E-2</v>
      </c>
      <c r="E94">
        <v>6.5317568141565849E-2</v>
      </c>
      <c r="F94">
        <v>8.6048887594955187E-2</v>
      </c>
      <c r="G94">
        <v>6.3563860921357171E-2</v>
      </c>
      <c r="H94">
        <v>8.8476570373806532E-2</v>
      </c>
    </row>
    <row r="95" spans="1:8" x14ac:dyDescent="0.25">
      <c r="A95" t="s">
        <v>54</v>
      </c>
      <c r="B95">
        <v>8.2526800049178645E-2</v>
      </c>
      <c r="C95">
        <v>6.3448962411878806E-2</v>
      </c>
      <c r="D95">
        <v>0.10040259906040608</v>
      </c>
      <c r="E95">
        <v>7.2747167310498823E-2</v>
      </c>
      <c r="F95">
        <v>9.359671102824943E-2</v>
      </c>
      <c r="G95">
        <v>7.148013377618409E-2</v>
      </c>
      <c r="H95">
        <v>9.5280637661961237E-2</v>
      </c>
    </row>
    <row r="96" spans="1:8" x14ac:dyDescent="0.25">
      <c r="A96" t="s">
        <v>55</v>
      </c>
      <c r="B96">
        <v>0.11138784415764019</v>
      </c>
      <c r="C96">
        <v>8.6398883994164705E-2</v>
      </c>
      <c r="D96">
        <v>0.13640728454372414</v>
      </c>
      <c r="E96">
        <v>9.9129256816553907E-2</v>
      </c>
      <c r="F96">
        <v>0.12522065025829823</v>
      </c>
      <c r="G96">
        <v>9.6612242812513321E-2</v>
      </c>
      <c r="H96">
        <v>0.12842318390397348</v>
      </c>
    </row>
    <row r="98" spans="1:8" x14ac:dyDescent="0.25">
      <c r="A98" t="s">
        <v>10</v>
      </c>
      <c r="B98">
        <v>0.53025252333436279</v>
      </c>
      <c r="C98">
        <v>0.41635774766784406</v>
      </c>
      <c r="D98">
        <v>0.6402396618883085</v>
      </c>
      <c r="E98">
        <v>0.47167471843511988</v>
      </c>
      <c r="F98">
        <v>0.59301409798543381</v>
      </c>
      <c r="G98">
        <v>0.45749608712913448</v>
      </c>
      <c r="H98">
        <v>0.60300895953959111</v>
      </c>
    </row>
    <row r="99" spans="1:8" x14ac:dyDescent="0.25">
      <c r="A99" t="s">
        <v>11</v>
      </c>
      <c r="B99">
        <v>-2.5870706213671161E-2</v>
      </c>
      <c r="C99">
        <v>-0.40793953762415902</v>
      </c>
      <c r="D99">
        <v>0.28375525093385173</v>
      </c>
      <c r="E99">
        <v>-0.22042127370911618</v>
      </c>
      <c r="F99">
        <v>0.17220441352189592</v>
      </c>
      <c r="G99">
        <v>-0.24963035311568282</v>
      </c>
      <c r="H99">
        <v>0.19788894068834051</v>
      </c>
    </row>
    <row r="100" spans="1:8" x14ac:dyDescent="0.25">
      <c r="A100" t="s">
        <v>12</v>
      </c>
      <c r="B100">
        <v>-0.1704941445421394</v>
      </c>
      <c r="C100">
        <v>-1.2051076203560442</v>
      </c>
      <c r="D100">
        <v>0.95586517862854947</v>
      </c>
      <c r="E100">
        <v>-0.76165144191507383</v>
      </c>
      <c r="F100">
        <v>0.39001460346291505</v>
      </c>
      <c r="G100">
        <v>-0.87614170226804877</v>
      </c>
      <c r="H100">
        <v>0.53515341318376997</v>
      </c>
    </row>
    <row r="101" spans="1:8" x14ac:dyDescent="0.25">
      <c r="A101" t="s">
        <v>13</v>
      </c>
      <c r="B101">
        <v>1.0406613457760939E-2</v>
      </c>
      <c r="C101">
        <v>-0.68192734754996909</v>
      </c>
      <c r="D101">
        <v>0.51691089824944736</v>
      </c>
      <c r="E101">
        <v>-0.29046925039861549</v>
      </c>
      <c r="F101">
        <v>0.32439922924018771</v>
      </c>
      <c r="G101">
        <v>-0.35646812182949983</v>
      </c>
      <c r="H101">
        <v>0.37728134874502173</v>
      </c>
    </row>
    <row r="102" spans="1:8" x14ac:dyDescent="0.25">
      <c r="A102" t="s">
        <v>14</v>
      </c>
      <c r="B102">
        <v>6.3460722686182566E-2</v>
      </c>
      <c r="C102">
        <v>-0.55853909442469707</v>
      </c>
      <c r="D102">
        <v>0.71896360151803829</v>
      </c>
      <c r="E102">
        <v>-0.27036199686705709</v>
      </c>
      <c r="F102">
        <v>0.4103071438822195</v>
      </c>
      <c r="G102">
        <v>-0.3372654728067126</v>
      </c>
      <c r="H102">
        <v>0.46418691817907776</v>
      </c>
    </row>
    <row r="103" spans="1:8" x14ac:dyDescent="0.25">
      <c r="A103" t="s">
        <v>15</v>
      </c>
      <c r="B103">
        <v>4.1579308003648299E-2</v>
      </c>
      <c r="C103">
        <v>-0.29250999063280442</v>
      </c>
      <c r="D103">
        <v>0.37696873038315964</v>
      </c>
      <c r="E103">
        <v>-0.15365346219954823</v>
      </c>
      <c r="F103">
        <v>0.23079924286923686</v>
      </c>
      <c r="G103">
        <v>-0.1831800023714944</v>
      </c>
      <c r="H103">
        <v>0.26633861837879103</v>
      </c>
    </row>
    <row r="104" spans="1:8" x14ac:dyDescent="0.25">
      <c r="A104" t="s">
        <v>26</v>
      </c>
      <c r="B104">
        <v>6.4796049594388186E-2</v>
      </c>
      <c r="C104">
        <v>-0.19683440950959091</v>
      </c>
      <c r="D104">
        <v>0.35659869122369553</v>
      </c>
      <c r="E104">
        <v>-8.2644572353680584E-2</v>
      </c>
      <c r="F104">
        <v>0.20836911859728774</v>
      </c>
      <c r="G104">
        <v>-0.10823977236756875</v>
      </c>
      <c r="H104">
        <v>0.23783187155634511</v>
      </c>
    </row>
    <row r="105" spans="1:8" x14ac:dyDescent="0.25">
      <c r="A105" t="s">
        <v>27</v>
      </c>
      <c r="B105">
        <v>8.489077374658785E-2</v>
      </c>
      <c r="C105">
        <v>-0.3846995333567832</v>
      </c>
      <c r="D105">
        <v>0.57511105428499021</v>
      </c>
      <c r="E105">
        <v>-0.15041803643311155</v>
      </c>
      <c r="F105">
        <v>0.34658865611263595</v>
      </c>
      <c r="G105">
        <v>-0.20695245147759087</v>
      </c>
      <c r="H105">
        <v>0.37673399897076654</v>
      </c>
    </row>
    <row r="106" spans="1:8" x14ac:dyDescent="0.25">
      <c r="A106" t="s">
        <v>28</v>
      </c>
      <c r="B106">
        <v>6.5945950442987372E-2</v>
      </c>
      <c r="C106">
        <v>-0.23984775736980155</v>
      </c>
      <c r="D106">
        <v>0.29366240614621464</v>
      </c>
      <c r="E106">
        <v>-7.3446154316440637E-2</v>
      </c>
      <c r="F106">
        <v>0.20761919060610942</v>
      </c>
      <c r="G106">
        <v>-9.8785721116639358E-2</v>
      </c>
      <c r="H106">
        <v>0.2306776220026141</v>
      </c>
    </row>
    <row r="107" spans="1:8" x14ac:dyDescent="0.25">
      <c r="A107" t="s">
        <v>29</v>
      </c>
      <c r="B107">
        <v>0.16933945177431661</v>
      </c>
      <c r="C107">
        <v>7.268472784179858E-4</v>
      </c>
      <c r="D107">
        <v>0.35224884610121149</v>
      </c>
      <c r="E107">
        <v>6.5564697183497875E-2</v>
      </c>
      <c r="F107">
        <v>0.26818399143684035</v>
      </c>
      <c r="G107">
        <v>4.901172793932744E-2</v>
      </c>
      <c r="H107">
        <v>0.28966717560930577</v>
      </c>
    </row>
    <row r="108" spans="1:8" x14ac:dyDescent="0.25">
      <c r="A108" t="s">
        <v>30</v>
      </c>
      <c r="B108">
        <v>-2.1816848175827314E-2</v>
      </c>
      <c r="C108">
        <v>-0.89893295944212892</v>
      </c>
      <c r="D108">
        <v>0.84933987361300822</v>
      </c>
      <c r="E108">
        <v>-0.40822374072689227</v>
      </c>
      <c r="F108">
        <v>0.405332501789051</v>
      </c>
      <c r="G108">
        <v>-0.51494727965278053</v>
      </c>
      <c r="H108">
        <v>0.47131358330112594</v>
      </c>
    </row>
    <row r="109" spans="1:8" x14ac:dyDescent="0.25">
      <c r="A109" t="s">
        <v>41</v>
      </c>
      <c r="B109">
        <v>4.5557059436791981E-2</v>
      </c>
      <c r="C109">
        <v>-0.23958089991236664</v>
      </c>
      <c r="D109">
        <v>0.42632369318219304</v>
      </c>
      <c r="E109">
        <v>-0.1147409257093053</v>
      </c>
      <c r="F109">
        <v>0.20323666135619783</v>
      </c>
      <c r="G109">
        <v>-0.14586143072297561</v>
      </c>
      <c r="H109">
        <v>0.23697554959655956</v>
      </c>
    </row>
    <row r="110" spans="1:8" x14ac:dyDescent="0.25">
      <c r="A110" t="s">
        <v>42</v>
      </c>
      <c r="B110">
        <v>-5.3345942531112817E-3</v>
      </c>
      <c r="C110">
        <v>-0.38421747051391003</v>
      </c>
      <c r="D110">
        <v>0.43331194645180449</v>
      </c>
      <c r="E110">
        <v>-0.21221654389234995</v>
      </c>
      <c r="F110">
        <v>0.18864946465830321</v>
      </c>
      <c r="G110">
        <v>-0.24843080688128971</v>
      </c>
      <c r="H110">
        <v>0.23776161837506715</v>
      </c>
    </row>
    <row r="111" spans="1:8" x14ac:dyDescent="0.25">
      <c r="A111" t="s">
        <v>43</v>
      </c>
      <c r="B111">
        <v>5.8120258895431251E-2</v>
      </c>
      <c r="C111">
        <v>-0.18347992163996907</v>
      </c>
      <c r="D111">
        <v>0.31669572750935737</v>
      </c>
      <c r="E111">
        <v>-6.4629677900922833E-2</v>
      </c>
      <c r="F111">
        <v>0.19882290754883014</v>
      </c>
      <c r="G111">
        <v>-9.6863388577071233E-2</v>
      </c>
      <c r="H111">
        <v>0.21310390636793375</v>
      </c>
    </row>
    <row r="112" spans="1:8" x14ac:dyDescent="0.25">
      <c r="A112" t="s">
        <v>44</v>
      </c>
      <c r="B112">
        <v>-3.2306678495745582E-2</v>
      </c>
      <c r="C112">
        <v>-0.24955291742582913</v>
      </c>
      <c r="D112">
        <v>0.2047726084468276</v>
      </c>
      <c r="E112">
        <v>-0.1692131525873716</v>
      </c>
      <c r="F112">
        <v>0.10783235310944991</v>
      </c>
      <c r="G112">
        <v>-0.19291521753103033</v>
      </c>
      <c r="H112">
        <v>0.12830186053953915</v>
      </c>
    </row>
    <row r="113" spans="1:8" x14ac:dyDescent="0.25">
      <c r="A113" t="s">
        <v>45</v>
      </c>
      <c r="B113">
        <v>-1.9419357676797502E-2</v>
      </c>
      <c r="C113">
        <v>-0.33541111852902916</v>
      </c>
      <c r="D113">
        <v>0.29561877031855527</v>
      </c>
      <c r="E113">
        <v>-0.21656324059282095</v>
      </c>
      <c r="F113">
        <v>0.17705927589672968</v>
      </c>
      <c r="G113">
        <v>-0.24946009526212964</v>
      </c>
      <c r="H113">
        <v>0.21062137990853463</v>
      </c>
    </row>
    <row r="114" spans="1:8" x14ac:dyDescent="0.25">
      <c r="A114" t="s">
        <v>56</v>
      </c>
      <c r="B114">
        <v>0.38144645915437764</v>
      </c>
      <c r="C114">
        <v>-0.82548320331850022</v>
      </c>
      <c r="D114">
        <v>1.8005206457290071</v>
      </c>
      <c r="E114">
        <v>-0.30851108930105653</v>
      </c>
      <c r="F114">
        <v>1.1073785929858893</v>
      </c>
      <c r="G114">
        <v>-0.45216157439244248</v>
      </c>
      <c r="H114">
        <v>1.2150544927011977</v>
      </c>
    </row>
    <row r="115" spans="1:8" x14ac:dyDescent="0.25">
      <c r="A115" t="s">
        <v>57</v>
      </c>
      <c r="B115">
        <v>0.66528677844167006</v>
      </c>
      <c r="C115">
        <v>-0.57536342052845035</v>
      </c>
      <c r="D115">
        <v>2.0529559987145065</v>
      </c>
      <c r="E115">
        <v>-4.8339905659188498E-2</v>
      </c>
      <c r="F115">
        <v>1.423968013996294</v>
      </c>
      <c r="G115">
        <v>-0.20003139187439267</v>
      </c>
      <c r="H115">
        <v>1.5306049487577327</v>
      </c>
    </row>
    <row r="116" spans="1:8" x14ac:dyDescent="0.25">
      <c r="A116" t="s">
        <v>58</v>
      </c>
      <c r="B116">
        <v>2.8833728458064277E-2</v>
      </c>
      <c r="C116">
        <v>-0.2222999850783246</v>
      </c>
      <c r="D116">
        <v>0.31894365057995117</v>
      </c>
      <c r="E116">
        <v>-0.11079293973449936</v>
      </c>
      <c r="F116">
        <v>0.17926188561760212</v>
      </c>
      <c r="G116">
        <v>-0.14134852059933015</v>
      </c>
      <c r="H116">
        <v>0.19901597751545871</v>
      </c>
    </row>
    <row r="117" spans="1:8" x14ac:dyDescent="0.25">
      <c r="A117" t="s">
        <v>59</v>
      </c>
      <c r="B117">
        <v>3.2222641643860447E-2</v>
      </c>
      <c r="C117">
        <v>-0.19680250201605154</v>
      </c>
      <c r="D117">
        <v>0.24348884767762619</v>
      </c>
      <c r="E117">
        <v>-7.1811877225687853E-2</v>
      </c>
      <c r="F117">
        <v>0.13934795103157346</v>
      </c>
      <c r="G117">
        <v>-9.590049310615438E-2</v>
      </c>
      <c r="H117">
        <v>0.16034577639387526</v>
      </c>
    </row>
    <row r="118" spans="1:8" x14ac:dyDescent="0.25">
      <c r="A118" t="s">
        <v>60</v>
      </c>
      <c r="B118">
        <v>3.6759307788641157E-2</v>
      </c>
      <c r="C118">
        <v>-0.20467864100495398</v>
      </c>
      <c r="D118">
        <v>0.26051253886174769</v>
      </c>
      <c r="E118">
        <v>-7.2416927503695327E-2</v>
      </c>
      <c r="F118">
        <v>0.15221902919341204</v>
      </c>
      <c r="G118">
        <v>-9.9884457119138917E-2</v>
      </c>
      <c r="H118">
        <v>0.17340307269642125</v>
      </c>
    </row>
    <row r="119" spans="1:8" x14ac:dyDescent="0.25">
      <c r="A119" t="s">
        <v>16</v>
      </c>
      <c r="B119">
        <v>0.10302362779963892</v>
      </c>
      <c r="C119">
        <v>7.3883630928293129E-2</v>
      </c>
      <c r="D119">
        <v>0.13503836930807286</v>
      </c>
      <c r="E119">
        <v>8.5128522163791048E-2</v>
      </c>
      <c r="F119">
        <v>0.12123108046135042</v>
      </c>
      <c r="G119">
        <v>8.1514207801609714E-2</v>
      </c>
      <c r="H119">
        <v>0.12453304779766812</v>
      </c>
    </row>
    <row r="120" spans="1:8" x14ac:dyDescent="0.25">
      <c r="A120" t="s">
        <v>17</v>
      </c>
      <c r="B120">
        <v>0.23829489507816731</v>
      </c>
      <c r="C120">
        <v>0.1152658061330607</v>
      </c>
      <c r="D120">
        <v>0.38931741664692721</v>
      </c>
      <c r="E120">
        <v>0.17763036595912496</v>
      </c>
      <c r="F120">
        <v>0.3036649707280964</v>
      </c>
      <c r="G120">
        <v>0.16419907790048999</v>
      </c>
      <c r="H120">
        <v>0.31239071225584464</v>
      </c>
    </row>
    <row r="121" spans="1:8" x14ac:dyDescent="0.25">
      <c r="A121" t="s">
        <v>18</v>
      </c>
      <c r="B121">
        <v>0.14258130796685442</v>
      </c>
      <c r="C121">
        <v>9.5185393379210767E-2</v>
      </c>
      <c r="D121">
        <v>0.18588530867509634</v>
      </c>
      <c r="E121">
        <v>0.1171310802562556</v>
      </c>
      <c r="F121">
        <v>0.16945724972337103</v>
      </c>
      <c r="G121">
        <v>0.11166941719120972</v>
      </c>
      <c r="H121">
        <v>0.17349319874249913</v>
      </c>
    </row>
    <row r="122" spans="1:8" x14ac:dyDescent="0.25">
      <c r="A122" t="s">
        <v>19</v>
      </c>
      <c r="B122">
        <v>0.24623174718818766</v>
      </c>
      <c r="C122">
        <v>0.16273909960180727</v>
      </c>
      <c r="D122">
        <v>0.34570627636505691</v>
      </c>
      <c r="E122">
        <v>0.19213547176108925</v>
      </c>
      <c r="F122">
        <v>0.30411150931366182</v>
      </c>
      <c r="G122">
        <v>0.18151707025605707</v>
      </c>
      <c r="H122">
        <v>0.31094642412031825</v>
      </c>
    </row>
    <row r="123" spans="1:8" x14ac:dyDescent="0.25">
      <c r="A123" t="s">
        <v>20</v>
      </c>
      <c r="B123">
        <v>0.19768030407855583</v>
      </c>
      <c r="C123">
        <v>0.160139601510048</v>
      </c>
      <c r="D123">
        <v>0.23285403615260275</v>
      </c>
      <c r="E123">
        <v>0.17686532871358845</v>
      </c>
      <c r="F123">
        <v>0.21746917988743619</v>
      </c>
      <c r="G123">
        <v>0.17387223767408896</v>
      </c>
      <c r="H123">
        <v>0.2214883704830227</v>
      </c>
    </row>
    <row r="124" spans="1:8" x14ac:dyDescent="0.25">
      <c r="A124" t="s">
        <v>31</v>
      </c>
      <c r="B124">
        <v>0.13924777373838929</v>
      </c>
      <c r="C124">
        <v>0.11388800074296487</v>
      </c>
      <c r="D124">
        <v>0.16664574843833363</v>
      </c>
      <c r="E124">
        <v>0.12528225725916745</v>
      </c>
      <c r="F124">
        <v>0.151832873290589</v>
      </c>
      <c r="G124">
        <v>0.12314556680729095</v>
      </c>
      <c r="H124">
        <v>0.15534998066948763</v>
      </c>
    </row>
    <row r="125" spans="1:8" x14ac:dyDescent="0.25">
      <c r="A125" t="s">
        <v>32</v>
      </c>
      <c r="B125">
        <v>0.33464317892761064</v>
      </c>
      <c r="C125">
        <v>0.28741176934459034</v>
      </c>
      <c r="D125">
        <v>0.38566679092339823</v>
      </c>
      <c r="E125">
        <v>0.30537291246775189</v>
      </c>
      <c r="F125">
        <v>0.36617678583016555</v>
      </c>
      <c r="G125">
        <v>0.29959650657309678</v>
      </c>
      <c r="H125">
        <v>0.3696898512821245</v>
      </c>
    </row>
    <row r="126" spans="1:8" x14ac:dyDescent="0.25">
      <c r="A126" t="s">
        <v>33</v>
      </c>
      <c r="B126">
        <v>0.21602545195343023</v>
      </c>
      <c r="C126">
        <v>0.18366788794913175</v>
      </c>
      <c r="D126">
        <v>0.24984512500854847</v>
      </c>
      <c r="E126">
        <v>0.19664421123398312</v>
      </c>
      <c r="F126">
        <v>0.23455153155428021</v>
      </c>
      <c r="G126">
        <v>0.19290414185373964</v>
      </c>
      <c r="H126">
        <v>0.23914676205312083</v>
      </c>
    </row>
    <row r="127" spans="1:8" x14ac:dyDescent="0.25">
      <c r="A127" t="s">
        <v>34</v>
      </c>
      <c r="B127">
        <v>0.13042866387859817</v>
      </c>
      <c r="C127">
        <v>0.1095034993453454</v>
      </c>
      <c r="D127">
        <v>0.15339177656420791</v>
      </c>
      <c r="E127">
        <v>0.11767249068611768</v>
      </c>
      <c r="F127">
        <v>0.14259733550039164</v>
      </c>
      <c r="G127">
        <v>0.1159868639394037</v>
      </c>
      <c r="H127">
        <v>0.14487046381779264</v>
      </c>
    </row>
    <row r="128" spans="1:8" x14ac:dyDescent="0.25">
      <c r="A128" t="s">
        <v>35</v>
      </c>
      <c r="B128">
        <v>0.31762766717889879</v>
      </c>
      <c r="C128">
        <v>0.23106721327304264</v>
      </c>
      <c r="D128">
        <v>0.41005429473473065</v>
      </c>
      <c r="E128">
        <v>0.27878957664584103</v>
      </c>
      <c r="F128">
        <v>0.35476060259887482</v>
      </c>
      <c r="G128">
        <v>0.27064108139692378</v>
      </c>
      <c r="H128">
        <v>0.3646142529608738</v>
      </c>
    </row>
    <row r="129" spans="1:8" x14ac:dyDescent="0.25">
      <c r="A129" t="s">
        <v>46</v>
      </c>
      <c r="B129">
        <v>7.7929416798327183E-2</v>
      </c>
      <c r="C129">
        <v>4.726357915347406E-2</v>
      </c>
      <c r="D129">
        <v>0.11925148341013622</v>
      </c>
      <c r="E129">
        <v>6.073281299033674E-2</v>
      </c>
      <c r="F129">
        <v>9.5276305798370653E-2</v>
      </c>
      <c r="G129">
        <v>5.6615431269402675E-2</v>
      </c>
      <c r="H129">
        <v>9.9243402327251692E-2</v>
      </c>
    </row>
    <row r="130" spans="1:8" x14ac:dyDescent="0.25">
      <c r="A130" t="s">
        <v>47</v>
      </c>
      <c r="B130">
        <v>0.14773329122652315</v>
      </c>
      <c r="C130">
        <v>0.101359520428144</v>
      </c>
      <c r="D130">
        <v>0.20088206034066389</v>
      </c>
      <c r="E130">
        <v>0.12203726215623656</v>
      </c>
      <c r="F130">
        <v>0.17238998914617287</v>
      </c>
      <c r="G130">
        <v>0.11838342117026401</v>
      </c>
      <c r="H130">
        <v>0.17708316128278229</v>
      </c>
    </row>
    <row r="131" spans="1:8" x14ac:dyDescent="0.25">
      <c r="A131" t="s">
        <v>48</v>
      </c>
      <c r="B131">
        <v>0.12555659281994688</v>
      </c>
      <c r="C131">
        <v>7.6537076474461258E-2</v>
      </c>
      <c r="D131">
        <v>0.17157582657302073</v>
      </c>
      <c r="E131">
        <v>0.10378487562748873</v>
      </c>
      <c r="F131">
        <v>0.14972947060742559</v>
      </c>
      <c r="G131">
        <v>9.8130827541279914E-2</v>
      </c>
      <c r="H131">
        <v>0.15298235809861385</v>
      </c>
    </row>
    <row r="132" spans="1:8" x14ac:dyDescent="0.25">
      <c r="A132" t="s">
        <v>49</v>
      </c>
      <c r="B132">
        <v>0.102305620196109</v>
      </c>
      <c r="C132">
        <v>7.8847060401062041E-2</v>
      </c>
      <c r="D132">
        <v>0.12739490012450025</v>
      </c>
      <c r="E132">
        <v>8.9790332190837582E-2</v>
      </c>
      <c r="F132">
        <v>0.11554072323676517</v>
      </c>
      <c r="G132">
        <v>8.711745187733777E-2</v>
      </c>
      <c r="H132">
        <v>0.11749378851488024</v>
      </c>
    </row>
    <row r="133" spans="1:8" x14ac:dyDescent="0.25">
      <c r="A133" t="s">
        <v>50</v>
      </c>
      <c r="B133">
        <v>0.18563622632732538</v>
      </c>
      <c r="C133">
        <v>0.14828263784114679</v>
      </c>
      <c r="D133">
        <v>0.23910672956570286</v>
      </c>
      <c r="E133">
        <v>0.16582010950282125</v>
      </c>
      <c r="F133">
        <v>0.20493646268369026</v>
      </c>
      <c r="G133">
        <v>0.16194314255121434</v>
      </c>
      <c r="H133">
        <v>0.20932931010343642</v>
      </c>
    </row>
    <row r="134" spans="1:8" x14ac:dyDescent="0.25">
      <c r="A134" t="s">
        <v>61</v>
      </c>
      <c r="B134">
        <v>0.28959834951711916</v>
      </c>
      <c r="C134">
        <v>0.17553882758332101</v>
      </c>
      <c r="D134">
        <v>0.40165713439821032</v>
      </c>
      <c r="E134">
        <v>0.22836479194275106</v>
      </c>
      <c r="F134">
        <v>0.35322204595547257</v>
      </c>
      <c r="G134">
        <v>0.21528594994688854</v>
      </c>
      <c r="H134">
        <v>0.36391074908734977</v>
      </c>
    </row>
    <row r="135" spans="1:8" x14ac:dyDescent="0.25">
      <c r="A135" t="s">
        <v>62</v>
      </c>
      <c r="B135">
        <v>0.44752056934108037</v>
      </c>
      <c r="C135">
        <v>0.26604788526575429</v>
      </c>
      <c r="D135">
        <v>0.62879807894061357</v>
      </c>
      <c r="E135">
        <v>0.35769687056581445</v>
      </c>
      <c r="F135">
        <v>0.5369489046555177</v>
      </c>
      <c r="G135">
        <v>0.34029862305262293</v>
      </c>
      <c r="H135">
        <v>0.5547425156295378</v>
      </c>
    </row>
    <row r="136" spans="1:8" x14ac:dyDescent="0.25">
      <c r="A136" t="s">
        <v>63</v>
      </c>
      <c r="B136">
        <v>0.15743352738648017</v>
      </c>
      <c r="C136">
        <v>0.13397226988195141</v>
      </c>
      <c r="D136">
        <v>0.18215902513981394</v>
      </c>
      <c r="E136">
        <v>0.14485008195017274</v>
      </c>
      <c r="F136">
        <v>0.17022248776900376</v>
      </c>
      <c r="G136">
        <v>0.14237557404738904</v>
      </c>
      <c r="H136">
        <v>0.1724914807255713</v>
      </c>
    </row>
    <row r="137" spans="1:8" x14ac:dyDescent="0.25">
      <c r="A137" t="s">
        <v>64</v>
      </c>
      <c r="B137">
        <v>0.14497931418286242</v>
      </c>
      <c r="C137">
        <v>0.11385868467678484</v>
      </c>
      <c r="D137">
        <v>0.17408887904932119</v>
      </c>
      <c r="E137">
        <v>0.12806788747917583</v>
      </c>
      <c r="F137">
        <v>0.16356157741591293</v>
      </c>
      <c r="G137">
        <v>0.12426897380225692</v>
      </c>
      <c r="H137">
        <v>0.1656896545634679</v>
      </c>
    </row>
    <row r="138" spans="1:8" x14ac:dyDescent="0.25">
      <c r="A138" t="s">
        <v>65</v>
      </c>
      <c r="B138">
        <v>0.12771277233752262</v>
      </c>
      <c r="C138">
        <v>0.10701960898772425</v>
      </c>
      <c r="D138">
        <v>0.15018048900343905</v>
      </c>
      <c r="E138">
        <v>0.1151409343958656</v>
      </c>
      <c r="F138">
        <v>0.1406533123242627</v>
      </c>
      <c r="G138">
        <v>0.11268596530941963</v>
      </c>
      <c r="H138">
        <v>0.14273957936562562</v>
      </c>
    </row>
    <row r="139" spans="1:8" x14ac:dyDescent="0.25">
      <c r="A139" t="s">
        <v>21</v>
      </c>
      <c r="B139">
        <v>0.11978037315497068</v>
      </c>
      <c r="C139">
        <v>0.10387157622113086</v>
      </c>
      <c r="D139">
        <v>0.14197819965215958</v>
      </c>
      <c r="E139">
        <v>0.11188115955917596</v>
      </c>
      <c r="F139">
        <v>0.12971786670702526</v>
      </c>
      <c r="G139">
        <v>0.10955958443498767</v>
      </c>
      <c r="H139">
        <v>0.13095465693061009</v>
      </c>
    </row>
    <row r="140" spans="1:8" x14ac:dyDescent="0.25">
      <c r="A140" t="s">
        <v>22</v>
      </c>
      <c r="B140">
        <v>0.35873321234067296</v>
      </c>
      <c r="C140">
        <v>0.28624983712591773</v>
      </c>
      <c r="D140">
        <v>0.44556695301951849</v>
      </c>
      <c r="E140">
        <v>0.32546008047040326</v>
      </c>
      <c r="F140">
        <v>0.39826325471866103</v>
      </c>
      <c r="G140">
        <v>0.31874643811682435</v>
      </c>
      <c r="H140">
        <v>0.40373633160127143</v>
      </c>
    </row>
    <row r="141" spans="1:8" x14ac:dyDescent="0.25">
      <c r="A141" t="s">
        <v>23</v>
      </c>
      <c r="B141">
        <v>0.18142327438889927</v>
      </c>
      <c r="C141">
        <v>0.15977712624781243</v>
      </c>
      <c r="D141">
        <v>0.21096496360704742</v>
      </c>
      <c r="E141">
        <v>0.16812776930688317</v>
      </c>
      <c r="F141">
        <v>0.1955240527022761</v>
      </c>
      <c r="G141">
        <v>0.16587404118512111</v>
      </c>
      <c r="H141">
        <v>0.19843011151610052</v>
      </c>
    </row>
    <row r="142" spans="1:8" x14ac:dyDescent="0.25">
      <c r="A142" t="s">
        <v>24</v>
      </c>
      <c r="B142">
        <v>0.19432931598644559</v>
      </c>
      <c r="C142">
        <v>0.14653481987036787</v>
      </c>
      <c r="D142">
        <v>0.32154613694733519</v>
      </c>
      <c r="E142">
        <v>0.16428783215322201</v>
      </c>
      <c r="F142">
        <v>0.22996934506844818</v>
      </c>
      <c r="G142">
        <v>0.15821503146040689</v>
      </c>
      <c r="H142">
        <v>0.23868707481950083</v>
      </c>
    </row>
    <row r="143" spans="1:8" x14ac:dyDescent="0.25">
      <c r="A143" t="s">
        <v>25</v>
      </c>
      <c r="B143">
        <v>0.10562117785871535</v>
      </c>
      <c r="C143">
        <v>8.8029154734609358E-2</v>
      </c>
      <c r="D143">
        <v>0.1317593569794262</v>
      </c>
      <c r="E143">
        <v>9.4758841324691478E-2</v>
      </c>
      <c r="F143">
        <v>0.11811527493929165</v>
      </c>
      <c r="G143">
        <v>9.2880081041510493E-2</v>
      </c>
      <c r="H143">
        <v>0.12011007190310861</v>
      </c>
    </row>
    <row r="144" spans="1:8" x14ac:dyDescent="0.25">
      <c r="A144" t="s">
        <v>36</v>
      </c>
      <c r="B144">
        <v>8.1828779502152893E-2</v>
      </c>
      <c r="C144">
        <v>6.9808231361235346E-2</v>
      </c>
      <c r="D144">
        <v>9.8730703340609585E-2</v>
      </c>
      <c r="E144">
        <v>7.4166310844713479E-2</v>
      </c>
      <c r="F144">
        <v>9.0069492730346201E-2</v>
      </c>
      <c r="G144">
        <v>7.301005710516803E-2</v>
      </c>
      <c r="H144">
        <v>9.1712695761444418E-2</v>
      </c>
    </row>
    <row r="145" spans="1:8" x14ac:dyDescent="0.25">
      <c r="A145" t="s">
        <v>37</v>
      </c>
      <c r="B145">
        <v>0.1281771541724408</v>
      </c>
      <c r="C145">
        <v>0.10790157044477322</v>
      </c>
      <c r="D145">
        <v>0.15416411456076048</v>
      </c>
      <c r="E145">
        <v>0.11611391567403118</v>
      </c>
      <c r="F145">
        <v>0.1409469901011709</v>
      </c>
      <c r="G145">
        <v>0.11411538191431614</v>
      </c>
      <c r="H145">
        <v>0.14397167652719864</v>
      </c>
    </row>
    <row r="146" spans="1:8" x14ac:dyDescent="0.25">
      <c r="A146" t="s">
        <v>38</v>
      </c>
      <c r="B146">
        <v>6.5669783202003784E-2</v>
      </c>
      <c r="C146">
        <v>5.3455340998860776E-2</v>
      </c>
      <c r="D146">
        <v>7.9978669994465151E-2</v>
      </c>
      <c r="E146">
        <v>5.8705821768978435E-2</v>
      </c>
      <c r="F146">
        <v>7.3751336251082614E-2</v>
      </c>
      <c r="G146">
        <v>5.7261619517944867E-2</v>
      </c>
      <c r="H146">
        <v>7.5312582181625246E-2</v>
      </c>
    </row>
    <row r="147" spans="1:8" x14ac:dyDescent="0.25">
      <c r="A147" t="s">
        <v>39</v>
      </c>
      <c r="B147">
        <v>5.1262158823942319E-2</v>
      </c>
      <c r="C147">
        <v>4.0917582520544192E-2</v>
      </c>
      <c r="D147">
        <v>6.3873936666851108E-2</v>
      </c>
      <c r="E147">
        <v>4.5648430358866766E-2</v>
      </c>
      <c r="F147">
        <v>5.7497598543842093E-2</v>
      </c>
      <c r="G147">
        <v>4.4619806946226345E-2</v>
      </c>
      <c r="H147">
        <v>5.8893328033848225E-2</v>
      </c>
    </row>
    <row r="148" spans="1:8" x14ac:dyDescent="0.25">
      <c r="A148" t="s">
        <v>40</v>
      </c>
      <c r="B148">
        <v>0.22811310081574573</v>
      </c>
      <c r="C148">
        <v>0.19195731310684239</v>
      </c>
      <c r="D148">
        <v>0.27141432533904375</v>
      </c>
      <c r="E148">
        <v>0.20798385324499724</v>
      </c>
      <c r="F148">
        <v>0.25115408088007768</v>
      </c>
      <c r="G148">
        <v>0.20396805739538654</v>
      </c>
      <c r="H148">
        <v>0.25511635217913076</v>
      </c>
    </row>
    <row r="149" spans="1:8" x14ac:dyDescent="0.25">
      <c r="A149" t="s">
        <v>51</v>
      </c>
      <c r="B149">
        <v>9.3639406862382674E-2</v>
      </c>
      <c r="C149">
        <v>7.4295626233259832E-2</v>
      </c>
      <c r="D149">
        <v>0.12038911336771527</v>
      </c>
      <c r="E149">
        <v>8.3009846351828578E-2</v>
      </c>
      <c r="F149">
        <v>0.10550978428607541</v>
      </c>
      <c r="G149">
        <v>8.1212674803963866E-2</v>
      </c>
      <c r="H149">
        <v>0.10796761144371114</v>
      </c>
    </row>
    <row r="150" spans="1:8" x14ac:dyDescent="0.25">
      <c r="A150" t="s">
        <v>52</v>
      </c>
      <c r="B150">
        <v>0.11805476286232916</v>
      </c>
      <c r="C150">
        <v>9.301231928813887E-2</v>
      </c>
      <c r="D150">
        <v>0.14834810591280775</v>
      </c>
      <c r="E150">
        <v>0.10471180106714639</v>
      </c>
      <c r="F150">
        <v>0.13354800170171385</v>
      </c>
      <c r="G150">
        <v>0.10208231132050172</v>
      </c>
      <c r="H150">
        <v>0.13652636636257023</v>
      </c>
    </row>
    <row r="151" spans="1:8" x14ac:dyDescent="0.25">
      <c r="A151" t="s">
        <v>53</v>
      </c>
      <c r="B151">
        <v>7.5283075249557962E-2</v>
      </c>
      <c r="C151">
        <v>5.8601256503934898E-2</v>
      </c>
      <c r="D151">
        <v>9.6272652574688242E-2</v>
      </c>
      <c r="E151">
        <v>6.6330943463447881E-2</v>
      </c>
      <c r="F151">
        <v>8.6830873758870164E-2</v>
      </c>
      <c r="G151">
        <v>6.4242234793673678E-2</v>
      </c>
      <c r="H151">
        <v>8.8221423760132395E-2</v>
      </c>
    </row>
    <row r="152" spans="1:8" x14ac:dyDescent="0.25">
      <c r="A152" t="s">
        <v>54</v>
      </c>
      <c r="B152">
        <v>7.5003486168010114E-2</v>
      </c>
      <c r="C152">
        <v>6.2435916047566861E-2</v>
      </c>
      <c r="D152">
        <v>9.007610256725497E-2</v>
      </c>
      <c r="E152">
        <v>6.7146346162591547E-2</v>
      </c>
      <c r="F152">
        <v>8.3763048773623228E-2</v>
      </c>
      <c r="G152">
        <v>6.5744553133531877E-2</v>
      </c>
      <c r="H152">
        <v>8.5566372714239086E-2</v>
      </c>
    </row>
    <row r="153" spans="1:8" x14ac:dyDescent="0.25">
      <c r="A153" t="s">
        <v>55</v>
      </c>
      <c r="B153">
        <v>0.10591315089398304</v>
      </c>
      <c r="C153">
        <v>8.80426169787107E-2</v>
      </c>
      <c r="D153">
        <v>0.12908583351764336</v>
      </c>
      <c r="E153">
        <v>9.5194961382307194E-2</v>
      </c>
      <c r="F153">
        <v>0.1178251079247651</v>
      </c>
      <c r="G153">
        <v>9.3170399536995158E-2</v>
      </c>
      <c r="H153">
        <v>0.12039870589840554</v>
      </c>
    </row>
    <row r="154" spans="1:8" x14ac:dyDescent="0.25">
      <c r="A154" t="s">
        <v>66</v>
      </c>
      <c r="B154">
        <v>0.4324759506517516</v>
      </c>
      <c r="C154">
        <v>0.36932099718702022</v>
      </c>
      <c r="D154">
        <v>0.50167102135173258</v>
      </c>
      <c r="E154">
        <v>0.4002940767481058</v>
      </c>
      <c r="F154">
        <v>0.46718187476514522</v>
      </c>
      <c r="G154">
        <v>0.39505988289338079</v>
      </c>
      <c r="H154">
        <v>0.47343568909681888</v>
      </c>
    </row>
    <row r="155" spans="1:8" x14ac:dyDescent="0.25">
      <c r="A155" t="s">
        <v>67</v>
      </c>
      <c r="B155">
        <v>0.44762465465820006</v>
      </c>
      <c r="C155">
        <v>0.34497041128075467</v>
      </c>
      <c r="D155">
        <v>0.56781028716568271</v>
      </c>
      <c r="E155">
        <v>0.3816106148111531</v>
      </c>
      <c r="F155">
        <v>0.52045850165670338</v>
      </c>
      <c r="G155">
        <v>0.37470114071958971</v>
      </c>
      <c r="H155">
        <v>0.53474038289042614</v>
      </c>
    </row>
    <row r="156" spans="1:8" x14ac:dyDescent="0.25">
      <c r="A156" t="s">
        <v>68</v>
      </c>
      <c r="B156">
        <v>7.8296415193528729E-2</v>
      </c>
      <c r="C156">
        <v>6.3886385456072836E-2</v>
      </c>
      <c r="D156">
        <v>9.7021937196466485E-2</v>
      </c>
      <c r="E156">
        <v>7.1277867548100532E-2</v>
      </c>
      <c r="F156">
        <v>8.6565691577743353E-2</v>
      </c>
      <c r="G156">
        <v>6.9659842691726759E-2</v>
      </c>
      <c r="H156">
        <v>8.8003767956908008E-2</v>
      </c>
    </row>
    <row r="157" spans="1:8" x14ac:dyDescent="0.25">
      <c r="A157" t="s">
        <v>69</v>
      </c>
      <c r="B157">
        <v>5.3597879285977555E-2</v>
      </c>
      <c r="C157">
        <v>4.3568742486679482E-2</v>
      </c>
      <c r="D157">
        <v>6.6452844048978402E-2</v>
      </c>
      <c r="E157">
        <v>4.7635806569380185E-2</v>
      </c>
      <c r="F157">
        <v>6.0418332412828138E-2</v>
      </c>
      <c r="G157">
        <v>4.6471953908608532E-2</v>
      </c>
      <c r="H157">
        <v>6.1816481174940922E-2</v>
      </c>
    </row>
    <row r="158" spans="1:8" x14ac:dyDescent="0.25">
      <c r="A158" t="s">
        <v>70</v>
      </c>
      <c r="B158">
        <v>6.4572492941854381E-2</v>
      </c>
      <c r="C158">
        <v>5.3748900663721746E-2</v>
      </c>
      <c r="D158">
        <v>7.6118344486439379E-2</v>
      </c>
      <c r="E158">
        <v>5.8894725381469407E-2</v>
      </c>
      <c r="F158">
        <v>7.1284821095434991E-2</v>
      </c>
      <c r="G158">
        <v>5.7591203944086455E-2</v>
      </c>
      <c r="H158">
        <v>7.2400063884303908E-2</v>
      </c>
    </row>
    <row r="160" spans="1:8" x14ac:dyDescent="0.25">
      <c r="A160" t="s">
        <v>10</v>
      </c>
      <c r="B160">
        <v>0.70143650334619756</v>
      </c>
      <c r="C160">
        <v>0.59931957622878818</v>
      </c>
      <c r="D160">
        <v>0.82922450706167961</v>
      </c>
      <c r="E160">
        <v>0.63956817995799975</v>
      </c>
      <c r="F160">
        <v>0.76007304714792134</v>
      </c>
      <c r="G160">
        <v>0.62926373057745311</v>
      </c>
      <c r="H160">
        <v>0.77360927611494201</v>
      </c>
    </row>
    <row r="161" spans="1:8" x14ac:dyDescent="0.25">
      <c r="A161" t="s">
        <v>11</v>
      </c>
      <c r="B161">
        <v>3.4113516487327658E-3</v>
      </c>
      <c r="C161">
        <v>-0.34985186200743978</v>
      </c>
      <c r="D161">
        <v>0.42917412838822372</v>
      </c>
      <c r="E161">
        <v>-0.18235531522286358</v>
      </c>
      <c r="F161">
        <v>0.20356511049204282</v>
      </c>
      <c r="G161">
        <v>-0.22944394283083369</v>
      </c>
      <c r="H161">
        <v>0.23626664612829923</v>
      </c>
    </row>
    <row r="162" spans="1:8" x14ac:dyDescent="0.25">
      <c r="A162" t="s">
        <v>12</v>
      </c>
      <c r="B162">
        <v>-7.0611752909140235E-2</v>
      </c>
      <c r="C162">
        <v>-1.370829667354116</v>
      </c>
      <c r="D162">
        <v>1.1417421838388155</v>
      </c>
      <c r="E162">
        <v>-0.73368942168179951</v>
      </c>
      <c r="F162">
        <v>0.55663459278793614</v>
      </c>
      <c r="G162">
        <v>-0.81339164491609972</v>
      </c>
      <c r="H162">
        <v>0.67216813909781925</v>
      </c>
    </row>
    <row r="163" spans="1:8" x14ac:dyDescent="0.25">
      <c r="A163" t="s">
        <v>13</v>
      </c>
      <c r="B163">
        <v>4.7601936538719934E-2</v>
      </c>
      <c r="C163">
        <v>-0.48473053158248625</v>
      </c>
      <c r="D163">
        <v>0.75563704662945774</v>
      </c>
      <c r="E163">
        <v>-0.24882449190507946</v>
      </c>
      <c r="F163">
        <v>0.35489412416573152</v>
      </c>
      <c r="G163">
        <v>-0.31262052039602206</v>
      </c>
      <c r="H163">
        <v>0.40782439347346189</v>
      </c>
    </row>
    <row r="164" spans="1:8" x14ac:dyDescent="0.25">
      <c r="A164" t="s">
        <v>14</v>
      </c>
      <c r="B164">
        <v>0.12841137682141954</v>
      </c>
      <c r="C164">
        <v>-0.45946595834086668</v>
      </c>
      <c r="D164">
        <v>0.79691505973029086</v>
      </c>
      <c r="E164">
        <v>-0.18579153121247366</v>
      </c>
      <c r="F164">
        <v>0.45368691846998743</v>
      </c>
      <c r="G164">
        <v>-0.25565142770208671</v>
      </c>
      <c r="H164">
        <v>0.51247418134492573</v>
      </c>
    </row>
    <row r="165" spans="1:8" x14ac:dyDescent="0.25">
      <c r="A165" t="s">
        <v>15</v>
      </c>
      <c r="B165">
        <v>7.8640658573619529E-2</v>
      </c>
      <c r="C165">
        <v>-0.31985825353124986</v>
      </c>
      <c r="D165">
        <v>0.38871848227948075</v>
      </c>
      <c r="E165">
        <v>-9.8100421259835438E-2</v>
      </c>
      <c r="F165">
        <v>0.25267116100016435</v>
      </c>
      <c r="G165">
        <v>-0.12914164631309116</v>
      </c>
      <c r="H165">
        <v>0.28642296346033019</v>
      </c>
    </row>
    <row r="166" spans="1:8" x14ac:dyDescent="0.25">
      <c r="A166" t="s">
        <v>26</v>
      </c>
      <c r="B166">
        <v>8.2926253443440914E-2</v>
      </c>
      <c r="C166">
        <v>-0.13919916597763946</v>
      </c>
      <c r="D166">
        <v>0.3149057322878826</v>
      </c>
      <c r="E166">
        <v>-3.8090881880263813E-2</v>
      </c>
      <c r="F166">
        <v>0.21302680552209952</v>
      </c>
      <c r="G166">
        <v>-6.468510995523076E-2</v>
      </c>
      <c r="H166">
        <v>0.2305376168421126</v>
      </c>
    </row>
    <row r="167" spans="1:8" x14ac:dyDescent="0.25">
      <c r="A167" t="s">
        <v>27</v>
      </c>
      <c r="B167">
        <v>0.15328152864845784</v>
      </c>
      <c r="C167">
        <v>-0.30423423896837209</v>
      </c>
      <c r="D167">
        <v>0.58012424483178082</v>
      </c>
      <c r="E167">
        <v>-8.1550415478669869E-2</v>
      </c>
      <c r="F167">
        <v>0.38521973040666407</v>
      </c>
      <c r="G167">
        <v>-0.13127851907143617</v>
      </c>
      <c r="H167">
        <v>0.43784157636835186</v>
      </c>
    </row>
    <row r="168" spans="1:8" x14ac:dyDescent="0.25">
      <c r="A168" t="s">
        <v>28</v>
      </c>
      <c r="B168">
        <v>0.10352347769706659</v>
      </c>
      <c r="C168">
        <v>-0.13046841323520844</v>
      </c>
      <c r="D168">
        <v>0.30272947608617662</v>
      </c>
      <c r="E168">
        <v>-2.0198957909195178E-2</v>
      </c>
      <c r="F168">
        <v>0.23336544094597356</v>
      </c>
      <c r="G168">
        <v>-4.3755747897843408E-2</v>
      </c>
      <c r="H168">
        <v>0.25080270329197657</v>
      </c>
    </row>
    <row r="169" spans="1:8" x14ac:dyDescent="0.25">
      <c r="A169" t="s">
        <v>29</v>
      </c>
      <c r="B169">
        <v>0.17100192231491806</v>
      </c>
      <c r="C169">
        <v>2.1535638812918784E-2</v>
      </c>
      <c r="D169">
        <v>0.34651603010620957</v>
      </c>
      <c r="E169">
        <v>8.7832325862780489E-2</v>
      </c>
      <c r="F169">
        <v>0.25491485783044887</v>
      </c>
      <c r="G169">
        <v>7.0970123450425276E-2</v>
      </c>
      <c r="H169">
        <v>0.27103372117941082</v>
      </c>
    </row>
    <row r="170" spans="1:8" x14ac:dyDescent="0.25">
      <c r="A170" t="s">
        <v>30</v>
      </c>
      <c r="B170">
        <v>3.4490377854417179E-2</v>
      </c>
      <c r="C170">
        <v>-0.65262115610412086</v>
      </c>
      <c r="D170">
        <v>0.6430543351915573</v>
      </c>
      <c r="E170">
        <v>-0.2948325066706019</v>
      </c>
      <c r="F170">
        <v>0.37816640551601832</v>
      </c>
      <c r="G170">
        <v>-0.36587308969837579</v>
      </c>
      <c r="H170">
        <v>0.43485384540721012</v>
      </c>
    </row>
    <row r="171" spans="1:8" x14ac:dyDescent="0.25">
      <c r="A171" t="s">
        <v>41</v>
      </c>
      <c r="B171">
        <v>5.3343122093114585E-2</v>
      </c>
      <c r="C171">
        <v>-0.19870743892782017</v>
      </c>
      <c r="D171">
        <v>0.3705576825275288</v>
      </c>
      <c r="E171">
        <v>-8.507366955183783E-2</v>
      </c>
      <c r="F171">
        <v>0.20503843709796118</v>
      </c>
      <c r="G171">
        <v>-0.11970630134725155</v>
      </c>
      <c r="H171">
        <v>0.22639254553348073</v>
      </c>
    </row>
    <row r="172" spans="1:8" x14ac:dyDescent="0.25">
      <c r="A172" t="s">
        <v>42</v>
      </c>
      <c r="B172">
        <v>2.2186596645569913E-2</v>
      </c>
      <c r="C172">
        <v>-0.33120241025500996</v>
      </c>
      <c r="D172">
        <v>0.39686913541019075</v>
      </c>
      <c r="E172">
        <v>-0.1418812634102222</v>
      </c>
      <c r="F172">
        <v>0.18376006706697906</v>
      </c>
      <c r="G172">
        <v>-0.17597014985652457</v>
      </c>
      <c r="H172">
        <v>0.22034334314766438</v>
      </c>
    </row>
    <row r="173" spans="1:8" x14ac:dyDescent="0.25">
      <c r="A173" t="s">
        <v>43</v>
      </c>
      <c r="B173">
        <v>8.7700232878510809E-2</v>
      </c>
      <c r="C173">
        <v>-0.15339912002047962</v>
      </c>
      <c r="D173">
        <v>0.43805588311562094</v>
      </c>
      <c r="E173">
        <v>-4.0735460800910145E-2</v>
      </c>
      <c r="F173">
        <v>0.22243882324724057</v>
      </c>
      <c r="G173">
        <v>-7.223956306529547E-2</v>
      </c>
      <c r="H173">
        <v>0.24764002882231709</v>
      </c>
    </row>
    <row r="174" spans="1:8" x14ac:dyDescent="0.25">
      <c r="A174" t="s">
        <v>44</v>
      </c>
      <c r="B174">
        <v>-9.677887887359047E-3</v>
      </c>
      <c r="C174">
        <v>-0.22094475521428092</v>
      </c>
      <c r="D174">
        <v>0.20735613655997182</v>
      </c>
      <c r="E174">
        <v>-0.11826243767144384</v>
      </c>
      <c r="F174">
        <v>9.8772075932810274E-2</v>
      </c>
      <c r="G174">
        <v>-0.13740452668062228</v>
      </c>
      <c r="H174">
        <v>0.11804875090590419</v>
      </c>
    </row>
    <row r="175" spans="1:8" x14ac:dyDescent="0.25">
      <c r="A175" t="s">
        <v>45</v>
      </c>
      <c r="B175">
        <v>2.7637265569540406E-2</v>
      </c>
      <c r="C175">
        <v>-0.26310773624544131</v>
      </c>
      <c r="D175">
        <v>0.33567465018273224</v>
      </c>
      <c r="E175">
        <v>-0.12807349223556344</v>
      </c>
      <c r="F175">
        <v>0.18474768031413225</v>
      </c>
      <c r="G175">
        <v>-0.16030675282274412</v>
      </c>
      <c r="H175">
        <v>0.21558128396182494</v>
      </c>
    </row>
    <row r="176" spans="1:8" x14ac:dyDescent="0.25">
      <c r="A176" t="s">
        <v>56</v>
      </c>
      <c r="B176">
        <v>0.44801235880579926</v>
      </c>
      <c r="C176">
        <v>-1.3281195090972866</v>
      </c>
      <c r="D176">
        <v>1.8279305563178025</v>
      </c>
      <c r="E176">
        <v>-0.26581143034050536</v>
      </c>
      <c r="F176">
        <v>1.1392153208531168</v>
      </c>
      <c r="G176">
        <v>-0.41286877822964096</v>
      </c>
      <c r="H176">
        <v>1.3088934958412395</v>
      </c>
    </row>
    <row r="177" spans="1:8" x14ac:dyDescent="0.25">
      <c r="A177" t="s">
        <v>57</v>
      </c>
      <c r="B177">
        <v>0.69191577005524929</v>
      </c>
      <c r="C177">
        <v>-0.73807688379633873</v>
      </c>
      <c r="D177">
        <v>2.196441778464326</v>
      </c>
      <c r="E177">
        <v>5.0827802488411676E-3</v>
      </c>
      <c r="F177">
        <v>1.4514764493639734</v>
      </c>
      <c r="G177">
        <v>-0.1680326795613275</v>
      </c>
      <c r="H177">
        <v>1.5518642196718262</v>
      </c>
    </row>
    <row r="178" spans="1:8" x14ac:dyDescent="0.25">
      <c r="A178" t="s">
        <v>58</v>
      </c>
      <c r="B178">
        <v>5.2045422701704848E-2</v>
      </c>
      <c r="C178">
        <v>-0.20489249416041702</v>
      </c>
      <c r="D178">
        <v>0.2921845895328487</v>
      </c>
      <c r="E178">
        <v>-7.2233349580306028E-2</v>
      </c>
      <c r="F178">
        <v>0.17631846714812241</v>
      </c>
      <c r="G178">
        <v>-9.5536230345288742E-2</v>
      </c>
      <c r="H178">
        <v>0.19962707574869842</v>
      </c>
    </row>
    <row r="179" spans="1:8" x14ac:dyDescent="0.25">
      <c r="A179" t="s">
        <v>59</v>
      </c>
      <c r="B179">
        <v>6.5071793392010469E-2</v>
      </c>
      <c r="C179">
        <v>-0.14880133621347155</v>
      </c>
      <c r="D179">
        <v>0.26345300132203725</v>
      </c>
      <c r="E179">
        <v>-3.0080314184228976E-2</v>
      </c>
      <c r="F179">
        <v>0.16624380325555427</v>
      </c>
      <c r="G179">
        <v>-5.1329146394928915E-2</v>
      </c>
      <c r="H179">
        <v>0.18147273317894985</v>
      </c>
    </row>
    <row r="180" spans="1:8" x14ac:dyDescent="0.25">
      <c r="A180" t="s">
        <v>60</v>
      </c>
      <c r="B180">
        <v>5.4161089337667258E-2</v>
      </c>
      <c r="C180">
        <v>-0.12877308152707373</v>
      </c>
      <c r="D180">
        <v>0.26707625509978083</v>
      </c>
      <c r="E180">
        <v>-4.1514578144027946E-2</v>
      </c>
      <c r="F180">
        <v>0.15823740310102552</v>
      </c>
      <c r="G180">
        <v>-6.3364025892594572E-2</v>
      </c>
      <c r="H180">
        <v>0.17168620456792907</v>
      </c>
    </row>
    <row r="181" spans="1:8" x14ac:dyDescent="0.25">
      <c r="A181" t="s">
        <v>71</v>
      </c>
      <c r="B181">
        <v>0.17288622938613649</v>
      </c>
      <c r="C181">
        <v>-0.31558688826767917</v>
      </c>
      <c r="D181">
        <v>0.59790075039990087</v>
      </c>
      <c r="E181">
        <v>-7.1813887555763983E-2</v>
      </c>
      <c r="F181">
        <v>0.40420572912648034</v>
      </c>
      <c r="G181">
        <v>-0.11169398562116775</v>
      </c>
      <c r="H181">
        <v>0.45746644439344075</v>
      </c>
    </row>
    <row r="182" spans="1:8" x14ac:dyDescent="0.25">
      <c r="A182" t="s">
        <v>72</v>
      </c>
      <c r="B182">
        <v>5.7758898148127687E-2</v>
      </c>
      <c r="C182">
        <v>-0.34762863071699512</v>
      </c>
      <c r="D182">
        <v>0.51023603455278521</v>
      </c>
      <c r="E182">
        <v>-0.14868791572363435</v>
      </c>
      <c r="F182">
        <v>0.26846617729754013</v>
      </c>
      <c r="G182">
        <v>-0.18821111208579064</v>
      </c>
      <c r="H182">
        <v>0.30372890838204603</v>
      </c>
    </row>
    <row r="183" spans="1:8" x14ac:dyDescent="0.25">
      <c r="A183" t="s">
        <v>73</v>
      </c>
      <c r="B183">
        <v>2.0317103589766912E-2</v>
      </c>
      <c r="C183">
        <v>-0.25293809321275867</v>
      </c>
      <c r="D183">
        <v>0.2259999331600199</v>
      </c>
      <c r="E183">
        <v>-0.11493266481111364</v>
      </c>
      <c r="F183">
        <v>0.14069571345602103</v>
      </c>
      <c r="G183">
        <v>-0.13200859374929833</v>
      </c>
      <c r="H183">
        <v>0.17264280092883214</v>
      </c>
    </row>
    <row r="184" spans="1:8" x14ac:dyDescent="0.25">
      <c r="A184" t="s">
        <v>74</v>
      </c>
      <c r="B184">
        <v>0.11740022675316152</v>
      </c>
      <c r="C184">
        <v>-0.14889686157797202</v>
      </c>
      <c r="D184">
        <v>0.55277687792659447</v>
      </c>
      <c r="E184">
        <v>-8.7813791214310273E-3</v>
      </c>
      <c r="F184">
        <v>0.25377747231212044</v>
      </c>
      <c r="G184">
        <v>-3.6104372456374476E-2</v>
      </c>
      <c r="H184">
        <v>0.27090482596269749</v>
      </c>
    </row>
    <row r="185" spans="1:8" x14ac:dyDescent="0.25">
      <c r="A185" t="s">
        <v>75</v>
      </c>
      <c r="B185">
        <v>-3.617593742443885E-2</v>
      </c>
      <c r="C185">
        <v>-0.38252789375587354</v>
      </c>
      <c r="D185">
        <v>0.36173237009852383</v>
      </c>
      <c r="E185">
        <v>-0.19570873690327364</v>
      </c>
      <c r="F185">
        <v>0.14161915405996325</v>
      </c>
      <c r="G185">
        <v>-0.2412171389272279</v>
      </c>
      <c r="H185">
        <v>0.16886526407835017</v>
      </c>
    </row>
    <row r="186" spans="1:8" x14ac:dyDescent="0.25">
      <c r="A186" t="s">
        <v>16</v>
      </c>
      <c r="B186">
        <v>0.113842683844807</v>
      </c>
      <c r="C186">
        <v>7.4570154383660242E-2</v>
      </c>
      <c r="D186">
        <v>0.15134822684522856</v>
      </c>
      <c r="E186">
        <v>9.4019332241698922E-2</v>
      </c>
      <c r="F186">
        <v>0.13255746127851326</v>
      </c>
      <c r="G186">
        <v>9.0482067922641574E-2</v>
      </c>
      <c r="H186">
        <v>0.13720329976697243</v>
      </c>
    </row>
    <row r="187" spans="1:8" x14ac:dyDescent="0.25">
      <c r="A187" t="s">
        <v>17</v>
      </c>
      <c r="B187">
        <v>0.29086014733749677</v>
      </c>
      <c r="C187">
        <v>0.16020131154981282</v>
      </c>
      <c r="D187">
        <v>0.45342457491592636</v>
      </c>
      <c r="E187">
        <v>0.21530776533699506</v>
      </c>
      <c r="F187">
        <v>0.36837315671642396</v>
      </c>
      <c r="G187">
        <v>0.19985543965108404</v>
      </c>
      <c r="H187">
        <v>0.38186485502390949</v>
      </c>
    </row>
    <row r="188" spans="1:8" x14ac:dyDescent="0.25">
      <c r="A188" t="s">
        <v>18</v>
      </c>
      <c r="B188">
        <v>0.16020199717117944</v>
      </c>
      <c r="C188">
        <v>0.10470733125638507</v>
      </c>
      <c r="D188">
        <v>0.21749031074010744</v>
      </c>
      <c r="E188">
        <v>0.12948501416718816</v>
      </c>
      <c r="F188">
        <v>0.19053192543154077</v>
      </c>
      <c r="G188">
        <v>0.12349602323439192</v>
      </c>
      <c r="H188">
        <v>0.19690797110796698</v>
      </c>
    </row>
    <row r="189" spans="1:8" x14ac:dyDescent="0.25">
      <c r="A189" t="s">
        <v>19</v>
      </c>
      <c r="B189">
        <v>0.27066483819669096</v>
      </c>
      <c r="C189">
        <v>0.17234208494823255</v>
      </c>
      <c r="D189">
        <v>0.42518501454045265</v>
      </c>
      <c r="E189">
        <v>0.20740920262206172</v>
      </c>
      <c r="F189">
        <v>0.33828902275984463</v>
      </c>
      <c r="G189">
        <v>0.19243594668917047</v>
      </c>
      <c r="H189">
        <v>0.34889372970421145</v>
      </c>
    </row>
    <row r="190" spans="1:8" x14ac:dyDescent="0.25">
      <c r="A190" t="s">
        <v>20</v>
      </c>
      <c r="B190">
        <v>0.19191842291087521</v>
      </c>
      <c r="C190">
        <v>0.15754184469997362</v>
      </c>
      <c r="D190">
        <v>0.23089981386596845</v>
      </c>
      <c r="E190">
        <v>0.17266561856847856</v>
      </c>
      <c r="F190">
        <v>0.21228101044265074</v>
      </c>
      <c r="G190">
        <v>0.16749316814525811</v>
      </c>
      <c r="H190">
        <v>0.21634367767649232</v>
      </c>
    </row>
    <row r="191" spans="1:8" x14ac:dyDescent="0.25">
      <c r="A191" t="s">
        <v>31</v>
      </c>
      <c r="B191">
        <v>0.13313265127849305</v>
      </c>
      <c r="C191">
        <v>0.10910579592569908</v>
      </c>
      <c r="D191">
        <v>0.15750317277380291</v>
      </c>
      <c r="E191">
        <v>0.11958259553638292</v>
      </c>
      <c r="F191">
        <v>0.14641452722677523</v>
      </c>
      <c r="G191">
        <v>0.11701475819245344</v>
      </c>
      <c r="H191">
        <v>0.14925054436453267</v>
      </c>
    </row>
    <row r="192" spans="1:8" x14ac:dyDescent="0.25">
      <c r="A192" t="s">
        <v>32</v>
      </c>
      <c r="B192">
        <v>0.34982633673625235</v>
      </c>
      <c r="C192">
        <v>0.29337389030428107</v>
      </c>
      <c r="D192">
        <v>0.41943270888278328</v>
      </c>
      <c r="E192">
        <v>0.31350447602886716</v>
      </c>
      <c r="F192">
        <v>0.3878365430771219</v>
      </c>
      <c r="G192">
        <v>0.30628665679095501</v>
      </c>
      <c r="H192">
        <v>0.39336601668154969</v>
      </c>
    </row>
    <row r="193" spans="1:8" x14ac:dyDescent="0.25">
      <c r="A193" t="s">
        <v>33</v>
      </c>
      <c r="B193">
        <v>0.2150010852463318</v>
      </c>
      <c r="C193">
        <v>0.17896053254088179</v>
      </c>
      <c r="D193">
        <v>0.25284649807666615</v>
      </c>
      <c r="E193">
        <v>0.19521688895891268</v>
      </c>
      <c r="F193">
        <v>0.23534881192514262</v>
      </c>
      <c r="G193">
        <v>0.19039624474103745</v>
      </c>
      <c r="H193">
        <v>0.23960592575162615</v>
      </c>
    </row>
    <row r="194" spans="1:8" x14ac:dyDescent="0.25">
      <c r="A194" t="s">
        <v>34</v>
      </c>
      <c r="B194">
        <v>0.12405569762404905</v>
      </c>
      <c r="C194">
        <v>0.10290256181370798</v>
      </c>
      <c r="D194">
        <v>0.1470063781504643</v>
      </c>
      <c r="E194">
        <v>0.11233896536517121</v>
      </c>
      <c r="F194">
        <v>0.1359917142423189</v>
      </c>
      <c r="G194">
        <v>0.11019257643077231</v>
      </c>
      <c r="H194">
        <v>0.13791881881732582</v>
      </c>
    </row>
    <row r="195" spans="1:8" x14ac:dyDescent="0.25">
      <c r="A195" t="s">
        <v>35</v>
      </c>
      <c r="B195">
        <v>0.31582636348480708</v>
      </c>
      <c r="C195">
        <v>0.21722672548272515</v>
      </c>
      <c r="D195">
        <v>0.39397425274773701</v>
      </c>
      <c r="E195">
        <v>0.27672502763326634</v>
      </c>
      <c r="F195">
        <v>0.35701784270473785</v>
      </c>
      <c r="G195">
        <v>0.26806348583172768</v>
      </c>
      <c r="H195">
        <v>0.36358924113788649</v>
      </c>
    </row>
    <row r="196" spans="1:8" x14ac:dyDescent="0.25">
      <c r="A196" t="s">
        <v>46</v>
      </c>
      <c r="B196">
        <v>8.4561751813064745E-2</v>
      </c>
      <c r="C196">
        <v>5.0216077898893256E-2</v>
      </c>
      <c r="D196">
        <v>0.12052407592449224</v>
      </c>
      <c r="E196">
        <v>6.6129303712212026E-2</v>
      </c>
      <c r="F196">
        <v>0.10425257139851422</v>
      </c>
      <c r="G196">
        <v>6.2265346135034143E-2</v>
      </c>
      <c r="H196">
        <v>0.10685815749109534</v>
      </c>
    </row>
    <row r="197" spans="1:8" x14ac:dyDescent="0.25">
      <c r="A197" t="s">
        <v>47</v>
      </c>
      <c r="B197">
        <v>0.146261222705378</v>
      </c>
      <c r="C197">
        <v>9.8436628646403873E-2</v>
      </c>
      <c r="D197">
        <v>0.19208488166758392</v>
      </c>
      <c r="E197">
        <v>0.12106494988577468</v>
      </c>
      <c r="F197">
        <v>0.17306392499567291</v>
      </c>
      <c r="G197">
        <v>0.11567180218192222</v>
      </c>
      <c r="H197">
        <v>0.17685064322883379</v>
      </c>
    </row>
    <row r="198" spans="1:8" x14ac:dyDescent="0.25">
      <c r="A198" t="s">
        <v>48</v>
      </c>
      <c r="B198">
        <v>0.13701097411623694</v>
      </c>
      <c r="C198">
        <v>9.496875442839256E-2</v>
      </c>
      <c r="D198">
        <v>0.21559820013941949</v>
      </c>
      <c r="E198">
        <v>0.10986436366471775</v>
      </c>
      <c r="F198">
        <v>0.16870250130618203</v>
      </c>
      <c r="G198">
        <v>0.10227179598935861</v>
      </c>
      <c r="H198">
        <v>0.17175015224311529</v>
      </c>
    </row>
    <row r="199" spans="1:8" x14ac:dyDescent="0.25">
      <c r="A199" t="s">
        <v>49</v>
      </c>
      <c r="B199">
        <v>9.8738843415509939E-2</v>
      </c>
      <c r="C199">
        <v>7.2042248173801837E-2</v>
      </c>
      <c r="D199">
        <v>0.12430390409411657</v>
      </c>
      <c r="E199">
        <v>8.7081975259537925E-2</v>
      </c>
      <c r="F199">
        <v>0.11097942895367977</v>
      </c>
      <c r="G199">
        <v>8.4483046319768954E-2</v>
      </c>
      <c r="H199">
        <v>0.11299464051125092</v>
      </c>
    </row>
    <row r="200" spans="1:8" x14ac:dyDescent="0.25">
      <c r="A200" t="s">
        <v>50</v>
      </c>
      <c r="B200">
        <v>0.17929871258181304</v>
      </c>
      <c r="C200">
        <v>0.13950061396011632</v>
      </c>
      <c r="D200">
        <v>0.21702710966169284</v>
      </c>
      <c r="E200">
        <v>0.15798148202861068</v>
      </c>
      <c r="F200">
        <v>0.20004353990755375</v>
      </c>
      <c r="G200">
        <v>0.15431639235161215</v>
      </c>
      <c r="H200">
        <v>0.20428103281201393</v>
      </c>
    </row>
    <row r="201" spans="1:8" x14ac:dyDescent="0.25">
      <c r="A201" t="s">
        <v>61</v>
      </c>
      <c r="B201">
        <v>0.31829107110413168</v>
      </c>
      <c r="C201">
        <v>0.17079829723764822</v>
      </c>
      <c r="D201">
        <v>0.45579772631070603</v>
      </c>
      <c r="E201">
        <v>0.24587430943136179</v>
      </c>
      <c r="F201">
        <v>0.39279680776576625</v>
      </c>
      <c r="G201">
        <v>0.23179431231351499</v>
      </c>
      <c r="H201">
        <v>0.40478782989474837</v>
      </c>
    </row>
    <row r="202" spans="1:8" x14ac:dyDescent="0.25">
      <c r="A202" t="s">
        <v>62</v>
      </c>
      <c r="B202">
        <v>0.4580575499114018</v>
      </c>
      <c r="C202">
        <v>0.29308269516678698</v>
      </c>
      <c r="D202">
        <v>0.65998099932963394</v>
      </c>
      <c r="E202">
        <v>0.34922824274596614</v>
      </c>
      <c r="F202">
        <v>0.58631337385733884</v>
      </c>
      <c r="G202">
        <v>0.32011161701043073</v>
      </c>
      <c r="H202">
        <v>0.59600348281237281</v>
      </c>
    </row>
    <row r="203" spans="1:8" x14ac:dyDescent="0.25">
      <c r="A203" t="s">
        <v>63</v>
      </c>
      <c r="B203">
        <v>0.1596441612094591</v>
      </c>
      <c r="C203">
        <v>0.13387098454975993</v>
      </c>
      <c r="D203">
        <v>0.1883715829165537</v>
      </c>
      <c r="E203">
        <v>0.1459875210008465</v>
      </c>
      <c r="F203">
        <v>0.173805197282137</v>
      </c>
      <c r="G203">
        <v>0.14343003065701551</v>
      </c>
      <c r="H203">
        <v>0.17585829176190268</v>
      </c>
    </row>
    <row r="204" spans="1:8" x14ac:dyDescent="0.25">
      <c r="A204" t="s">
        <v>64</v>
      </c>
      <c r="B204">
        <v>0.14523956160798926</v>
      </c>
      <c r="C204">
        <v>0.1087012835422236</v>
      </c>
      <c r="D204">
        <v>0.17755388329900351</v>
      </c>
      <c r="E204">
        <v>0.12654351634451735</v>
      </c>
      <c r="F204">
        <v>0.16569640981760192</v>
      </c>
      <c r="G204">
        <v>0.12197216741565187</v>
      </c>
      <c r="H204">
        <v>0.16850695580032665</v>
      </c>
    </row>
    <row r="205" spans="1:8" x14ac:dyDescent="0.25">
      <c r="A205" t="s">
        <v>65</v>
      </c>
      <c r="B205">
        <v>0.12754232777383578</v>
      </c>
      <c r="C205">
        <v>9.8772661960022157E-2</v>
      </c>
      <c r="D205">
        <v>0.15511737454068061</v>
      </c>
      <c r="E205">
        <v>0.1151313393677085</v>
      </c>
      <c r="F205">
        <v>0.14040143972792785</v>
      </c>
      <c r="G205">
        <v>0.1118424532398521</v>
      </c>
      <c r="H205">
        <v>0.14324220230781945</v>
      </c>
    </row>
    <row r="206" spans="1:8" x14ac:dyDescent="0.25">
      <c r="A206" t="s">
        <v>76</v>
      </c>
      <c r="B206">
        <v>0.1250575352292449</v>
      </c>
      <c r="C206">
        <v>7.753411201693243E-2</v>
      </c>
      <c r="D206">
        <v>0.18602247124721755</v>
      </c>
      <c r="E206">
        <v>9.8389846305119544E-2</v>
      </c>
      <c r="F206">
        <v>0.15139486510716532</v>
      </c>
      <c r="G206">
        <v>9.3681594424714451E-2</v>
      </c>
      <c r="H206">
        <v>0.15643347603377533</v>
      </c>
    </row>
    <row r="207" spans="1:8" x14ac:dyDescent="0.25">
      <c r="A207" t="s">
        <v>77</v>
      </c>
      <c r="B207">
        <v>0.17993508112569917</v>
      </c>
      <c r="C207">
        <v>0.14058159668681658</v>
      </c>
      <c r="D207">
        <v>0.21657721745974209</v>
      </c>
      <c r="E207">
        <v>0.1594999638307531</v>
      </c>
      <c r="F207">
        <v>0.20013145924290515</v>
      </c>
      <c r="G207">
        <v>0.15618141660131363</v>
      </c>
      <c r="H207">
        <v>0.20368874565008471</v>
      </c>
    </row>
    <row r="208" spans="1:8" x14ac:dyDescent="0.25">
      <c r="A208" t="s">
        <v>78</v>
      </c>
      <c r="B208">
        <v>0.13198013050591581</v>
      </c>
      <c r="C208">
        <v>0.10599301542526413</v>
      </c>
      <c r="D208">
        <v>0.15914746560419155</v>
      </c>
      <c r="E208">
        <v>0.11849083929056585</v>
      </c>
      <c r="F208">
        <v>0.14529200804754575</v>
      </c>
      <c r="G208">
        <v>0.11603762932450451</v>
      </c>
      <c r="H208">
        <v>0.14792263168732711</v>
      </c>
    </row>
    <row r="209" spans="1:8" x14ac:dyDescent="0.25">
      <c r="A209" t="s">
        <v>79</v>
      </c>
      <c r="B209">
        <v>0.14939993902044479</v>
      </c>
      <c r="C209">
        <v>9.8590711008448462E-2</v>
      </c>
      <c r="D209">
        <v>0.22183495105819215</v>
      </c>
      <c r="E209">
        <v>0.11939595272533651</v>
      </c>
      <c r="F209">
        <v>0.18355457209212714</v>
      </c>
      <c r="G209">
        <v>0.11106155228644254</v>
      </c>
      <c r="H209">
        <v>0.18773832575444704</v>
      </c>
    </row>
    <row r="210" spans="1:8" x14ac:dyDescent="0.25">
      <c r="A210" t="s">
        <v>80</v>
      </c>
      <c r="B210">
        <v>7.237441645290929E-2</v>
      </c>
      <c r="C210">
        <v>3.8749800876436653E-2</v>
      </c>
      <c r="D210">
        <v>0.10630101461705713</v>
      </c>
      <c r="E210">
        <v>5.5139950993266462E-2</v>
      </c>
      <c r="F210">
        <v>9.0555777880246061E-2</v>
      </c>
      <c r="G210">
        <v>5.154056477345087E-2</v>
      </c>
      <c r="H210">
        <v>9.3208268132367711E-2</v>
      </c>
    </row>
    <row r="211" spans="1:8" x14ac:dyDescent="0.25">
      <c r="A211" t="s">
        <v>21</v>
      </c>
      <c r="B211">
        <v>0.11863007474672818</v>
      </c>
      <c r="C211">
        <v>0.10144264837651648</v>
      </c>
      <c r="D211">
        <v>0.13586987959172059</v>
      </c>
      <c r="E211">
        <v>0.11094358255845781</v>
      </c>
      <c r="F211">
        <v>0.12794498076464628</v>
      </c>
      <c r="G211">
        <v>0.10880267693368445</v>
      </c>
      <c r="H211">
        <v>0.12934511384303446</v>
      </c>
    </row>
    <row r="212" spans="1:8" x14ac:dyDescent="0.25">
      <c r="A212" t="s">
        <v>22</v>
      </c>
      <c r="B212">
        <v>0.37317230836978543</v>
      </c>
      <c r="C212">
        <v>0.30570268651970411</v>
      </c>
      <c r="D212">
        <v>0.46389097600690071</v>
      </c>
      <c r="E212">
        <v>0.3365314131718794</v>
      </c>
      <c r="F212">
        <v>0.41682625258829764</v>
      </c>
      <c r="G212">
        <v>0.32852075167857658</v>
      </c>
      <c r="H212">
        <v>0.42389277092085581</v>
      </c>
    </row>
    <row r="213" spans="1:8" x14ac:dyDescent="0.25">
      <c r="A213" t="s">
        <v>23</v>
      </c>
      <c r="B213">
        <v>0.17944068623825271</v>
      </c>
      <c r="C213">
        <v>0.15157494816881356</v>
      </c>
      <c r="D213">
        <v>0.20569858989294609</v>
      </c>
      <c r="E213">
        <v>0.16719122602697836</v>
      </c>
      <c r="F213">
        <v>0.19423228319441788</v>
      </c>
      <c r="G213">
        <v>0.16422751555989262</v>
      </c>
      <c r="H213">
        <v>0.19606312479294813</v>
      </c>
    </row>
    <row r="214" spans="1:8" x14ac:dyDescent="0.25">
      <c r="A214" t="s">
        <v>24</v>
      </c>
      <c r="B214">
        <v>0.19453635520955123</v>
      </c>
      <c r="C214">
        <v>0.13733858643832075</v>
      </c>
      <c r="D214">
        <v>0.2737682013430125</v>
      </c>
      <c r="E214">
        <v>0.16129821437039379</v>
      </c>
      <c r="F214">
        <v>0.23374716006917121</v>
      </c>
      <c r="G214">
        <v>0.15608488095337811</v>
      </c>
      <c r="H214">
        <v>0.2424603412390765</v>
      </c>
    </row>
    <row r="215" spans="1:8" x14ac:dyDescent="0.25">
      <c r="A215" t="s">
        <v>25</v>
      </c>
      <c r="B215">
        <v>9.2039396092295028E-2</v>
      </c>
      <c r="C215">
        <v>7.6176451391965661E-2</v>
      </c>
      <c r="D215">
        <v>0.10803912936232185</v>
      </c>
      <c r="E215">
        <v>8.3641706604007743E-2</v>
      </c>
      <c r="F215">
        <v>0.10102101508441053</v>
      </c>
      <c r="G215">
        <v>8.2438865158482977E-2</v>
      </c>
      <c r="H215">
        <v>0.1027579700029711</v>
      </c>
    </row>
    <row r="216" spans="1:8" x14ac:dyDescent="0.25">
      <c r="A216" t="s">
        <v>36</v>
      </c>
      <c r="B216">
        <v>6.9317165801250455E-2</v>
      </c>
      <c r="C216">
        <v>5.8349626259174489E-2</v>
      </c>
      <c r="D216">
        <v>8.3481724422992426E-2</v>
      </c>
      <c r="E216">
        <v>6.3278325351879772E-2</v>
      </c>
      <c r="F216">
        <v>7.6187453633623253E-2</v>
      </c>
      <c r="G216">
        <v>6.1954963994319656E-2</v>
      </c>
      <c r="H216">
        <v>7.7554229151978515E-2</v>
      </c>
    </row>
    <row r="217" spans="1:8" x14ac:dyDescent="0.25">
      <c r="A217" t="s">
        <v>37</v>
      </c>
      <c r="B217">
        <v>0.11791667772448867</v>
      </c>
      <c r="C217">
        <v>9.9103413840081575E-2</v>
      </c>
      <c r="D217">
        <v>0.1455350802462903</v>
      </c>
      <c r="E217">
        <v>0.10650096999562206</v>
      </c>
      <c r="F217">
        <v>0.13007268066622737</v>
      </c>
      <c r="G217">
        <v>0.10493096014300816</v>
      </c>
      <c r="H217">
        <v>0.13250944112806165</v>
      </c>
    </row>
    <row r="218" spans="1:8" x14ac:dyDescent="0.25">
      <c r="A218" t="s">
        <v>38</v>
      </c>
      <c r="B218">
        <v>5.9092000925071012E-2</v>
      </c>
      <c r="C218">
        <v>4.9801168404234326E-2</v>
      </c>
      <c r="D218">
        <v>7.2577474780723933E-2</v>
      </c>
      <c r="E218">
        <v>5.2817726722566016E-2</v>
      </c>
      <c r="F218">
        <v>6.5543731744028014E-2</v>
      </c>
      <c r="G218">
        <v>5.2029582024608216E-2</v>
      </c>
      <c r="H218">
        <v>6.7113062174458005E-2</v>
      </c>
    </row>
    <row r="219" spans="1:8" x14ac:dyDescent="0.25">
      <c r="A219" t="s">
        <v>39</v>
      </c>
      <c r="B219">
        <v>4.282779530785899E-2</v>
      </c>
      <c r="C219">
        <v>3.509653773597577E-2</v>
      </c>
      <c r="D219">
        <v>5.2224285715435026E-2</v>
      </c>
      <c r="E219">
        <v>3.8490933133760674E-2</v>
      </c>
      <c r="F219">
        <v>4.7578128899505787E-2</v>
      </c>
      <c r="G219">
        <v>3.7773038696378963E-2</v>
      </c>
      <c r="H219">
        <v>4.8558975243569752E-2</v>
      </c>
    </row>
    <row r="220" spans="1:8" x14ac:dyDescent="0.25">
      <c r="A220" t="s">
        <v>40</v>
      </c>
      <c r="B220">
        <v>0.20218546572877377</v>
      </c>
      <c r="C220">
        <v>0.16917829945535506</v>
      </c>
      <c r="D220">
        <v>0.24055256911511758</v>
      </c>
      <c r="E220">
        <v>0.18422656444826679</v>
      </c>
      <c r="F220">
        <v>0.2220499174242884</v>
      </c>
      <c r="G220">
        <v>0.18087832459124673</v>
      </c>
      <c r="H220">
        <v>0.22600254974906719</v>
      </c>
    </row>
    <row r="221" spans="1:8" x14ac:dyDescent="0.25">
      <c r="A221" t="s">
        <v>51</v>
      </c>
      <c r="B221">
        <v>8.4528194220902741E-2</v>
      </c>
      <c r="C221">
        <v>6.8957974350038698E-2</v>
      </c>
      <c r="D221">
        <v>0.11195807982869782</v>
      </c>
      <c r="E221">
        <v>7.5125025617189964E-2</v>
      </c>
      <c r="F221">
        <v>9.5830340536178532E-2</v>
      </c>
      <c r="G221">
        <v>7.3122064991371388E-2</v>
      </c>
      <c r="H221">
        <v>9.7713537207815282E-2</v>
      </c>
    </row>
    <row r="222" spans="1:8" x14ac:dyDescent="0.25">
      <c r="A222" t="s">
        <v>52</v>
      </c>
      <c r="B222">
        <v>0.10189988097473107</v>
      </c>
      <c r="C222">
        <v>8.0067909292337383E-2</v>
      </c>
      <c r="D222">
        <v>0.13043596597482074</v>
      </c>
      <c r="E222">
        <v>9.0193557221781046E-2</v>
      </c>
      <c r="F222">
        <v>0.11499863950405301</v>
      </c>
      <c r="G222">
        <v>8.801490028532212E-2</v>
      </c>
      <c r="H222">
        <v>0.11797531678162892</v>
      </c>
    </row>
    <row r="223" spans="1:8" x14ac:dyDescent="0.25">
      <c r="A223" t="s">
        <v>53</v>
      </c>
      <c r="B223">
        <v>7.3619287167259059E-2</v>
      </c>
      <c r="C223">
        <v>5.4445924042587156E-2</v>
      </c>
      <c r="D223">
        <v>0.10946705518353185</v>
      </c>
      <c r="E223">
        <v>6.2457776248291901E-2</v>
      </c>
      <c r="F223">
        <v>8.7990759756701731E-2</v>
      </c>
      <c r="G223">
        <v>6.0105608836055237E-2</v>
      </c>
      <c r="H223">
        <v>9.0171275991870622E-2</v>
      </c>
    </row>
    <row r="224" spans="1:8" x14ac:dyDescent="0.25">
      <c r="A224" t="s">
        <v>54</v>
      </c>
      <c r="B224">
        <v>6.2095184091021313E-2</v>
      </c>
      <c r="C224">
        <v>5.2248692114855722E-2</v>
      </c>
      <c r="D224">
        <v>7.712146393361087E-2</v>
      </c>
      <c r="E224">
        <v>5.5597989773417185E-2</v>
      </c>
      <c r="F224">
        <v>6.9110720548714741E-2</v>
      </c>
      <c r="G224">
        <v>5.485500074900794E-2</v>
      </c>
      <c r="H224">
        <v>7.0290982310624792E-2</v>
      </c>
    </row>
    <row r="225" spans="1:8" x14ac:dyDescent="0.25">
      <c r="A225" t="s">
        <v>55</v>
      </c>
      <c r="B225">
        <v>9.2483259774316789E-2</v>
      </c>
      <c r="C225">
        <v>7.5079246783452236E-2</v>
      </c>
      <c r="D225">
        <v>0.11784956686905301</v>
      </c>
      <c r="E225">
        <v>8.386516729374538E-2</v>
      </c>
      <c r="F225">
        <v>0.10230317177469136</v>
      </c>
      <c r="G225">
        <v>8.2079946501757622E-2</v>
      </c>
      <c r="H225">
        <v>0.10420515245219619</v>
      </c>
    </row>
    <row r="226" spans="1:8" x14ac:dyDescent="0.25">
      <c r="A226" t="s">
        <v>66</v>
      </c>
      <c r="B226">
        <v>0.43417668810837051</v>
      </c>
      <c r="C226">
        <v>0.37327849635387611</v>
      </c>
      <c r="D226">
        <v>0.50047681607009853</v>
      </c>
      <c r="E226">
        <v>0.40308469224162569</v>
      </c>
      <c r="F226">
        <v>0.46619894569515918</v>
      </c>
      <c r="G226">
        <v>0.39841196244398336</v>
      </c>
      <c r="H226">
        <v>0.47315194890328538</v>
      </c>
    </row>
    <row r="227" spans="1:8" x14ac:dyDescent="0.25">
      <c r="A227" t="s">
        <v>67</v>
      </c>
      <c r="B227">
        <v>0.40741559849769138</v>
      </c>
      <c r="C227">
        <v>0.27035635232284333</v>
      </c>
      <c r="D227">
        <v>0.55643298503412497</v>
      </c>
      <c r="E227">
        <v>0.34192499903679408</v>
      </c>
      <c r="F227">
        <v>0.48795954663565794</v>
      </c>
      <c r="G227">
        <v>0.33019411727581027</v>
      </c>
      <c r="H227">
        <v>0.50269662969368778</v>
      </c>
    </row>
    <row r="228" spans="1:8" x14ac:dyDescent="0.25">
      <c r="A228" t="s">
        <v>68</v>
      </c>
      <c r="B228">
        <v>6.8104253130015335E-2</v>
      </c>
      <c r="C228">
        <v>5.6981503299859362E-2</v>
      </c>
      <c r="D228">
        <v>8.1812410902419141E-2</v>
      </c>
      <c r="E228">
        <v>6.2096607452583726E-2</v>
      </c>
      <c r="F228">
        <v>7.4528324254434369E-2</v>
      </c>
      <c r="G228">
        <v>6.0913700081191562E-2</v>
      </c>
      <c r="H228">
        <v>7.6143614461360656E-2</v>
      </c>
    </row>
    <row r="229" spans="1:8" x14ac:dyDescent="0.25">
      <c r="A229" t="s">
        <v>69</v>
      </c>
      <c r="B229">
        <v>4.8376161669196824E-2</v>
      </c>
      <c r="C229">
        <v>3.9066857862711163E-2</v>
      </c>
      <c r="D229">
        <v>6.2460825641580037E-2</v>
      </c>
      <c r="E229">
        <v>4.2574733297470059E-2</v>
      </c>
      <c r="F229">
        <v>5.4775929061447723E-2</v>
      </c>
      <c r="G229">
        <v>4.181219706763202E-2</v>
      </c>
      <c r="H229">
        <v>5.5970582317376553E-2</v>
      </c>
    </row>
    <row r="230" spans="1:8" x14ac:dyDescent="0.25">
      <c r="A230" t="s">
        <v>70</v>
      </c>
      <c r="B230">
        <v>5.4192188812088246E-2</v>
      </c>
      <c r="C230">
        <v>4.4111313921579992E-2</v>
      </c>
      <c r="D230">
        <v>6.4738606544636132E-2</v>
      </c>
      <c r="E230">
        <v>4.8966125933758695E-2</v>
      </c>
      <c r="F230">
        <v>5.9717652684575087E-2</v>
      </c>
      <c r="G230">
        <v>4.8260775017883582E-2</v>
      </c>
      <c r="H230">
        <v>6.0852593584681564E-2</v>
      </c>
    </row>
    <row r="231" spans="1:8" x14ac:dyDescent="0.25">
      <c r="A231" t="s">
        <v>81</v>
      </c>
      <c r="B231">
        <v>0.14030295544155374</v>
      </c>
      <c r="C231">
        <v>0.1153780640196001</v>
      </c>
      <c r="D231">
        <v>0.16913632270571038</v>
      </c>
      <c r="E231">
        <v>0.12796605893684712</v>
      </c>
      <c r="F231">
        <v>0.15430034405355425</v>
      </c>
      <c r="G231">
        <v>0.12575049749754263</v>
      </c>
      <c r="H231">
        <v>0.15653949445424095</v>
      </c>
    </row>
    <row r="232" spans="1:8" x14ac:dyDescent="0.25">
      <c r="A232" t="s">
        <v>82</v>
      </c>
      <c r="B232">
        <v>0.1168817179651481</v>
      </c>
      <c r="C232">
        <v>0.10103252039280203</v>
      </c>
      <c r="D232">
        <v>0.13733668686871697</v>
      </c>
      <c r="E232">
        <v>0.10826224012729968</v>
      </c>
      <c r="F232">
        <v>0.12696159637609639</v>
      </c>
      <c r="G232">
        <v>0.10631845801104498</v>
      </c>
      <c r="H232">
        <v>0.12849448957456858</v>
      </c>
    </row>
    <row r="233" spans="1:8" x14ac:dyDescent="0.25">
      <c r="A233" t="s">
        <v>83</v>
      </c>
      <c r="B233">
        <v>7.174651299316627E-2</v>
      </c>
      <c r="C233">
        <v>5.6834028884615473E-2</v>
      </c>
      <c r="D233">
        <v>9.1179505916036546E-2</v>
      </c>
      <c r="E233">
        <v>6.4644529601393344E-2</v>
      </c>
      <c r="F233">
        <v>7.9980927831346249E-2</v>
      </c>
      <c r="G233">
        <v>6.3181701754632433E-2</v>
      </c>
      <c r="H233">
        <v>8.1472356453285322E-2</v>
      </c>
    </row>
    <row r="234" spans="1:8" x14ac:dyDescent="0.25">
      <c r="A234" t="s">
        <v>84</v>
      </c>
      <c r="B234">
        <v>7.1275997285751583E-2</v>
      </c>
      <c r="C234">
        <v>5.4088347986740781E-2</v>
      </c>
      <c r="D234">
        <v>0.11311655632717443</v>
      </c>
      <c r="E234">
        <v>6.0233300036620467E-2</v>
      </c>
      <c r="F234">
        <v>8.514384240059282E-2</v>
      </c>
      <c r="G234">
        <v>5.779398714260818E-2</v>
      </c>
      <c r="H234">
        <v>8.7903050823310958E-2</v>
      </c>
    </row>
    <row r="235" spans="1:8" x14ac:dyDescent="0.25">
      <c r="A235" t="s">
        <v>85</v>
      </c>
      <c r="B235">
        <v>0.10384604304900674</v>
      </c>
      <c r="C235">
        <v>8.8915457925302491E-2</v>
      </c>
      <c r="D235">
        <v>0.12098718338896326</v>
      </c>
      <c r="E235">
        <v>9.633545798756285E-2</v>
      </c>
      <c r="F235">
        <v>0.11273910045837374</v>
      </c>
      <c r="G235">
        <v>9.440616740942176E-2</v>
      </c>
      <c r="H235">
        <v>0.11422983214823226</v>
      </c>
    </row>
    <row r="237" spans="1:8" x14ac:dyDescent="0.25">
      <c r="A237" t="s">
        <v>10</v>
      </c>
      <c r="B237">
        <v>0.765752607973743</v>
      </c>
      <c r="C237">
        <v>0.70750432954012399</v>
      </c>
      <c r="D237">
        <v>0.8433244724499106</v>
      </c>
      <c r="E237">
        <v>0.72698673208946407</v>
      </c>
      <c r="F237">
        <v>0.80599881666436368</v>
      </c>
      <c r="G237">
        <v>0.71861821213668831</v>
      </c>
      <c r="H237">
        <v>0.8128870038107977</v>
      </c>
    </row>
    <row r="238" spans="1:8" x14ac:dyDescent="0.25">
      <c r="A238" t="s">
        <v>11</v>
      </c>
      <c r="B238">
        <v>-1.1201466302715737E-3</v>
      </c>
      <c r="C238">
        <v>-0.40368395458311251</v>
      </c>
      <c r="D238">
        <v>0.3322288257251213</v>
      </c>
      <c r="E238">
        <v>-0.20172770980588123</v>
      </c>
      <c r="F238">
        <v>0.18433494443928194</v>
      </c>
      <c r="G238">
        <v>-0.22847741052042408</v>
      </c>
      <c r="H238">
        <v>0.22623711725988094</v>
      </c>
    </row>
    <row r="239" spans="1:8" x14ac:dyDescent="0.25">
      <c r="A239" t="s">
        <v>12</v>
      </c>
      <c r="B239">
        <v>-7.8704311081144063E-2</v>
      </c>
      <c r="C239">
        <v>-1.4009117728671425</v>
      </c>
      <c r="D239">
        <v>1.2603202700972305</v>
      </c>
      <c r="E239">
        <v>-0.749898599507268</v>
      </c>
      <c r="F239">
        <v>0.56581084733306797</v>
      </c>
      <c r="G239">
        <v>-0.86314912877116856</v>
      </c>
      <c r="H239">
        <v>0.70574050660888044</v>
      </c>
    </row>
    <row r="240" spans="1:8" x14ac:dyDescent="0.25">
      <c r="A240" t="s">
        <v>13</v>
      </c>
      <c r="B240">
        <v>4.1033716690732282E-2</v>
      </c>
      <c r="C240">
        <v>-0.52477426159934959</v>
      </c>
      <c r="D240">
        <v>0.65740759739866983</v>
      </c>
      <c r="E240">
        <v>-0.26464154942511886</v>
      </c>
      <c r="F240">
        <v>0.36440234138804289</v>
      </c>
      <c r="G240">
        <v>-0.32893609724124206</v>
      </c>
      <c r="H240">
        <v>0.41100353062270667</v>
      </c>
    </row>
    <row r="241" spans="1:8" x14ac:dyDescent="0.25">
      <c r="A241" t="s">
        <v>14</v>
      </c>
      <c r="B241">
        <v>9.5055528981354609E-2</v>
      </c>
      <c r="C241">
        <v>-0.57445979856713891</v>
      </c>
      <c r="D241">
        <v>0.7008200425219403</v>
      </c>
      <c r="E241">
        <v>-0.21527076554215713</v>
      </c>
      <c r="F241">
        <v>0.40437646703193064</v>
      </c>
      <c r="G241">
        <v>-0.28298567140041325</v>
      </c>
      <c r="H241">
        <v>0.47309672936312247</v>
      </c>
    </row>
    <row r="242" spans="1:8" x14ac:dyDescent="0.25">
      <c r="A242" t="s">
        <v>15</v>
      </c>
      <c r="B242">
        <v>4.6959419250108311E-2</v>
      </c>
      <c r="C242">
        <v>-0.23173107298813628</v>
      </c>
      <c r="D242">
        <v>0.32914634594450543</v>
      </c>
      <c r="E242">
        <v>-0.12989141314505254</v>
      </c>
      <c r="F242">
        <v>0.20766672633015459</v>
      </c>
      <c r="G242">
        <v>-0.15094232835776633</v>
      </c>
      <c r="H242">
        <v>0.24486116685798293</v>
      </c>
    </row>
    <row r="243" spans="1:8" x14ac:dyDescent="0.25">
      <c r="A243" t="s">
        <v>26</v>
      </c>
      <c r="B243">
        <v>6.2318827045779561E-2</v>
      </c>
      <c r="C243">
        <v>-0.16021016401885818</v>
      </c>
      <c r="D243">
        <v>0.34128383768650949</v>
      </c>
      <c r="E243">
        <v>-4.1022255851824223E-2</v>
      </c>
      <c r="F243">
        <v>0.17595601828383217</v>
      </c>
      <c r="G243">
        <v>-7.0033246588725756E-2</v>
      </c>
      <c r="H243">
        <v>0.19467090068028489</v>
      </c>
    </row>
    <row r="244" spans="1:8" x14ac:dyDescent="0.25">
      <c r="A244" t="s">
        <v>27</v>
      </c>
      <c r="B244">
        <v>8.1585733013979672E-2</v>
      </c>
      <c r="C244">
        <v>-0.32282314021269193</v>
      </c>
      <c r="D244">
        <v>0.48701786503744215</v>
      </c>
      <c r="E244">
        <v>-0.12125524546275435</v>
      </c>
      <c r="F244">
        <v>0.29956646408792525</v>
      </c>
      <c r="G244">
        <v>-0.17586717512816349</v>
      </c>
      <c r="H244">
        <v>0.33903864115612281</v>
      </c>
    </row>
    <row r="245" spans="1:8" x14ac:dyDescent="0.25">
      <c r="A245" t="s">
        <v>28</v>
      </c>
      <c r="B245">
        <v>5.8980111201944276E-2</v>
      </c>
      <c r="C245">
        <v>-0.17998297781424194</v>
      </c>
      <c r="D245">
        <v>0.26168589339025533</v>
      </c>
      <c r="E245">
        <v>-7.8935563726346525E-2</v>
      </c>
      <c r="F245">
        <v>0.18531929458893454</v>
      </c>
      <c r="G245">
        <v>-9.0080747840306286E-2</v>
      </c>
      <c r="H245">
        <v>0.20804097024419482</v>
      </c>
    </row>
    <row r="246" spans="1:8" x14ac:dyDescent="0.25">
      <c r="A246" t="s">
        <v>29</v>
      </c>
      <c r="B246">
        <v>0.14368961038321007</v>
      </c>
      <c r="C246">
        <v>1.9849023402277816E-2</v>
      </c>
      <c r="D246">
        <v>0.27199979182575312</v>
      </c>
      <c r="E246">
        <v>5.8525325331954203E-2</v>
      </c>
      <c r="F246">
        <v>0.22789354133530312</v>
      </c>
      <c r="G246">
        <v>4.7567057293886092E-2</v>
      </c>
      <c r="H246">
        <v>0.23981216347253403</v>
      </c>
    </row>
    <row r="247" spans="1:8" x14ac:dyDescent="0.25">
      <c r="A247" t="s">
        <v>30</v>
      </c>
      <c r="B247">
        <v>3.4994700524642011E-3</v>
      </c>
      <c r="C247">
        <v>-0.71928095373890277</v>
      </c>
      <c r="D247">
        <v>0.62435618851342745</v>
      </c>
      <c r="E247">
        <v>-0.32813349312355666</v>
      </c>
      <c r="F247">
        <v>0.36473728401244965</v>
      </c>
      <c r="G247">
        <v>-0.41543365344422956</v>
      </c>
      <c r="H247">
        <v>0.42243259354915796</v>
      </c>
    </row>
    <row r="248" spans="1:8" x14ac:dyDescent="0.25">
      <c r="A248" t="s">
        <v>41</v>
      </c>
      <c r="B248">
        <v>4.5899222104915004E-2</v>
      </c>
      <c r="C248">
        <v>-0.23462748475325432</v>
      </c>
      <c r="D248">
        <v>0.38431092474040762</v>
      </c>
      <c r="E248">
        <v>-8.7430665206367011E-2</v>
      </c>
      <c r="F248">
        <v>0.17789324121564645</v>
      </c>
      <c r="G248">
        <v>-0.11203048913301358</v>
      </c>
      <c r="H248">
        <v>0.2038289333428436</v>
      </c>
    </row>
    <row r="249" spans="1:8" x14ac:dyDescent="0.25">
      <c r="A249" t="s">
        <v>42</v>
      </c>
      <c r="B249">
        <v>6.6148191866769387E-3</v>
      </c>
      <c r="C249">
        <v>-0.27052864780702934</v>
      </c>
      <c r="D249">
        <v>0.34870059766702094</v>
      </c>
      <c r="E249">
        <v>-0.15434743034085455</v>
      </c>
      <c r="F249">
        <v>0.16672109283241926</v>
      </c>
      <c r="G249">
        <v>-0.18183270922740902</v>
      </c>
      <c r="H249">
        <v>0.19506234760076291</v>
      </c>
    </row>
    <row r="250" spans="1:8" x14ac:dyDescent="0.25">
      <c r="A250" t="s">
        <v>43</v>
      </c>
      <c r="B250">
        <v>5.8116569357288782E-2</v>
      </c>
      <c r="C250">
        <v>-0.20688554328525305</v>
      </c>
      <c r="D250">
        <v>0.26721149779599673</v>
      </c>
      <c r="E250">
        <v>-6.1142979345672761E-2</v>
      </c>
      <c r="F250">
        <v>0.18228709670281182</v>
      </c>
      <c r="G250">
        <v>-8.8014953693654557E-2</v>
      </c>
      <c r="H250">
        <v>0.20424809240823213</v>
      </c>
    </row>
    <row r="251" spans="1:8" x14ac:dyDescent="0.25">
      <c r="A251" t="s">
        <v>44</v>
      </c>
      <c r="B251">
        <v>-1.6262123807879385E-2</v>
      </c>
      <c r="C251">
        <v>-0.19635850221477566</v>
      </c>
      <c r="D251">
        <v>0.21111169391633955</v>
      </c>
      <c r="E251">
        <v>-0.1158732181622863</v>
      </c>
      <c r="F251">
        <v>8.1824406986031745E-2</v>
      </c>
      <c r="G251">
        <v>-0.13497328648137835</v>
      </c>
      <c r="H251">
        <v>0.1024490388656196</v>
      </c>
    </row>
    <row r="252" spans="1:8" x14ac:dyDescent="0.25">
      <c r="A252" t="s">
        <v>45</v>
      </c>
      <c r="B252">
        <v>3.2870365045701007E-3</v>
      </c>
      <c r="C252">
        <v>-0.32541933820073726</v>
      </c>
      <c r="D252">
        <v>0.34271018999718217</v>
      </c>
      <c r="E252">
        <v>-0.16570110653071091</v>
      </c>
      <c r="F252">
        <v>0.15843919286412342</v>
      </c>
      <c r="G252">
        <v>-0.19033930239505187</v>
      </c>
      <c r="H252">
        <v>0.19691337540419207</v>
      </c>
    </row>
    <row r="253" spans="1:8" x14ac:dyDescent="0.25">
      <c r="A253" t="s">
        <v>56</v>
      </c>
      <c r="B253">
        <v>0.40131650343555747</v>
      </c>
      <c r="C253">
        <v>-0.98209684364281347</v>
      </c>
      <c r="D253">
        <v>1.9223031482464639</v>
      </c>
      <c r="E253">
        <v>-0.38484156103462375</v>
      </c>
      <c r="F253">
        <v>1.1742239024710119</v>
      </c>
      <c r="G253">
        <v>-0.5059488601880916</v>
      </c>
      <c r="H253">
        <v>1.3085818670592064</v>
      </c>
    </row>
    <row r="254" spans="1:8" x14ac:dyDescent="0.25">
      <c r="A254" t="s">
        <v>57</v>
      </c>
      <c r="B254">
        <v>0.54886897661479117</v>
      </c>
      <c r="C254">
        <v>-0.62756038921025858</v>
      </c>
      <c r="D254">
        <v>2.0599029502715847</v>
      </c>
      <c r="E254">
        <v>-0.14752494266552629</v>
      </c>
      <c r="F254">
        <v>1.2209214081361015</v>
      </c>
      <c r="G254">
        <v>-0.25899767508726779</v>
      </c>
      <c r="H254">
        <v>1.3567356283168501</v>
      </c>
    </row>
    <row r="255" spans="1:8" x14ac:dyDescent="0.25">
      <c r="A255" t="s">
        <v>58</v>
      </c>
      <c r="B255">
        <v>3.5937729636721483E-2</v>
      </c>
      <c r="C255">
        <v>-0.19725816742303245</v>
      </c>
      <c r="D255">
        <v>0.28830787004138542</v>
      </c>
      <c r="E255">
        <v>-7.6560472711421038E-2</v>
      </c>
      <c r="F255">
        <v>0.15636114604708232</v>
      </c>
      <c r="G255">
        <v>-0.10220708231287645</v>
      </c>
      <c r="H255">
        <v>0.17408254158631942</v>
      </c>
    </row>
    <row r="256" spans="1:8" x14ac:dyDescent="0.25">
      <c r="A256" t="s">
        <v>59</v>
      </c>
      <c r="B256">
        <v>4.3722003855760222E-2</v>
      </c>
      <c r="C256">
        <v>-0.1365357817137117</v>
      </c>
      <c r="D256">
        <v>0.232917419875417</v>
      </c>
      <c r="E256">
        <v>-4.3673440642605706E-2</v>
      </c>
      <c r="F256">
        <v>0.13942031823544015</v>
      </c>
      <c r="G256">
        <v>-6.2770773320000126E-2</v>
      </c>
      <c r="H256">
        <v>0.15021478103152058</v>
      </c>
    </row>
    <row r="257" spans="1:8" x14ac:dyDescent="0.25">
      <c r="A257" t="s">
        <v>60</v>
      </c>
      <c r="B257">
        <v>3.5675027227855739E-2</v>
      </c>
      <c r="C257">
        <v>-0.11289602003723652</v>
      </c>
      <c r="D257">
        <v>0.21230059726863965</v>
      </c>
      <c r="E257">
        <v>-5.0371398713699903E-2</v>
      </c>
      <c r="F257">
        <v>0.12389752296967224</v>
      </c>
      <c r="G257">
        <v>-6.8024369980119681E-2</v>
      </c>
      <c r="H257">
        <v>0.13937442443583117</v>
      </c>
    </row>
    <row r="258" spans="1:8" x14ac:dyDescent="0.25">
      <c r="A258" t="s">
        <v>71</v>
      </c>
      <c r="B258">
        <v>0.15033769817332554</v>
      </c>
      <c r="C258">
        <v>-0.24480439551497155</v>
      </c>
      <c r="D258">
        <v>0.62337827193996065</v>
      </c>
      <c r="E258">
        <v>-5.9256220324945832E-2</v>
      </c>
      <c r="F258">
        <v>0.36771655087849553</v>
      </c>
      <c r="G258">
        <v>-0.10763455702316016</v>
      </c>
      <c r="H258">
        <v>0.40830995336981124</v>
      </c>
    </row>
    <row r="259" spans="1:8" x14ac:dyDescent="0.25">
      <c r="A259" t="s">
        <v>72</v>
      </c>
      <c r="B259">
        <v>2.9323348158691798E-2</v>
      </c>
      <c r="C259">
        <v>-0.31624898164542098</v>
      </c>
      <c r="D259">
        <v>0.38473010705461635</v>
      </c>
      <c r="E259">
        <v>-0.16183583539370766</v>
      </c>
      <c r="F259">
        <v>0.2199435503648336</v>
      </c>
      <c r="G259">
        <v>-0.19179362537760078</v>
      </c>
      <c r="H259">
        <v>0.25044032169498437</v>
      </c>
    </row>
    <row r="260" spans="1:8" x14ac:dyDescent="0.25">
      <c r="A260" t="s">
        <v>73</v>
      </c>
      <c r="B260">
        <v>4.826351897143347E-3</v>
      </c>
      <c r="C260">
        <v>-0.21216512243464641</v>
      </c>
      <c r="D260">
        <v>0.29118316001148492</v>
      </c>
      <c r="E260">
        <v>-0.11794453928407085</v>
      </c>
      <c r="F260">
        <v>0.1196048356024904</v>
      </c>
      <c r="G260">
        <v>-0.13600364182708502</v>
      </c>
      <c r="H260">
        <v>0.1456563456213717</v>
      </c>
    </row>
    <row r="261" spans="1:8" x14ac:dyDescent="0.25">
      <c r="A261" t="s">
        <v>74</v>
      </c>
      <c r="B261">
        <v>8.1221195787179082E-2</v>
      </c>
      <c r="C261">
        <v>-0.13592093884471351</v>
      </c>
      <c r="D261">
        <v>0.32210548326101984</v>
      </c>
      <c r="E261">
        <v>-3.0368556431555956E-2</v>
      </c>
      <c r="F261">
        <v>0.19360197214453995</v>
      </c>
      <c r="G261">
        <v>-5.7823754909180167E-2</v>
      </c>
      <c r="H261">
        <v>0.22026614648353832</v>
      </c>
    </row>
    <row r="262" spans="1:8" x14ac:dyDescent="0.25">
      <c r="A262" t="s">
        <v>75</v>
      </c>
      <c r="B262">
        <v>-4.9982846360619872E-2</v>
      </c>
      <c r="C262">
        <v>-0.39093207100874755</v>
      </c>
      <c r="D262">
        <v>0.28691001397047816</v>
      </c>
      <c r="E262">
        <v>-0.21501121449285734</v>
      </c>
      <c r="F262">
        <v>0.12036508695834822</v>
      </c>
      <c r="G262">
        <v>-0.25535106082115455</v>
      </c>
      <c r="H262">
        <v>0.15538536809991482</v>
      </c>
    </row>
    <row r="263" spans="1:8" x14ac:dyDescent="0.25">
      <c r="A263" t="s">
        <v>86</v>
      </c>
      <c r="B263">
        <v>5.869473558450642E-2</v>
      </c>
      <c r="C263">
        <v>-0.14816920399044778</v>
      </c>
      <c r="D263">
        <v>0.28057417767536452</v>
      </c>
      <c r="E263">
        <v>-5.1712578398159043E-2</v>
      </c>
      <c r="F263">
        <v>0.1712798018049837</v>
      </c>
      <c r="G263">
        <v>-7.5751417070000243E-2</v>
      </c>
      <c r="H263">
        <v>0.19314088823901307</v>
      </c>
    </row>
    <row r="264" spans="1:8" x14ac:dyDescent="0.25">
      <c r="A264" t="s">
        <v>87</v>
      </c>
      <c r="B264">
        <v>5.4514541391170769E-2</v>
      </c>
      <c r="C264">
        <v>-0.1561018661134792</v>
      </c>
      <c r="D264">
        <v>0.26165919086647671</v>
      </c>
      <c r="E264">
        <v>-5.3422494078047375E-2</v>
      </c>
      <c r="F264">
        <v>0.15808565631414229</v>
      </c>
      <c r="G264">
        <v>-7.4676822495739204E-2</v>
      </c>
      <c r="H264">
        <v>0.18370590527808073</v>
      </c>
    </row>
    <row r="265" spans="1:8" x14ac:dyDescent="0.25">
      <c r="A265" t="s">
        <v>88</v>
      </c>
      <c r="B265">
        <v>5.4552584645204939E-2</v>
      </c>
      <c r="C265">
        <v>-0.71585730429527994</v>
      </c>
      <c r="D265">
        <v>0.92297186716766522</v>
      </c>
      <c r="E265">
        <v>-0.3674782866410421</v>
      </c>
      <c r="F265">
        <v>0.48611980977591429</v>
      </c>
      <c r="G265">
        <v>-0.4592060318965292</v>
      </c>
      <c r="H265">
        <v>0.56831120118693912</v>
      </c>
    </row>
    <row r="266" spans="1:8" x14ac:dyDescent="0.25">
      <c r="A266" t="s">
        <v>89</v>
      </c>
      <c r="B266">
        <v>0.74494123661879197</v>
      </c>
      <c r="C266">
        <v>-0.84126354944380333</v>
      </c>
      <c r="D266">
        <v>2.3381305835172244</v>
      </c>
      <c r="E266">
        <v>7.2731154961734098E-3</v>
      </c>
      <c r="F266">
        <v>1.4992618468037089</v>
      </c>
      <c r="G266">
        <v>-0.18240443827586028</v>
      </c>
      <c r="H266">
        <v>1.6722869115134442</v>
      </c>
    </row>
    <row r="267" spans="1:8" x14ac:dyDescent="0.25">
      <c r="A267" t="s">
        <v>90</v>
      </c>
      <c r="B267">
        <v>2.2476673463155919E-2</v>
      </c>
      <c r="C267">
        <v>-0.34059705731644102</v>
      </c>
      <c r="D267">
        <v>0.46835688388016866</v>
      </c>
      <c r="E267">
        <v>-0.16659610405568032</v>
      </c>
      <c r="F267">
        <v>0.19789844281099614</v>
      </c>
      <c r="G267">
        <v>-0.19825785584958261</v>
      </c>
      <c r="H267">
        <v>0.24321120277589448</v>
      </c>
    </row>
    <row r="268" spans="1:8" x14ac:dyDescent="0.25">
      <c r="A268" t="s">
        <v>16</v>
      </c>
      <c r="B268">
        <v>0.10946533225736474</v>
      </c>
      <c r="C268">
        <v>7.6905331007153466E-2</v>
      </c>
      <c r="D268">
        <v>0.14964217273388811</v>
      </c>
      <c r="E268">
        <v>9.1559648138818936E-2</v>
      </c>
      <c r="F268">
        <v>0.12869332461042368</v>
      </c>
      <c r="G268">
        <v>8.7170642842958501E-2</v>
      </c>
      <c r="H268">
        <v>0.13176002167177098</v>
      </c>
    </row>
    <row r="269" spans="1:8" x14ac:dyDescent="0.25">
      <c r="A269" t="s">
        <v>17</v>
      </c>
      <c r="B269">
        <v>0.27165364945171522</v>
      </c>
      <c r="C269">
        <v>0.15038721153516005</v>
      </c>
      <c r="D269">
        <v>0.42770842065119913</v>
      </c>
      <c r="E269">
        <v>0.20006979514738982</v>
      </c>
      <c r="F269">
        <v>0.34959783529965094</v>
      </c>
      <c r="G269">
        <v>0.18229818816550553</v>
      </c>
      <c r="H269">
        <v>0.36100911073792491</v>
      </c>
    </row>
    <row r="270" spans="1:8" x14ac:dyDescent="0.25">
      <c r="A270" t="s">
        <v>18</v>
      </c>
      <c r="B270">
        <v>0.15396108302111935</v>
      </c>
      <c r="C270">
        <v>9.6023759052010244E-2</v>
      </c>
      <c r="D270">
        <v>0.2083128340935258</v>
      </c>
      <c r="E270">
        <v>0.12683363924436508</v>
      </c>
      <c r="F270">
        <v>0.18264504030415743</v>
      </c>
      <c r="G270">
        <v>0.12131151644512198</v>
      </c>
      <c r="H270">
        <v>0.18661064959711673</v>
      </c>
    </row>
    <row r="271" spans="1:8" x14ac:dyDescent="0.25">
      <c r="A271" t="s">
        <v>19</v>
      </c>
      <c r="B271">
        <v>0.24024512160937878</v>
      </c>
      <c r="C271">
        <v>0.14347270815027155</v>
      </c>
      <c r="D271">
        <v>0.396508290437942</v>
      </c>
      <c r="E271">
        <v>0.18493513201316419</v>
      </c>
      <c r="F271">
        <v>0.30393507484789822</v>
      </c>
      <c r="G271">
        <v>0.16726768839383088</v>
      </c>
      <c r="H271">
        <v>0.31322255482492667</v>
      </c>
    </row>
    <row r="272" spans="1:8" x14ac:dyDescent="0.25">
      <c r="A272" t="s">
        <v>20</v>
      </c>
      <c r="B272">
        <v>0.1723124926506909</v>
      </c>
      <c r="C272">
        <v>0.14161595973428551</v>
      </c>
      <c r="D272">
        <v>0.20994304923659218</v>
      </c>
      <c r="E272">
        <v>0.15637407859340102</v>
      </c>
      <c r="F272">
        <v>0.18963923684549114</v>
      </c>
      <c r="G272">
        <v>0.15175053323383017</v>
      </c>
      <c r="H272">
        <v>0.19287445206755163</v>
      </c>
    </row>
    <row r="273" spans="1:8" x14ac:dyDescent="0.25">
      <c r="A273" t="s">
        <v>31</v>
      </c>
      <c r="B273">
        <v>0.12199058806281748</v>
      </c>
      <c r="C273">
        <v>9.8317939599572926E-2</v>
      </c>
      <c r="D273">
        <v>0.14537280213167478</v>
      </c>
      <c r="E273">
        <v>0.1104989044334154</v>
      </c>
      <c r="F273">
        <v>0.13349048345259346</v>
      </c>
      <c r="G273">
        <v>0.10826449231668547</v>
      </c>
      <c r="H273">
        <v>0.1357166838089495</v>
      </c>
    </row>
    <row r="274" spans="1:8" x14ac:dyDescent="0.25">
      <c r="A274" t="s">
        <v>32</v>
      </c>
      <c r="B274">
        <v>0.30731979885308541</v>
      </c>
      <c r="C274">
        <v>0.24035395290977285</v>
      </c>
      <c r="D274">
        <v>0.37753005451508742</v>
      </c>
      <c r="E274">
        <v>0.28073029237389002</v>
      </c>
      <c r="F274">
        <v>0.33709785592762143</v>
      </c>
      <c r="G274">
        <v>0.27164841068834306</v>
      </c>
      <c r="H274">
        <v>0.34299118701782777</v>
      </c>
    </row>
    <row r="275" spans="1:8" x14ac:dyDescent="0.25">
      <c r="A275" t="s">
        <v>33</v>
      </c>
      <c r="B275">
        <v>0.18279126699117682</v>
      </c>
      <c r="C275">
        <v>0.15430164159391646</v>
      </c>
      <c r="D275">
        <v>0.22428820136933814</v>
      </c>
      <c r="E275">
        <v>0.16572271908745453</v>
      </c>
      <c r="F275">
        <v>0.20086513373202924</v>
      </c>
      <c r="G275">
        <v>0.16107766670864598</v>
      </c>
      <c r="H275">
        <v>0.20450486727370765</v>
      </c>
    </row>
    <row r="276" spans="1:8" x14ac:dyDescent="0.25">
      <c r="A276" t="s">
        <v>34</v>
      </c>
      <c r="B276">
        <v>0.10764298815989169</v>
      </c>
      <c r="C276">
        <v>9.1013023783774669E-2</v>
      </c>
      <c r="D276">
        <v>0.13049462224547562</v>
      </c>
      <c r="E276">
        <v>9.790040280365829E-2</v>
      </c>
      <c r="F276">
        <v>0.11837945087799401</v>
      </c>
      <c r="G276">
        <v>9.494498928666667E-2</v>
      </c>
      <c r="H276">
        <v>0.12034098703311671</v>
      </c>
    </row>
    <row r="277" spans="1:8" x14ac:dyDescent="0.25">
      <c r="A277" t="s">
        <v>35</v>
      </c>
      <c r="B277">
        <v>0.29268900795681591</v>
      </c>
      <c r="C277">
        <v>0.21504814776262826</v>
      </c>
      <c r="D277">
        <v>0.35680481282730814</v>
      </c>
      <c r="E277">
        <v>0.25430858978132587</v>
      </c>
      <c r="F277">
        <v>0.32715347902000658</v>
      </c>
      <c r="G277">
        <v>0.24774060240470122</v>
      </c>
      <c r="H277">
        <v>0.33763741350893062</v>
      </c>
    </row>
    <row r="278" spans="1:8" x14ac:dyDescent="0.25">
      <c r="A278" t="s">
        <v>46</v>
      </c>
      <c r="B278">
        <v>7.9109009166341462E-2</v>
      </c>
      <c r="C278">
        <v>4.5776615155377343E-2</v>
      </c>
      <c r="D278">
        <v>0.114388370984633</v>
      </c>
      <c r="E278">
        <v>6.2678863761276016E-2</v>
      </c>
      <c r="F278">
        <v>9.7533267864899423E-2</v>
      </c>
      <c r="G278">
        <v>5.8810684421680193E-2</v>
      </c>
      <c r="H278">
        <v>9.9407333911002732E-2</v>
      </c>
    </row>
    <row r="279" spans="1:8" x14ac:dyDescent="0.25">
      <c r="A279" t="s">
        <v>47</v>
      </c>
      <c r="B279">
        <v>0.12735886585672762</v>
      </c>
      <c r="C279">
        <v>9.4477830544921981E-2</v>
      </c>
      <c r="D279">
        <v>0.17240039757927403</v>
      </c>
      <c r="E279">
        <v>0.10476297819133713</v>
      </c>
      <c r="F279">
        <v>0.15103808670268409</v>
      </c>
      <c r="G279">
        <v>0.10106423165665814</v>
      </c>
      <c r="H279">
        <v>0.15365350005679712</v>
      </c>
    </row>
    <row r="280" spans="1:8" x14ac:dyDescent="0.25">
      <c r="A280" t="s">
        <v>48</v>
      </c>
      <c r="B280">
        <v>0.115600039150753</v>
      </c>
      <c r="C280">
        <v>7.6028608769589098E-2</v>
      </c>
      <c r="D280">
        <v>0.15738282084919547</v>
      </c>
      <c r="E280">
        <v>9.4971401004002198E-2</v>
      </c>
      <c r="F280">
        <v>0.14070795411849327</v>
      </c>
      <c r="G280">
        <v>8.9214098862448243E-2</v>
      </c>
      <c r="H280">
        <v>0.14198597943905775</v>
      </c>
    </row>
    <row r="281" spans="1:8" x14ac:dyDescent="0.25">
      <c r="A281" t="s">
        <v>49</v>
      </c>
      <c r="B281">
        <v>9.0206639056416196E-2</v>
      </c>
      <c r="C281">
        <v>7.2964800416714992E-2</v>
      </c>
      <c r="D281">
        <v>0.1076571089740322</v>
      </c>
      <c r="E281">
        <v>8.0251261750786715E-2</v>
      </c>
      <c r="F281">
        <v>0.1003417485490065</v>
      </c>
      <c r="G281">
        <v>7.8322400401945588E-2</v>
      </c>
      <c r="H281">
        <v>0.1020908777108868</v>
      </c>
    </row>
    <row r="282" spans="1:8" x14ac:dyDescent="0.25">
      <c r="A282" t="s">
        <v>50</v>
      </c>
      <c r="B282">
        <v>0.16140862915668808</v>
      </c>
      <c r="C282">
        <v>0.12672137525451491</v>
      </c>
      <c r="D282">
        <v>0.20641969283757025</v>
      </c>
      <c r="E282">
        <v>0.14169172756113493</v>
      </c>
      <c r="F282">
        <v>0.1810624374177304</v>
      </c>
      <c r="G282">
        <v>0.13722470291720065</v>
      </c>
      <c r="H282">
        <v>0.1855925553961755</v>
      </c>
    </row>
    <row r="283" spans="1:8" x14ac:dyDescent="0.25">
      <c r="A283" t="s">
        <v>61</v>
      </c>
      <c r="B283">
        <v>0.30419446574847303</v>
      </c>
      <c r="C283">
        <v>0.17317065174047588</v>
      </c>
      <c r="D283">
        <v>0.45562045400125017</v>
      </c>
      <c r="E283">
        <v>0.23086559532210882</v>
      </c>
      <c r="F283">
        <v>0.3716915948300567</v>
      </c>
      <c r="G283">
        <v>0.2197084130763709</v>
      </c>
      <c r="H283">
        <v>0.38868051842057516</v>
      </c>
    </row>
    <row r="284" spans="1:8" x14ac:dyDescent="0.25">
      <c r="A284" t="s">
        <v>62</v>
      </c>
      <c r="B284">
        <v>0.40155673802602676</v>
      </c>
      <c r="C284">
        <v>0.23930298197544372</v>
      </c>
      <c r="D284">
        <v>0.63118972410151042</v>
      </c>
      <c r="E284">
        <v>0.30523530185258835</v>
      </c>
      <c r="F284">
        <v>0.51940818579409354</v>
      </c>
      <c r="G284">
        <v>0.27585610241756009</v>
      </c>
      <c r="H284">
        <v>0.52725737363449343</v>
      </c>
    </row>
    <row r="285" spans="1:8" x14ac:dyDescent="0.25">
      <c r="A285" t="s">
        <v>63</v>
      </c>
      <c r="B285">
        <v>0.14733661370749887</v>
      </c>
      <c r="C285">
        <v>0.12419869831488323</v>
      </c>
      <c r="D285">
        <v>0.17026916278410906</v>
      </c>
      <c r="E285">
        <v>0.13625735512483078</v>
      </c>
      <c r="F285">
        <v>0.15988916570224981</v>
      </c>
      <c r="G285">
        <v>0.13299462219026603</v>
      </c>
      <c r="H285">
        <v>0.16167860522473171</v>
      </c>
    </row>
    <row r="286" spans="1:8" x14ac:dyDescent="0.25">
      <c r="A286" t="s">
        <v>64</v>
      </c>
      <c r="B286">
        <v>0.11876622010244245</v>
      </c>
      <c r="C286">
        <v>9.1945737090542254E-2</v>
      </c>
      <c r="D286">
        <v>0.1538647326367617</v>
      </c>
      <c r="E286">
        <v>0.10345213782715604</v>
      </c>
      <c r="F286">
        <v>0.13613155311726413</v>
      </c>
      <c r="G286">
        <v>9.907465267896029E-2</v>
      </c>
      <c r="H286">
        <v>0.13845778752592461</v>
      </c>
    </row>
    <row r="287" spans="1:8" x14ac:dyDescent="0.25">
      <c r="A287" t="s">
        <v>65</v>
      </c>
      <c r="B287">
        <v>0.11546637497031373</v>
      </c>
      <c r="C287">
        <v>9.3203610522979513E-2</v>
      </c>
      <c r="D287">
        <v>0.14164678785735746</v>
      </c>
      <c r="E287">
        <v>0.10481860686473408</v>
      </c>
      <c r="F287">
        <v>0.12718792424104736</v>
      </c>
      <c r="G287">
        <v>0.10133033521857643</v>
      </c>
      <c r="H287">
        <v>0.12960241472205103</v>
      </c>
    </row>
    <row r="288" spans="1:8" x14ac:dyDescent="0.25">
      <c r="A288" t="s">
        <v>76</v>
      </c>
      <c r="B288">
        <v>0.11902040870397806</v>
      </c>
      <c r="C288">
        <v>7.8548819139184572E-2</v>
      </c>
      <c r="D288">
        <v>0.15824228655848666</v>
      </c>
      <c r="E288">
        <v>9.6553352022660521E-2</v>
      </c>
      <c r="F288">
        <v>0.14255634517971941</v>
      </c>
      <c r="G288">
        <v>9.1886904397201583E-2</v>
      </c>
      <c r="H288">
        <v>0.14615391301075456</v>
      </c>
    </row>
    <row r="289" spans="1:8" x14ac:dyDescent="0.25">
      <c r="A289" t="s">
        <v>77</v>
      </c>
      <c r="B289">
        <v>0.17272374471620716</v>
      </c>
      <c r="C289">
        <v>0.13905989603419613</v>
      </c>
      <c r="D289">
        <v>0.21524283586541879</v>
      </c>
      <c r="E289">
        <v>0.15325292637871765</v>
      </c>
      <c r="F289">
        <v>0.18984307462863748</v>
      </c>
      <c r="G289">
        <v>0.15121099392954732</v>
      </c>
      <c r="H289">
        <v>0.19423649550286701</v>
      </c>
    </row>
    <row r="290" spans="1:8" x14ac:dyDescent="0.25">
      <c r="A290" t="s">
        <v>78</v>
      </c>
      <c r="B290">
        <v>0.12474498378125704</v>
      </c>
      <c r="C290">
        <v>0.1025829609810938</v>
      </c>
      <c r="D290">
        <v>0.14754196223864327</v>
      </c>
      <c r="E290">
        <v>0.11385794268499594</v>
      </c>
      <c r="F290">
        <v>0.13677315872562137</v>
      </c>
      <c r="G290">
        <v>0.11107198001888757</v>
      </c>
      <c r="H290">
        <v>0.1384179875436265</v>
      </c>
    </row>
    <row r="291" spans="1:8" x14ac:dyDescent="0.25">
      <c r="A291" t="s">
        <v>79</v>
      </c>
      <c r="B291">
        <v>0.11971964221933483</v>
      </c>
      <c r="C291">
        <v>7.5337609765234903E-2</v>
      </c>
      <c r="D291">
        <v>0.1761321570129685</v>
      </c>
      <c r="E291">
        <v>9.6626059401043671E-2</v>
      </c>
      <c r="F291">
        <v>0.14749183426534873</v>
      </c>
      <c r="G291">
        <v>8.8675083160203047E-2</v>
      </c>
      <c r="H291">
        <v>0.15076420127846663</v>
      </c>
    </row>
    <row r="292" spans="1:8" x14ac:dyDescent="0.25">
      <c r="A292" t="s">
        <v>80</v>
      </c>
      <c r="B292">
        <v>6.7723541949066393E-2</v>
      </c>
      <c r="C292">
        <v>3.4359015098478864E-2</v>
      </c>
      <c r="D292">
        <v>0.10112539536314222</v>
      </c>
      <c r="E292">
        <v>5.2216689219389344E-2</v>
      </c>
      <c r="F292">
        <v>8.4067385781168472E-2</v>
      </c>
      <c r="G292">
        <v>4.8651986427657057E-2</v>
      </c>
      <c r="H292">
        <v>8.6795097470475729E-2</v>
      </c>
    </row>
    <row r="293" spans="1:8" x14ac:dyDescent="0.25">
      <c r="A293" t="s">
        <v>91</v>
      </c>
      <c r="B293">
        <v>0.14102490467320591</v>
      </c>
      <c r="C293">
        <v>0.12137215557378889</v>
      </c>
      <c r="D293">
        <v>0.16272937405742591</v>
      </c>
      <c r="E293">
        <v>0.12911644078860113</v>
      </c>
      <c r="F293">
        <v>0.15209888175933062</v>
      </c>
      <c r="G293">
        <v>0.12740820107376116</v>
      </c>
      <c r="H293">
        <v>0.15464160827265067</v>
      </c>
    </row>
    <row r="294" spans="1:8" x14ac:dyDescent="0.25">
      <c r="A294" t="s">
        <v>92</v>
      </c>
      <c r="B294">
        <v>0.12695290549896621</v>
      </c>
      <c r="C294">
        <v>0.10917998230300606</v>
      </c>
      <c r="D294">
        <v>0.14614078001885009</v>
      </c>
      <c r="E294">
        <v>0.11679372855135178</v>
      </c>
      <c r="F294">
        <v>0.13797888761819396</v>
      </c>
      <c r="G294">
        <v>0.11427949505768786</v>
      </c>
      <c r="H294">
        <v>0.13962631594024455</v>
      </c>
    </row>
    <row r="295" spans="1:8" x14ac:dyDescent="0.25">
      <c r="A295" t="s">
        <v>93</v>
      </c>
      <c r="B295">
        <v>9.7532388086999225E-2</v>
      </c>
      <c r="C295">
        <v>3.0863702628744813E-2</v>
      </c>
      <c r="D295">
        <v>0.17357064958903462</v>
      </c>
      <c r="E295">
        <v>5.6373889942842169E-2</v>
      </c>
      <c r="F295">
        <v>0.13683581044222248</v>
      </c>
      <c r="G295">
        <v>5.0086962242499374E-2</v>
      </c>
      <c r="H295">
        <v>0.14497781393149908</v>
      </c>
    </row>
    <row r="296" spans="1:8" x14ac:dyDescent="0.25">
      <c r="A296" t="s">
        <v>94</v>
      </c>
      <c r="B296">
        <v>0.52838917957157627</v>
      </c>
      <c r="C296">
        <v>0.34695844568747236</v>
      </c>
      <c r="D296">
        <v>0.69907046458122912</v>
      </c>
      <c r="E296">
        <v>0.43695152026030981</v>
      </c>
      <c r="F296">
        <v>0.61963788710610523</v>
      </c>
      <c r="G296">
        <v>0.42118365693083298</v>
      </c>
      <c r="H296">
        <v>0.63559470221231962</v>
      </c>
    </row>
    <row r="297" spans="1:8" x14ac:dyDescent="0.25">
      <c r="A297" t="s">
        <v>95</v>
      </c>
      <c r="B297">
        <v>0.18614221929487174</v>
      </c>
      <c r="C297">
        <v>0.15685831033525266</v>
      </c>
      <c r="D297">
        <v>0.21964562162430479</v>
      </c>
      <c r="E297">
        <v>0.16965254907841779</v>
      </c>
      <c r="F297">
        <v>0.20381691715954145</v>
      </c>
      <c r="G297">
        <v>0.16580092743359273</v>
      </c>
      <c r="H297">
        <v>0.20648351115615074</v>
      </c>
    </row>
    <row r="298" spans="1:8" x14ac:dyDescent="0.25">
      <c r="A298" t="s">
        <v>21</v>
      </c>
      <c r="B298">
        <v>0.11713741818034516</v>
      </c>
      <c r="C298">
        <v>0.10021867062413592</v>
      </c>
      <c r="D298">
        <v>0.13313025148898064</v>
      </c>
      <c r="E298">
        <v>0.10916474012801342</v>
      </c>
      <c r="F298">
        <v>0.12600547553987135</v>
      </c>
      <c r="G298">
        <v>0.10777926873242413</v>
      </c>
      <c r="H298">
        <v>0.1273081075732814</v>
      </c>
    </row>
    <row r="299" spans="1:8" x14ac:dyDescent="0.25">
      <c r="A299" t="s">
        <v>22</v>
      </c>
      <c r="B299">
        <v>0.37390760953713731</v>
      </c>
      <c r="C299">
        <v>0.30930303542351173</v>
      </c>
      <c r="D299">
        <v>0.46261246965595021</v>
      </c>
      <c r="E299">
        <v>0.3362213135310218</v>
      </c>
      <c r="F299">
        <v>0.41333469216357815</v>
      </c>
      <c r="G299">
        <v>0.33005671659869873</v>
      </c>
      <c r="H299">
        <v>0.42358447333087101</v>
      </c>
    </row>
    <row r="300" spans="1:8" x14ac:dyDescent="0.25">
      <c r="A300" t="s">
        <v>23</v>
      </c>
      <c r="B300">
        <v>0.17829663879459384</v>
      </c>
      <c r="C300">
        <v>0.15478772424840564</v>
      </c>
      <c r="D300">
        <v>0.20661841202546305</v>
      </c>
      <c r="E300">
        <v>0.16495390500549115</v>
      </c>
      <c r="F300">
        <v>0.19241008942784649</v>
      </c>
      <c r="G300">
        <v>0.1629253067521268</v>
      </c>
      <c r="H300">
        <v>0.19511819274223885</v>
      </c>
    </row>
    <row r="301" spans="1:8" x14ac:dyDescent="0.25">
      <c r="A301" t="s">
        <v>24</v>
      </c>
      <c r="B301">
        <v>0.18541677301789955</v>
      </c>
      <c r="C301">
        <v>0.12912552518305329</v>
      </c>
      <c r="D301">
        <v>0.28283768455807967</v>
      </c>
      <c r="E301">
        <v>0.15468979124043006</v>
      </c>
      <c r="F301">
        <v>0.22371517369841223</v>
      </c>
      <c r="G301">
        <v>0.14921912505545121</v>
      </c>
      <c r="H301">
        <v>0.23039526403599803</v>
      </c>
    </row>
    <row r="302" spans="1:8" x14ac:dyDescent="0.25">
      <c r="A302" t="s">
        <v>25</v>
      </c>
      <c r="B302">
        <v>8.6431075901731991E-2</v>
      </c>
      <c r="C302">
        <v>7.4288145135470149E-2</v>
      </c>
      <c r="D302">
        <v>0.10478002390167933</v>
      </c>
      <c r="E302">
        <v>7.9180612912410187E-2</v>
      </c>
      <c r="F302">
        <v>9.4311871237712383E-2</v>
      </c>
      <c r="G302">
        <v>7.8081263093482373E-2</v>
      </c>
      <c r="H302">
        <v>9.5673796575077741E-2</v>
      </c>
    </row>
    <row r="303" spans="1:8" x14ac:dyDescent="0.25">
      <c r="A303" t="s">
        <v>36</v>
      </c>
      <c r="B303">
        <v>6.3446290612308831E-2</v>
      </c>
      <c r="C303">
        <v>5.383965914658783E-2</v>
      </c>
      <c r="D303">
        <v>8.0486450285458158E-2</v>
      </c>
      <c r="E303">
        <v>5.8173066963787393E-2</v>
      </c>
      <c r="F303">
        <v>6.9327615102185075E-2</v>
      </c>
      <c r="G303">
        <v>5.7073200890499123E-2</v>
      </c>
      <c r="H303">
        <v>7.0531032597676763E-2</v>
      </c>
    </row>
    <row r="304" spans="1:8" x14ac:dyDescent="0.25">
      <c r="A304" t="s">
        <v>37</v>
      </c>
      <c r="B304">
        <v>0.1139416548609575</v>
      </c>
      <c r="C304">
        <v>9.600920984004975E-2</v>
      </c>
      <c r="D304">
        <v>0.13401214834709083</v>
      </c>
      <c r="E304">
        <v>0.10476819185277075</v>
      </c>
      <c r="F304">
        <v>0.1247845150568139</v>
      </c>
      <c r="G304">
        <v>0.10246463435725123</v>
      </c>
      <c r="H304">
        <v>0.12670421159351747</v>
      </c>
    </row>
    <row r="305" spans="1:8" x14ac:dyDescent="0.25">
      <c r="A305" t="s">
        <v>38</v>
      </c>
      <c r="B305">
        <v>5.6865826184389859E-2</v>
      </c>
      <c r="C305">
        <v>4.7129969325759538E-2</v>
      </c>
      <c r="D305">
        <v>7.4851748562927256E-2</v>
      </c>
      <c r="E305">
        <v>5.1826245585205981E-2</v>
      </c>
      <c r="F305">
        <v>6.2895591329950762E-2</v>
      </c>
      <c r="G305">
        <v>5.0475452238114532E-2</v>
      </c>
      <c r="H305">
        <v>6.4065244475242616E-2</v>
      </c>
    </row>
    <row r="306" spans="1:8" x14ac:dyDescent="0.25">
      <c r="A306" t="s">
        <v>39</v>
      </c>
      <c r="B306">
        <v>4.0320374535582501E-2</v>
      </c>
      <c r="C306">
        <v>3.464786480933197E-2</v>
      </c>
      <c r="D306">
        <v>4.6593445340096379E-2</v>
      </c>
      <c r="E306">
        <v>3.6950016034209165E-2</v>
      </c>
      <c r="F306">
        <v>4.4098221375099868E-2</v>
      </c>
      <c r="G306">
        <v>3.6293785765840067E-2</v>
      </c>
      <c r="H306">
        <v>4.4793690390375292E-2</v>
      </c>
    </row>
    <row r="307" spans="1:8" x14ac:dyDescent="0.25">
      <c r="A307" t="s">
        <v>40</v>
      </c>
      <c r="B307">
        <v>0.19085625658959446</v>
      </c>
      <c r="C307">
        <v>0.15960874142151701</v>
      </c>
      <c r="D307">
        <v>0.22240908685779398</v>
      </c>
      <c r="E307">
        <v>0.17482271723980525</v>
      </c>
      <c r="F307">
        <v>0.2086050522486175</v>
      </c>
      <c r="G307">
        <v>0.17195349396280835</v>
      </c>
      <c r="H307">
        <v>0.21183699057183264</v>
      </c>
    </row>
    <row r="308" spans="1:8" x14ac:dyDescent="0.25">
      <c r="A308" t="s">
        <v>51</v>
      </c>
      <c r="B308">
        <v>7.963489991767124E-2</v>
      </c>
      <c r="C308">
        <v>6.4129490554938412E-2</v>
      </c>
      <c r="D308">
        <v>0.10022002197254293</v>
      </c>
      <c r="E308">
        <v>7.1057103879532013E-2</v>
      </c>
      <c r="F308">
        <v>9.0163088527494162E-2</v>
      </c>
      <c r="G308">
        <v>6.9127674920800075E-2</v>
      </c>
      <c r="H308">
        <v>9.1739195512698088E-2</v>
      </c>
    </row>
    <row r="309" spans="1:8" x14ac:dyDescent="0.25">
      <c r="A309" t="s">
        <v>52</v>
      </c>
      <c r="B309">
        <v>9.2566313785755139E-2</v>
      </c>
      <c r="C309">
        <v>7.7866627612975373E-2</v>
      </c>
      <c r="D309">
        <v>0.12096935773969417</v>
      </c>
      <c r="E309">
        <v>8.257732735774713E-2</v>
      </c>
      <c r="F309">
        <v>0.10449582520414129</v>
      </c>
      <c r="G309">
        <v>8.0333304684407539E-2</v>
      </c>
      <c r="H309">
        <v>0.10666214319882208</v>
      </c>
    </row>
    <row r="310" spans="1:8" x14ac:dyDescent="0.25">
      <c r="A310" t="s">
        <v>53</v>
      </c>
      <c r="B310">
        <v>6.7572553635895136E-2</v>
      </c>
      <c r="C310">
        <v>5.2117133042378298E-2</v>
      </c>
      <c r="D310">
        <v>9.224997413838526E-2</v>
      </c>
      <c r="E310">
        <v>5.7825889376477015E-2</v>
      </c>
      <c r="F310">
        <v>7.9084790264067548E-2</v>
      </c>
      <c r="G310">
        <v>5.6021390949975484E-2</v>
      </c>
      <c r="H310">
        <v>8.1505473667249667E-2</v>
      </c>
    </row>
    <row r="311" spans="1:8" x14ac:dyDescent="0.25">
      <c r="A311" t="s">
        <v>54</v>
      </c>
      <c r="B311">
        <v>5.6206063882753246E-2</v>
      </c>
      <c r="C311">
        <v>4.7855322151141258E-2</v>
      </c>
      <c r="D311">
        <v>6.9293279381076739E-2</v>
      </c>
      <c r="E311">
        <v>5.1874419266552993E-2</v>
      </c>
      <c r="F311">
        <v>6.1290558710559426E-2</v>
      </c>
      <c r="G311">
        <v>5.0771512463308147E-2</v>
      </c>
      <c r="H311">
        <v>6.2222326338518909E-2</v>
      </c>
    </row>
    <row r="312" spans="1:8" x14ac:dyDescent="0.25">
      <c r="A312" t="s">
        <v>55</v>
      </c>
      <c r="B312">
        <v>8.5094647895163161E-2</v>
      </c>
      <c r="C312">
        <v>6.884056331638716E-2</v>
      </c>
      <c r="D312">
        <v>0.10009136027100396</v>
      </c>
      <c r="E312">
        <v>7.7862840986435353E-2</v>
      </c>
      <c r="F312">
        <v>9.3543587793436217E-2</v>
      </c>
      <c r="G312">
        <v>7.6074702492873444E-2</v>
      </c>
      <c r="H312">
        <v>9.5184060707698873E-2</v>
      </c>
    </row>
    <row r="313" spans="1:8" x14ac:dyDescent="0.25">
      <c r="A313" t="s">
        <v>66</v>
      </c>
      <c r="B313">
        <v>0.43600755397941643</v>
      </c>
      <c r="C313">
        <v>0.38831762671019365</v>
      </c>
      <c r="D313">
        <v>0.52973539273492809</v>
      </c>
      <c r="E313">
        <v>0.40667516173721141</v>
      </c>
      <c r="F313">
        <v>0.47103894768493337</v>
      </c>
      <c r="G313">
        <v>0.39956335673569915</v>
      </c>
      <c r="H313">
        <v>0.4757758285949672</v>
      </c>
    </row>
    <row r="314" spans="1:8" x14ac:dyDescent="0.25">
      <c r="A314" t="s">
        <v>67</v>
      </c>
      <c r="B314">
        <v>0.37927964380646734</v>
      </c>
      <c r="C314">
        <v>0.27410018160887978</v>
      </c>
      <c r="D314">
        <v>0.54408821501649218</v>
      </c>
      <c r="E314">
        <v>0.31726234970599521</v>
      </c>
      <c r="F314">
        <v>0.4560437956496472</v>
      </c>
      <c r="G314">
        <v>0.30616741993149532</v>
      </c>
      <c r="H314">
        <v>0.46985093396987737</v>
      </c>
    </row>
    <row r="315" spans="1:8" x14ac:dyDescent="0.25">
      <c r="A315" t="s">
        <v>68</v>
      </c>
      <c r="B315">
        <v>6.2147801692432739E-2</v>
      </c>
      <c r="C315">
        <v>5.2174275541269952E-2</v>
      </c>
      <c r="D315">
        <v>7.3345159105823288E-2</v>
      </c>
      <c r="E315">
        <v>5.7233316636073207E-2</v>
      </c>
      <c r="F315">
        <v>6.7919490191472642E-2</v>
      </c>
      <c r="G315">
        <v>5.6029354145742019E-2</v>
      </c>
      <c r="H315">
        <v>6.8934388305731814E-2</v>
      </c>
    </row>
    <row r="316" spans="1:8" x14ac:dyDescent="0.25">
      <c r="A316" t="s">
        <v>69</v>
      </c>
      <c r="B316">
        <v>4.5272095808043492E-2</v>
      </c>
      <c r="C316">
        <v>3.4883491574449019E-2</v>
      </c>
      <c r="D316">
        <v>5.6495829205110072E-2</v>
      </c>
      <c r="E316">
        <v>4.0561833548766288E-2</v>
      </c>
      <c r="F316">
        <v>5.0916952603182714E-2</v>
      </c>
      <c r="G316">
        <v>3.9448366851745582E-2</v>
      </c>
      <c r="H316">
        <v>5.1955576933141824E-2</v>
      </c>
    </row>
    <row r="317" spans="1:8" x14ac:dyDescent="0.25">
      <c r="A317" t="s">
        <v>70</v>
      </c>
      <c r="B317">
        <v>4.9726791366113465E-2</v>
      </c>
      <c r="C317">
        <v>4.1953832313028815E-2</v>
      </c>
      <c r="D317">
        <v>5.8810351850781248E-2</v>
      </c>
      <c r="E317">
        <v>4.5605372973518028E-2</v>
      </c>
      <c r="F317">
        <v>5.4060211330325077E-2</v>
      </c>
      <c r="G317">
        <v>4.4873658015944298E-2</v>
      </c>
      <c r="H317">
        <v>5.5104796196698946E-2</v>
      </c>
    </row>
    <row r="318" spans="1:8" x14ac:dyDescent="0.25">
      <c r="A318" t="s">
        <v>81</v>
      </c>
      <c r="B318">
        <v>0.13198112498855349</v>
      </c>
      <c r="C318">
        <v>0.11381925227586231</v>
      </c>
      <c r="D318">
        <v>0.15449500170418637</v>
      </c>
      <c r="E318">
        <v>0.12102051305571493</v>
      </c>
      <c r="F318">
        <v>0.14400076372400422</v>
      </c>
      <c r="G318">
        <v>0.11922157529837604</v>
      </c>
      <c r="H318">
        <v>0.14610625056454396</v>
      </c>
    </row>
    <row r="319" spans="1:8" x14ac:dyDescent="0.25">
      <c r="A319" t="s">
        <v>82</v>
      </c>
      <c r="B319">
        <v>0.10904588822497394</v>
      </c>
      <c r="C319">
        <v>9.4471955818555692E-2</v>
      </c>
      <c r="D319">
        <v>0.13440936962635688</v>
      </c>
      <c r="E319">
        <v>0.10086312335581595</v>
      </c>
      <c r="F319">
        <v>0.11780305471562166</v>
      </c>
      <c r="G319">
        <v>9.9171340360413876E-2</v>
      </c>
      <c r="H319">
        <v>0.11990365054620185</v>
      </c>
    </row>
    <row r="320" spans="1:8" x14ac:dyDescent="0.25">
      <c r="A320" t="s">
        <v>83</v>
      </c>
      <c r="B320">
        <v>6.3745817123446624E-2</v>
      </c>
      <c r="C320">
        <v>5.3192484285564945E-2</v>
      </c>
      <c r="D320">
        <v>7.6433257180582526E-2</v>
      </c>
      <c r="E320">
        <v>5.8460471349445646E-2</v>
      </c>
      <c r="F320">
        <v>6.9711018598097585E-2</v>
      </c>
      <c r="G320">
        <v>5.7329963095428885E-2</v>
      </c>
      <c r="H320">
        <v>7.087967585068794E-2</v>
      </c>
    </row>
    <row r="321" spans="1:8" x14ac:dyDescent="0.25">
      <c r="A321" t="s">
        <v>84</v>
      </c>
      <c r="B321">
        <v>6.2753355709312869E-2</v>
      </c>
      <c r="C321">
        <v>4.5648594382742998E-2</v>
      </c>
      <c r="D321">
        <v>9.0673665382018001E-2</v>
      </c>
      <c r="E321">
        <v>5.273646362055659E-2</v>
      </c>
      <c r="F321">
        <v>7.6024502647592737E-2</v>
      </c>
      <c r="G321">
        <v>5.0709399762663171E-2</v>
      </c>
      <c r="H321">
        <v>7.7657863654679832E-2</v>
      </c>
    </row>
    <row r="322" spans="1:8" x14ac:dyDescent="0.25">
      <c r="A322" t="s">
        <v>85</v>
      </c>
      <c r="B322">
        <v>0.10296198882434543</v>
      </c>
      <c r="C322">
        <v>8.7946896335211744E-2</v>
      </c>
      <c r="D322">
        <v>0.12187680922154712</v>
      </c>
      <c r="E322">
        <v>9.5785943253919786E-2</v>
      </c>
      <c r="F322">
        <v>0.11118867076478595</v>
      </c>
      <c r="G322">
        <v>9.4125065124830376E-2</v>
      </c>
      <c r="H322">
        <v>0.11262856635058012</v>
      </c>
    </row>
    <row r="323" spans="1:8" x14ac:dyDescent="0.25">
      <c r="A323" t="s">
        <v>96</v>
      </c>
      <c r="B323">
        <v>6.7768186077123427E-2</v>
      </c>
      <c r="C323">
        <v>5.8358054338053883E-2</v>
      </c>
      <c r="D323">
        <v>7.9278902928420547E-2</v>
      </c>
      <c r="E323">
        <v>6.243102826572177E-2</v>
      </c>
      <c r="F323">
        <v>7.353602331101998E-2</v>
      </c>
      <c r="G323">
        <v>6.1481483681403756E-2</v>
      </c>
      <c r="H323">
        <v>7.4697726359078148E-2</v>
      </c>
    </row>
    <row r="324" spans="1:8" x14ac:dyDescent="0.25">
      <c r="A324" t="s">
        <v>97</v>
      </c>
      <c r="B324">
        <v>5.9738647177110589E-2</v>
      </c>
      <c r="C324">
        <v>5.1477697872298459E-2</v>
      </c>
      <c r="D324">
        <v>7.0421249137716885E-2</v>
      </c>
      <c r="E324">
        <v>5.5045419699290755E-2</v>
      </c>
      <c r="F324">
        <v>6.507420414407665E-2</v>
      </c>
      <c r="G324">
        <v>5.4080123695356544E-2</v>
      </c>
      <c r="H324">
        <v>6.5989234541224268E-2</v>
      </c>
    </row>
    <row r="325" spans="1:8" x14ac:dyDescent="0.25">
      <c r="A325" t="s">
        <v>98</v>
      </c>
      <c r="B325">
        <v>0.26273874601220243</v>
      </c>
      <c r="C325">
        <v>0.21667041300365547</v>
      </c>
      <c r="D325">
        <v>0.34102687745927995</v>
      </c>
      <c r="E325">
        <v>0.23237999260990305</v>
      </c>
      <c r="F325">
        <v>0.29927536286198297</v>
      </c>
      <c r="G325">
        <v>0.22656100494849529</v>
      </c>
      <c r="H325">
        <v>0.30469342538340949</v>
      </c>
    </row>
    <row r="326" spans="1:8" x14ac:dyDescent="0.25">
      <c r="A326" t="s">
        <v>99</v>
      </c>
      <c r="B326">
        <v>0.48755610075531142</v>
      </c>
      <c r="C326">
        <v>0.39654230609153651</v>
      </c>
      <c r="D326">
        <v>0.59503930425030249</v>
      </c>
      <c r="E326">
        <v>0.44033023093337248</v>
      </c>
      <c r="F326">
        <v>0.53956278356695453</v>
      </c>
      <c r="G326">
        <v>0.4322717106632793</v>
      </c>
      <c r="H326">
        <v>0.54991095998157913</v>
      </c>
    </row>
    <row r="327" spans="1:8" x14ac:dyDescent="0.25">
      <c r="A327" t="s">
        <v>100</v>
      </c>
      <c r="B327">
        <v>0.10684069463901036</v>
      </c>
      <c r="C327">
        <v>9.1949755728040233E-2</v>
      </c>
      <c r="D327">
        <v>0.12544100749721016</v>
      </c>
      <c r="E327">
        <v>9.8352626348800432E-2</v>
      </c>
      <c r="F327">
        <v>0.11672310540839236</v>
      </c>
      <c r="G327">
        <v>9.6471849789681152E-2</v>
      </c>
      <c r="H327">
        <v>0.11832398835341108</v>
      </c>
    </row>
    <row r="329" spans="1:8" x14ac:dyDescent="0.25">
      <c r="A329" t="s">
        <v>10</v>
      </c>
      <c r="B329">
        <v>0.77087980745755036</v>
      </c>
      <c r="C329">
        <v>0.7004578419348082</v>
      </c>
      <c r="D329">
        <v>0.84799536689093935</v>
      </c>
      <c r="E329">
        <v>0.73952857872495992</v>
      </c>
      <c r="F329">
        <v>0.80444926840101516</v>
      </c>
      <c r="G329">
        <v>0.73091105863540595</v>
      </c>
      <c r="H329">
        <v>0.81084855627969477</v>
      </c>
    </row>
    <row r="330" spans="1:8" x14ac:dyDescent="0.25">
      <c r="A330" t="s">
        <v>11</v>
      </c>
      <c r="B330">
        <v>-1.4737833547195496E-2</v>
      </c>
      <c r="C330">
        <v>-0.3997516316466912</v>
      </c>
      <c r="D330">
        <v>0.3285821580560731</v>
      </c>
      <c r="E330">
        <v>-0.20770729277072761</v>
      </c>
      <c r="F330">
        <v>0.17383661907936643</v>
      </c>
      <c r="G330">
        <v>-0.24101172131414136</v>
      </c>
      <c r="H330">
        <v>0.21153605421975039</v>
      </c>
    </row>
    <row r="331" spans="1:8" x14ac:dyDescent="0.25">
      <c r="A331" t="s">
        <v>12</v>
      </c>
      <c r="B331">
        <v>-0.1030196076074487</v>
      </c>
      <c r="C331">
        <v>-1.2272844464658248</v>
      </c>
      <c r="D331">
        <v>1.04674370810602</v>
      </c>
      <c r="E331">
        <v>-0.73057075654060799</v>
      </c>
      <c r="F331">
        <v>0.53907187648166532</v>
      </c>
      <c r="G331">
        <v>-0.86293143488302981</v>
      </c>
      <c r="H331">
        <v>0.65689221966813249</v>
      </c>
    </row>
    <row r="332" spans="1:8" x14ac:dyDescent="0.25">
      <c r="A332" t="s">
        <v>13</v>
      </c>
      <c r="B332">
        <v>2.5507784269945977E-2</v>
      </c>
      <c r="C332">
        <v>-0.48797394293122193</v>
      </c>
      <c r="D332">
        <v>0.77632860279857008</v>
      </c>
      <c r="E332">
        <v>-0.27184346002843329</v>
      </c>
      <c r="F332">
        <v>0.32443675981062742</v>
      </c>
      <c r="G332">
        <v>-0.3267611469183222</v>
      </c>
      <c r="H332">
        <v>0.37777671545821417</v>
      </c>
    </row>
    <row r="333" spans="1:8" x14ac:dyDescent="0.25">
      <c r="A333" t="s">
        <v>14</v>
      </c>
      <c r="B333">
        <v>9.2591138324676886E-2</v>
      </c>
      <c r="C333">
        <v>-0.49150606976433364</v>
      </c>
      <c r="D333">
        <v>0.69454377811862955</v>
      </c>
      <c r="E333">
        <v>-0.2046432862657494</v>
      </c>
      <c r="F333">
        <v>0.39451862523640352</v>
      </c>
      <c r="G333">
        <v>-0.26114464604606635</v>
      </c>
      <c r="H333">
        <v>0.44632692269542018</v>
      </c>
    </row>
    <row r="334" spans="1:8" x14ac:dyDescent="0.25">
      <c r="A334" t="s">
        <v>15</v>
      </c>
      <c r="B334">
        <v>3.4154092637953874E-2</v>
      </c>
      <c r="C334">
        <v>-0.28096021512200797</v>
      </c>
      <c r="D334">
        <v>0.31118306083805641</v>
      </c>
      <c r="E334">
        <v>-0.12201331135780072</v>
      </c>
      <c r="F334">
        <v>0.18887725860545926</v>
      </c>
      <c r="G334">
        <v>-0.15258927469286748</v>
      </c>
      <c r="H334">
        <v>0.22089745996877524</v>
      </c>
    </row>
    <row r="335" spans="1:8" x14ac:dyDescent="0.25">
      <c r="A335" t="s">
        <v>26</v>
      </c>
      <c r="B335">
        <v>5.6341960865976377E-2</v>
      </c>
      <c r="C335">
        <v>-0.14237910670013737</v>
      </c>
      <c r="D335">
        <v>0.24565515625744194</v>
      </c>
      <c r="E335">
        <v>-5.859905682980561E-2</v>
      </c>
      <c r="F335">
        <v>0.18650860133674008</v>
      </c>
      <c r="G335">
        <v>-8.0314831698347633E-2</v>
      </c>
      <c r="H335">
        <v>0.19299875343030037</v>
      </c>
    </row>
    <row r="336" spans="1:8" x14ac:dyDescent="0.25">
      <c r="A336" t="s">
        <v>27</v>
      </c>
      <c r="B336">
        <v>7.0821308201504174E-2</v>
      </c>
      <c r="C336">
        <v>-0.30362586622064192</v>
      </c>
      <c r="D336">
        <v>0.53000751300526072</v>
      </c>
      <c r="E336">
        <v>-0.13667377919338425</v>
      </c>
      <c r="F336">
        <v>0.27436620036208992</v>
      </c>
      <c r="G336">
        <v>-0.1805036336431306</v>
      </c>
      <c r="H336">
        <v>0.32214625004613895</v>
      </c>
    </row>
    <row r="337" spans="1:8" x14ac:dyDescent="0.25">
      <c r="A337" t="s">
        <v>28</v>
      </c>
      <c r="B337">
        <v>5.4820529937252352E-2</v>
      </c>
      <c r="C337">
        <v>-0.13038923523314214</v>
      </c>
      <c r="D337">
        <v>0.28899049458732151</v>
      </c>
      <c r="E337">
        <v>-5.483115400287257E-2</v>
      </c>
      <c r="F337">
        <v>0.15757480174287444</v>
      </c>
      <c r="G337">
        <v>-7.3314679031333527E-2</v>
      </c>
      <c r="H337">
        <v>0.18295573890583822</v>
      </c>
    </row>
    <row r="338" spans="1:8" x14ac:dyDescent="0.25">
      <c r="A338" t="s">
        <v>29</v>
      </c>
      <c r="B338">
        <v>0.13819072465432281</v>
      </c>
      <c r="C338">
        <v>-6.9085987858335807E-3</v>
      </c>
      <c r="D338">
        <v>0.28257257911168887</v>
      </c>
      <c r="E338">
        <v>6.3598375081121358E-2</v>
      </c>
      <c r="F338">
        <v>0.2195118133369319</v>
      </c>
      <c r="G338">
        <v>4.6619525710668366E-2</v>
      </c>
      <c r="H338">
        <v>0.22976192359797726</v>
      </c>
    </row>
    <row r="339" spans="1:8" x14ac:dyDescent="0.25">
      <c r="A339" t="s">
        <v>30</v>
      </c>
      <c r="B339">
        <v>-2.6267599332828753E-2</v>
      </c>
      <c r="C339">
        <v>-0.68329984749751849</v>
      </c>
      <c r="D339">
        <v>0.5206512882208042</v>
      </c>
      <c r="E339">
        <v>-0.33999950050751582</v>
      </c>
      <c r="F339">
        <v>0.3012021131911477</v>
      </c>
      <c r="G339">
        <v>-0.40823760095503098</v>
      </c>
      <c r="H339">
        <v>0.3557024022893735</v>
      </c>
    </row>
    <row r="340" spans="1:8" x14ac:dyDescent="0.25">
      <c r="A340" t="s">
        <v>41</v>
      </c>
      <c r="B340">
        <v>3.9296584180124459E-2</v>
      </c>
      <c r="C340">
        <v>-0.21653036027716002</v>
      </c>
      <c r="D340">
        <v>0.3380870371124729</v>
      </c>
      <c r="E340">
        <v>-0.10135356036492341</v>
      </c>
      <c r="F340">
        <v>0.18099284469050053</v>
      </c>
      <c r="G340">
        <v>-0.1232385527476921</v>
      </c>
      <c r="H340">
        <v>0.20183172110794104</v>
      </c>
    </row>
    <row r="341" spans="1:8" x14ac:dyDescent="0.25">
      <c r="A341" t="s">
        <v>42</v>
      </c>
      <c r="B341">
        <v>-8.8158735595037421E-3</v>
      </c>
      <c r="C341">
        <v>-0.31665004367920807</v>
      </c>
      <c r="D341">
        <v>0.35354753222616137</v>
      </c>
      <c r="E341">
        <v>-0.148507455751064</v>
      </c>
      <c r="F341">
        <v>0.13968575082182866</v>
      </c>
      <c r="G341">
        <v>-0.18611003004384674</v>
      </c>
      <c r="H341">
        <v>0.16847828292483924</v>
      </c>
    </row>
    <row r="342" spans="1:8" x14ac:dyDescent="0.25">
      <c r="A342" t="s">
        <v>43</v>
      </c>
      <c r="B342">
        <v>4.9009598607253839E-2</v>
      </c>
      <c r="C342">
        <v>-0.14193580369788189</v>
      </c>
      <c r="D342">
        <v>0.25529590795371293</v>
      </c>
      <c r="E342">
        <v>-6.6226470023858341E-2</v>
      </c>
      <c r="F342">
        <v>0.16651397283247532</v>
      </c>
      <c r="G342">
        <v>-8.9256020110715595E-2</v>
      </c>
      <c r="H342">
        <v>0.18727521732522329</v>
      </c>
    </row>
    <row r="343" spans="1:8" x14ac:dyDescent="0.25">
      <c r="A343" t="s">
        <v>44</v>
      </c>
      <c r="B343">
        <v>-2.2535176254783497E-2</v>
      </c>
      <c r="C343">
        <v>-0.19108646092137632</v>
      </c>
      <c r="D343">
        <v>0.17093965641905515</v>
      </c>
      <c r="E343">
        <v>-0.11443138427893186</v>
      </c>
      <c r="F343">
        <v>6.6419892927745944E-2</v>
      </c>
      <c r="G343">
        <v>-0.13259027302274562</v>
      </c>
      <c r="H343">
        <v>8.7519920513178612E-2</v>
      </c>
    </row>
    <row r="344" spans="1:8" x14ac:dyDescent="0.25">
      <c r="A344" t="s">
        <v>45</v>
      </c>
      <c r="B344">
        <v>-5.5861764823418808E-3</v>
      </c>
      <c r="C344">
        <v>-0.30426154072207384</v>
      </c>
      <c r="D344">
        <v>0.31785106613960712</v>
      </c>
      <c r="E344">
        <v>-0.16868327204780836</v>
      </c>
      <c r="F344">
        <v>0.15514006513118425</v>
      </c>
      <c r="G344">
        <v>-0.19339841480542011</v>
      </c>
      <c r="H344">
        <v>0.18222606184073634</v>
      </c>
    </row>
    <row r="345" spans="1:8" x14ac:dyDescent="0.25">
      <c r="A345" t="s">
        <v>56</v>
      </c>
      <c r="B345">
        <v>0.39602781523538949</v>
      </c>
      <c r="C345">
        <v>-1.0795024922883663</v>
      </c>
      <c r="D345">
        <v>1.6413650709078378</v>
      </c>
      <c r="E345">
        <v>-0.3037790244710894</v>
      </c>
      <c r="F345">
        <v>1.1111672942705755</v>
      </c>
      <c r="G345">
        <v>-0.44883944787761459</v>
      </c>
      <c r="H345">
        <v>1.2408950783483936</v>
      </c>
    </row>
    <row r="346" spans="1:8" x14ac:dyDescent="0.25">
      <c r="A346" t="s">
        <v>57</v>
      </c>
      <c r="B346">
        <v>0.53181036342859156</v>
      </c>
      <c r="C346">
        <v>-0.91089012146675641</v>
      </c>
      <c r="D346">
        <v>2.061868240922986</v>
      </c>
      <c r="E346">
        <v>-7.23992405562109E-2</v>
      </c>
      <c r="F346">
        <v>1.1707036046534305</v>
      </c>
      <c r="G346">
        <v>-0.20906012947098784</v>
      </c>
      <c r="H346">
        <v>1.2726808563281709</v>
      </c>
    </row>
    <row r="347" spans="1:8" x14ac:dyDescent="0.25">
      <c r="A347" t="s">
        <v>58</v>
      </c>
      <c r="B347">
        <v>2.2554198381081553E-2</v>
      </c>
      <c r="C347">
        <v>-0.21667040228614218</v>
      </c>
      <c r="D347">
        <v>0.20182394150774149</v>
      </c>
      <c r="E347">
        <v>-8.7430288932709904E-2</v>
      </c>
      <c r="F347">
        <v>0.12949315019814234</v>
      </c>
      <c r="G347">
        <v>-0.10853299072569084</v>
      </c>
      <c r="H347">
        <v>0.15364138748785394</v>
      </c>
    </row>
    <row r="348" spans="1:8" x14ac:dyDescent="0.25">
      <c r="A348" t="s">
        <v>59</v>
      </c>
      <c r="B348">
        <v>3.4977685160582916E-2</v>
      </c>
      <c r="C348">
        <v>-9.5699014927131967E-2</v>
      </c>
      <c r="D348">
        <v>0.19777976295830008</v>
      </c>
      <c r="E348">
        <v>-3.9204731872884986E-2</v>
      </c>
      <c r="F348">
        <v>0.11712338539139736</v>
      </c>
      <c r="G348">
        <v>-5.9784514405615247E-2</v>
      </c>
      <c r="H348">
        <v>0.12973988472678108</v>
      </c>
    </row>
    <row r="349" spans="1:8" x14ac:dyDescent="0.25">
      <c r="A349" t="s">
        <v>60</v>
      </c>
      <c r="B349">
        <v>2.7123641471888765E-2</v>
      </c>
      <c r="C349">
        <v>-0.1517585039932817</v>
      </c>
      <c r="D349">
        <v>0.18877423610727784</v>
      </c>
      <c r="E349">
        <v>-5.9796746398706413E-2</v>
      </c>
      <c r="F349">
        <v>0.11769670459649451</v>
      </c>
      <c r="G349">
        <v>-8.0429825408502062E-2</v>
      </c>
      <c r="H349">
        <v>0.13467710835227958</v>
      </c>
    </row>
    <row r="350" spans="1:8" x14ac:dyDescent="0.25">
      <c r="A350" t="s">
        <v>71</v>
      </c>
      <c r="B350">
        <v>0.15027951925931643</v>
      </c>
      <c r="C350">
        <v>-0.32181394069708608</v>
      </c>
      <c r="D350">
        <v>0.55209709640265503</v>
      </c>
      <c r="E350">
        <v>-5.952826175855444E-2</v>
      </c>
      <c r="F350">
        <v>0.37294229335230744</v>
      </c>
      <c r="G350">
        <v>-0.10651353366014193</v>
      </c>
      <c r="H350">
        <v>0.40707257217877479</v>
      </c>
    </row>
    <row r="351" spans="1:8" x14ac:dyDescent="0.25">
      <c r="A351" t="s">
        <v>72</v>
      </c>
      <c r="B351">
        <v>2.5985756882605394E-2</v>
      </c>
      <c r="C351">
        <v>-0.45839143225891316</v>
      </c>
      <c r="D351">
        <v>0.32600092167862926</v>
      </c>
      <c r="E351">
        <v>-0.14787960853006343</v>
      </c>
      <c r="F351">
        <v>0.21536812156138141</v>
      </c>
      <c r="G351">
        <v>-0.18871595774054903</v>
      </c>
      <c r="H351">
        <v>0.24068747150575984</v>
      </c>
    </row>
    <row r="352" spans="1:8" x14ac:dyDescent="0.25">
      <c r="A352" t="s">
        <v>73</v>
      </c>
      <c r="B352">
        <v>5.8766608604217457E-3</v>
      </c>
      <c r="C352">
        <v>-0.19443952091938232</v>
      </c>
      <c r="D352">
        <v>0.20559766782480476</v>
      </c>
      <c r="E352">
        <v>-0.10862787846263725</v>
      </c>
      <c r="F352">
        <v>0.11971203768304475</v>
      </c>
      <c r="G352">
        <v>-0.12878431514616423</v>
      </c>
      <c r="H352">
        <v>0.14053763686700771</v>
      </c>
    </row>
    <row r="353" spans="1:8" x14ac:dyDescent="0.25">
      <c r="A353" t="s">
        <v>74</v>
      </c>
      <c r="B353">
        <v>7.2506454942183607E-2</v>
      </c>
      <c r="C353">
        <v>-0.10097210424059266</v>
      </c>
      <c r="D353">
        <v>0.30156071977329807</v>
      </c>
      <c r="E353">
        <v>-3.2763266686933662E-2</v>
      </c>
      <c r="F353">
        <v>0.18290130119013409</v>
      </c>
      <c r="G353">
        <v>-5.361121996121887E-2</v>
      </c>
      <c r="H353">
        <v>0.19862412984558608</v>
      </c>
    </row>
    <row r="354" spans="1:8" x14ac:dyDescent="0.25">
      <c r="A354" t="s">
        <v>75</v>
      </c>
      <c r="B354">
        <v>-4.1955867130394967E-2</v>
      </c>
      <c r="C354">
        <v>-0.35006928934155779</v>
      </c>
      <c r="D354">
        <v>0.26932437781119622</v>
      </c>
      <c r="E354">
        <v>-0.2149535051147671</v>
      </c>
      <c r="F354">
        <v>0.12850792463075361</v>
      </c>
      <c r="G354">
        <v>-0.24394137212784861</v>
      </c>
      <c r="H354">
        <v>0.1600296378670587</v>
      </c>
    </row>
    <row r="355" spans="1:8" x14ac:dyDescent="0.25">
      <c r="A355" t="s">
        <v>86</v>
      </c>
      <c r="B355">
        <v>5.1825050243822134E-2</v>
      </c>
      <c r="C355">
        <v>-0.14846481389563682</v>
      </c>
      <c r="D355">
        <v>0.31164436489885267</v>
      </c>
      <c r="E355">
        <v>-6.2102596466155194E-2</v>
      </c>
      <c r="F355">
        <v>0.17202191085628638</v>
      </c>
      <c r="G355">
        <v>-8.7916565170926386E-2</v>
      </c>
      <c r="H355">
        <v>0.19156666565857067</v>
      </c>
    </row>
    <row r="356" spans="1:8" x14ac:dyDescent="0.25">
      <c r="A356" t="s">
        <v>87</v>
      </c>
      <c r="B356">
        <v>4.6012443959483763E-2</v>
      </c>
      <c r="C356">
        <v>-0.12657506422812978</v>
      </c>
      <c r="D356">
        <v>0.24587135708476687</v>
      </c>
      <c r="E356">
        <v>-5.2059851002525026E-2</v>
      </c>
      <c r="F356">
        <v>0.14681496898847277</v>
      </c>
      <c r="G356">
        <v>-7.1098407882471154E-2</v>
      </c>
      <c r="H356">
        <v>0.16312329580143869</v>
      </c>
    </row>
    <row r="357" spans="1:8" x14ac:dyDescent="0.25">
      <c r="A357" t="s">
        <v>88</v>
      </c>
      <c r="B357">
        <v>4.4293867907544651E-2</v>
      </c>
      <c r="C357">
        <v>-0.67594609638283232</v>
      </c>
      <c r="D357">
        <v>1.0733649082555352</v>
      </c>
      <c r="E357">
        <v>-0.38371216168292155</v>
      </c>
      <c r="F357">
        <v>0.46982045104194381</v>
      </c>
      <c r="G357">
        <v>-0.47837594942834594</v>
      </c>
      <c r="H357">
        <v>0.56696368524343521</v>
      </c>
    </row>
    <row r="358" spans="1:8" x14ac:dyDescent="0.25">
      <c r="A358" t="s">
        <v>89</v>
      </c>
      <c r="B358">
        <v>0.78376871654428204</v>
      </c>
      <c r="C358">
        <v>-0.95416765620675159</v>
      </c>
      <c r="D358">
        <v>2.3324813875036479</v>
      </c>
      <c r="E358">
        <v>-0.12129161064896168</v>
      </c>
      <c r="F358">
        <v>1.612286641919654</v>
      </c>
      <c r="G358">
        <v>-0.22476043731252127</v>
      </c>
      <c r="H358">
        <v>1.7922978704010855</v>
      </c>
    </row>
    <row r="359" spans="1:8" x14ac:dyDescent="0.25">
      <c r="A359" t="s">
        <v>90</v>
      </c>
      <c r="B359">
        <v>7.2242001882583647E-3</v>
      </c>
      <c r="C359">
        <v>-0.29969145374218403</v>
      </c>
      <c r="D359">
        <v>0.39349880546056015</v>
      </c>
      <c r="E359">
        <v>-0.16919728863210448</v>
      </c>
      <c r="F359">
        <v>0.18308037915016842</v>
      </c>
      <c r="G359">
        <v>-0.20473582672378729</v>
      </c>
      <c r="H359">
        <v>0.21918422710030402</v>
      </c>
    </row>
    <row r="360" spans="1:8" x14ac:dyDescent="0.25">
      <c r="A360" t="s">
        <v>101</v>
      </c>
      <c r="B360">
        <v>6.613625814607231E-2</v>
      </c>
      <c r="C360">
        <v>-0.16137741284435306</v>
      </c>
      <c r="D360">
        <v>0.2721197320011931</v>
      </c>
      <c r="E360">
        <v>-3.1971538091098615E-2</v>
      </c>
      <c r="F360">
        <v>0.17055350435253336</v>
      </c>
      <c r="G360">
        <v>-5.594623382950932E-2</v>
      </c>
      <c r="H360">
        <v>0.18821875012165395</v>
      </c>
    </row>
    <row r="361" spans="1:8" x14ac:dyDescent="0.25">
      <c r="A361" t="s">
        <v>102</v>
      </c>
      <c r="B361">
        <v>9.9159695465755524E-3</v>
      </c>
      <c r="C361">
        <v>-0.21639637888599048</v>
      </c>
      <c r="D361">
        <v>0.27751105855683361</v>
      </c>
      <c r="E361">
        <v>-0.12995162799084931</v>
      </c>
      <c r="F361">
        <v>0.14340743287457564</v>
      </c>
      <c r="G361">
        <v>-0.15068494492222592</v>
      </c>
      <c r="H361">
        <v>0.17051688401537704</v>
      </c>
    </row>
    <row r="362" spans="1:8" x14ac:dyDescent="0.25">
      <c r="A362" t="s">
        <v>103</v>
      </c>
      <c r="B362">
        <v>0.19168073962175253</v>
      </c>
      <c r="C362">
        <v>-0.65531422328323019</v>
      </c>
      <c r="D362">
        <v>0.95794151720701648</v>
      </c>
      <c r="E362">
        <v>-0.19162725150299978</v>
      </c>
      <c r="F362">
        <v>0.5645535651019522</v>
      </c>
      <c r="G362">
        <v>-0.25730286051107559</v>
      </c>
      <c r="H362">
        <v>0.64066433975458059</v>
      </c>
    </row>
    <row r="363" spans="1:8" x14ac:dyDescent="0.25">
      <c r="A363" t="s">
        <v>104</v>
      </c>
      <c r="B363">
        <v>0.2524029414394951</v>
      </c>
      <c r="C363">
        <v>-1.0786842296910679</v>
      </c>
      <c r="D363">
        <v>1.8195668392885638</v>
      </c>
      <c r="E363">
        <v>-0.49703300146660029</v>
      </c>
      <c r="F363">
        <v>1.0051523031321881</v>
      </c>
      <c r="G363">
        <v>-0.62868349814876479</v>
      </c>
      <c r="H363">
        <v>1.1334893810277549</v>
      </c>
    </row>
    <row r="364" spans="1:8" x14ac:dyDescent="0.25">
      <c r="A364" t="s">
        <v>105</v>
      </c>
      <c r="B364">
        <v>1.5182277049442125E-2</v>
      </c>
      <c r="C364">
        <v>-0.62715481824831643</v>
      </c>
      <c r="D364">
        <v>0.62893408491399838</v>
      </c>
      <c r="E364">
        <v>-0.29526554504628222</v>
      </c>
      <c r="F364">
        <v>0.33680420370949998</v>
      </c>
      <c r="G364">
        <v>-0.36422413431078837</v>
      </c>
      <c r="H364">
        <v>0.39458868840967265</v>
      </c>
    </row>
    <row r="365" spans="1:8" x14ac:dyDescent="0.25">
      <c r="A365" t="s">
        <v>16</v>
      </c>
      <c r="B365">
        <v>0.10500941779684776</v>
      </c>
      <c r="C365">
        <v>7.1279139515992782E-2</v>
      </c>
      <c r="D365">
        <v>0.13716996460622116</v>
      </c>
      <c r="E365">
        <v>8.7990772171630399E-2</v>
      </c>
      <c r="F365">
        <v>0.12235663924057985</v>
      </c>
      <c r="G365">
        <v>8.4655818833951887E-2</v>
      </c>
      <c r="H365">
        <v>0.12536301675974365</v>
      </c>
    </row>
    <row r="366" spans="1:8" x14ac:dyDescent="0.25">
      <c r="A366" t="s">
        <v>17</v>
      </c>
      <c r="B366">
        <v>0.2491040039882387</v>
      </c>
      <c r="C366">
        <v>0.13008204678514623</v>
      </c>
      <c r="D366">
        <v>0.39011266510269194</v>
      </c>
      <c r="E366">
        <v>0.18015457885012554</v>
      </c>
      <c r="F366">
        <v>0.31796907145379771</v>
      </c>
      <c r="G366">
        <v>0.16620123442843904</v>
      </c>
      <c r="H366">
        <v>0.33200677354803837</v>
      </c>
    </row>
    <row r="367" spans="1:8" x14ac:dyDescent="0.25">
      <c r="A367" t="s">
        <v>18</v>
      </c>
      <c r="B367">
        <v>0.1474263365130932</v>
      </c>
      <c r="C367">
        <v>8.5904272540045568E-2</v>
      </c>
      <c r="D367">
        <v>0.19793086217771272</v>
      </c>
      <c r="E367">
        <v>0.11968959372559099</v>
      </c>
      <c r="F367">
        <v>0.17457183982327945</v>
      </c>
      <c r="G367">
        <v>0.11422629092712067</v>
      </c>
      <c r="H367">
        <v>0.18062638209906573</v>
      </c>
    </row>
    <row r="368" spans="1:8" x14ac:dyDescent="0.25">
      <c r="A368" t="s">
        <v>19</v>
      </c>
      <c r="B368">
        <v>0.21737493126595761</v>
      </c>
      <c r="C368">
        <v>0.13343483381484991</v>
      </c>
      <c r="D368">
        <v>0.3193168744515259</v>
      </c>
      <c r="E368">
        <v>0.16943015695577165</v>
      </c>
      <c r="F368">
        <v>0.27245379541770059</v>
      </c>
      <c r="G368">
        <v>0.15584510095485193</v>
      </c>
      <c r="H368">
        <v>0.27890476157706329</v>
      </c>
    </row>
    <row r="369" spans="1:8" x14ac:dyDescent="0.25">
      <c r="A369" t="s">
        <v>20</v>
      </c>
      <c r="B369">
        <v>0.16183847768127813</v>
      </c>
      <c r="C369">
        <v>0.13498987335860549</v>
      </c>
      <c r="D369">
        <v>0.19031097359939089</v>
      </c>
      <c r="E369">
        <v>0.14688885423545969</v>
      </c>
      <c r="F369">
        <v>0.17763250555771293</v>
      </c>
      <c r="G369">
        <v>0.14379534732025323</v>
      </c>
      <c r="H369">
        <v>0.17988160804230302</v>
      </c>
    </row>
    <row r="370" spans="1:8" x14ac:dyDescent="0.25">
      <c r="A370" t="s">
        <v>31</v>
      </c>
      <c r="B370">
        <v>0.11533340649434351</v>
      </c>
      <c r="C370">
        <v>9.41288553903286E-2</v>
      </c>
      <c r="D370">
        <v>0.13422096522559274</v>
      </c>
      <c r="E370">
        <v>0.10488529248466906</v>
      </c>
      <c r="F370">
        <v>0.1261836106109594</v>
      </c>
      <c r="G370">
        <v>0.10256162568492326</v>
      </c>
      <c r="H370">
        <v>0.12810518730376375</v>
      </c>
    </row>
    <row r="371" spans="1:8" x14ac:dyDescent="0.25">
      <c r="A371" t="s">
        <v>32</v>
      </c>
      <c r="B371">
        <v>0.28529281047211541</v>
      </c>
      <c r="C371">
        <v>0.23789532526975954</v>
      </c>
      <c r="D371">
        <v>0.33720567063492424</v>
      </c>
      <c r="E371">
        <v>0.25750582021945223</v>
      </c>
      <c r="F371">
        <v>0.3147550223143894</v>
      </c>
      <c r="G371">
        <v>0.25200538877007267</v>
      </c>
      <c r="H371">
        <v>0.31858023217415815</v>
      </c>
    </row>
    <row r="372" spans="1:8" x14ac:dyDescent="0.25">
      <c r="A372" t="s">
        <v>33</v>
      </c>
      <c r="B372">
        <v>0.16801151427698086</v>
      </c>
      <c r="C372">
        <v>0.13952342242667476</v>
      </c>
      <c r="D372">
        <v>0.19718304429601377</v>
      </c>
      <c r="E372">
        <v>0.15229304403673463</v>
      </c>
      <c r="F372">
        <v>0.18351519461724164</v>
      </c>
      <c r="G372">
        <v>0.14925926686398183</v>
      </c>
      <c r="H372">
        <v>0.18676376168997988</v>
      </c>
    </row>
    <row r="373" spans="1:8" x14ac:dyDescent="0.25">
      <c r="A373" t="s">
        <v>34</v>
      </c>
      <c r="B373">
        <v>0.1000602355910549</v>
      </c>
      <c r="C373">
        <v>8.4693742453419041E-2</v>
      </c>
      <c r="D373">
        <v>0.11940941743789646</v>
      </c>
      <c r="E373">
        <v>9.1253284708562865E-2</v>
      </c>
      <c r="F373">
        <v>0.10924876032334202</v>
      </c>
      <c r="G373">
        <v>8.9405676868261494E-2</v>
      </c>
      <c r="H373">
        <v>0.1107147943138483</v>
      </c>
    </row>
    <row r="374" spans="1:8" x14ac:dyDescent="0.25">
      <c r="A374" t="s">
        <v>35</v>
      </c>
      <c r="B374">
        <v>0.27647398720608113</v>
      </c>
      <c r="C374">
        <v>0.22717807858909489</v>
      </c>
      <c r="D374">
        <v>0.35231130929046145</v>
      </c>
      <c r="E374">
        <v>0.24428057487646671</v>
      </c>
      <c r="F374">
        <v>0.31058179363942379</v>
      </c>
      <c r="G374">
        <v>0.23742398827372382</v>
      </c>
      <c r="H374">
        <v>0.31552398613843841</v>
      </c>
    </row>
    <row r="375" spans="1:8" x14ac:dyDescent="0.25">
      <c r="A375" t="s">
        <v>46</v>
      </c>
      <c r="B375">
        <v>7.3280447394278456E-2</v>
      </c>
      <c r="C375">
        <v>3.9315881336955509E-2</v>
      </c>
      <c r="D375">
        <v>0.1074401576164431</v>
      </c>
      <c r="E375">
        <v>5.9114155217221687E-2</v>
      </c>
      <c r="F375">
        <v>8.9331878767025211E-2</v>
      </c>
      <c r="G375">
        <v>5.4724768059589986E-2</v>
      </c>
      <c r="H375">
        <v>9.1836126728966933E-2</v>
      </c>
    </row>
    <row r="376" spans="1:8" x14ac:dyDescent="0.25">
      <c r="A376" t="s">
        <v>47</v>
      </c>
      <c r="B376">
        <v>0.11784692120396227</v>
      </c>
      <c r="C376">
        <v>8.2345691354035383E-2</v>
      </c>
      <c r="D376">
        <v>0.15977756737786819</v>
      </c>
      <c r="E376">
        <v>9.9566467281557006E-2</v>
      </c>
      <c r="F376">
        <v>0.13972598664759078</v>
      </c>
      <c r="G376">
        <v>9.3510188252209581E-2</v>
      </c>
      <c r="H376">
        <v>0.14218365415571496</v>
      </c>
    </row>
    <row r="377" spans="1:8" x14ac:dyDescent="0.25">
      <c r="A377" t="s">
        <v>48</v>
      </c>
      <c r="B377">
        <v>0.10422507305952569</v>
      </c>
      <c r="C377">
        <v>7.5087223715585377E-2</v>
      </c>
      <c r="D377">
        <v>0.13886694972777372</v>
      </c>
      <c r="E377">
        <v>8.595965371246006E-2</v>
      </c>
      <c r="F377">
        <v>0.12429089701751048</v>
      </c>
      <c r="G377">
        <v>8.1763338537180083E-2</v>
      </c>
      <c r="H377">
        <v>0.12668680758187129</v>
      </c>
    </row>
    <row r="378" spans="1:8" x14ac:dyDescent="0.25">
      <c r="A378" t="s">
        <v>49</v>
      </c>
      <c r="B378">
        <v>8.4583525457888373E-2</v>
      </c>
      <c r="C378">
        <v>6.7272811052289216E-2</v>
      </c>
      <c r="D378">
        <v>0.10142401074399479</v>
      </c>
      <c r="E378">
        <v>7.4983500405027784E-2</v>
      </c>
      <c r="F378">
        <v>9.4447639856533178E-2</v>
      </c>
      <c r="G378">
        <v>7.291557239587218E-2</v>
      </c>
      <c r="H378">
        <v>9.6251478519904565E-2</v>
      </c>
    </row>
    <row r="379" spans="1:8" x14ac:dyDescent="0.25">
      <c r="A379" t="s">
        <v>50</v>
      </c>
      <c r="B379">
        <v>0.15126110540605373</v>
      </c>
      <c r="C379">
        <v>0.12480680449505371</v>
      </c>
      <c r="D379">
        <v>0.18687669991058867</v>
      </c>
      <c r="E379">
        <v>0.13478770296607404</v>
      </c>
      <c r="F379">
        <v>0.16877314285989525</v>
      </c>
      <c r="G379">
        <v>0.1316873045541781</v>
      </c>
      <c r="H379">
        <v>0.17083490625792935</v>
      </c>
    </row>
    <row r="380" spans="1:8" x14ac:dyDescent="0.25">
      <c r="A380" t="s">
        <v>61</v>
      </c>
      <c r="B380">
        <v>0.28865954616257022</v>
      </c>
      <c r="C380">
        <v>0.1430276999865798</v>
      </c>
      <c r="D380">
        <v>0.41457018295837555</v>
      </c>
      <c r="E380">
        <v>0.2227836210925313</v>
      </c>
      <c r="F380">
        <v>0.35586631549630282</v>
      </c>
      <c r="G380">
        <v>0.20976198996496392</v>
      </c>
      <c r="H380">
        <v>0.36755710236017652</v>
      </c>
    </row>
    <row r="381" spans="1:8" x14ac:dyDescent="0.25">
      <c r="A381" t="s">
        <v>62</v>
      </c>
      <c r="B381">
        <v>0.3675445994948473</v>
      </c>
      <c r="C381">
        <v>0.22979191052903256</v>
      </c>
      <c r="D381">
        <v>0.52306847669732015</v>
      </c>
      <c r="E381">
        <v>0.28726317010303482</v>
      </c>
      <c r="F381">
        <v>0.46518984133258134</v>
      </c>
      <c r="G381">
        <v>0.26363758149201255</v>
      </c>
      <c r="H381">
        <v>0.47145161749768205</v>
      </c>
    </row>
    <row r="382" spans="1:8" x14ac:dyDescent="0.25">
      <c r="A382" t="s">
        <v>63</v>
      </c>
      <c r="B382">
        <v>0.13959593916104904</v>
      </c>
      <c r="C382">
        <v>0.11996056363470069</v>
      </c>
      <c r="D382">
        <v>0.16635539821280348</v>
      </c>
      <c r="E382">
        <v>0.12798908436888295</v>
      </c>
      <c r="F382">
        <v>0.15105097873418605</v>
      </c>
      <c r="G382">
        <v>0.12614130944616259</v>
      </c>
      <c r="H382">
        <v>0.15305056887593549</v>
      </c>
    </row>
    <row r="383" spans="1:8" x14ac:dyDescent="0.25">
      <c r="A383" t="s">
        <v>64</v>
      </c>
      <c r="B383">
        <v>0.10633834452387712</v>
      </c>
      <c r="C383">
        <v>8.6120419372069157E-2</v>
      </c>
      <c r="D383">
        <v>0.14074833556451366</v>
      </c>
      <c r="E383">
        <v>9.3842643801826803E-2</v>
      </c>
      <c r="F383">
        <v>0.12033793998937892</v>
      </c>
      <c r="G383">
        <v>8.9697600450270434E-2</v>
      </c>
      <c r="H383">
        <v>0.12297908859748381</v>
      </c>
    </row>
    <row r="384" spans="1:8" x14ac:dyDescent="0.25">
      <c r="A384" t="s">
        <v>65</v>
      </c>
      <c r="B384">
        <v>0.10815661844180556</v>
      </c>
      <c r="C384">
        <v>9.2147147681602287E-2</v>
      </c>
      <c r="D384">
        <v>0.12604565295911288</v>
      </c>
      <c r="E384">
        <v>9.829851680302977E-2</v>
      </c>
      <c r="F384">
        <v>0.11927513486061722</v>
      </c>
      <c r="G384">
        <v>9.5998499206025503E-2</v>
      </c>
      <c r="H384">
        <v>0.12031473767758562</v>
      </c>
    </row>
    <row r="385" spans="1:8" x14ac:dyDescent="0.25">
      <c r="A385" t="s">
        <v>76</v>
      </c>
      <c r="B385">
        <v>0.1122246761254722</v>
      </c>
      <c r="C385">
        <v>7.508793100044929E-2</v>
      </c>
      <c r="D385">
        <v>0.15065045135825947</v>
      </c>
      <c r="E385">
        <v>9.0819194517243337E-2</v>
      </c>
      <c r="F385">
        <v>0.13379170721505174</v>
      </c>
      <c r="G385">
        <v>8.6947685533232275E-2</v>
      </c>
      <c r="H385">
        <v>0.13750166671771211</v>
      </c>
    </row>
    <row r="386" spans="1:8" x14ac:dyDescent="0.25">
      <c r="A386" t="s">
        <v>77</v>
      </c>
      <c r="B386">
        <v>0.16744323870981764</v>
      </c>
      <c r="C386">
        <v>0.13583567386873507</v>
      </c>
      <c r="D386">
        <v>0.20168877646993405</v>
      </c>
      <c r="E386">
        <v>0.15035337600769777</v>
      </c>
      <c r="F386">
        <v>0.18297251224676797</v>
      </c>
      <c r="G386">
        <v>0.14804601192099007</v>
      </c>
      <c r="H386">
        <v>0.18684046549864522</v>
      </c>
    </row>
    <row r="387" spans="1:8" x14ac:dyDescent="0.25">
      <c r="A387" t="s">
        <v>78</v>
      </c>
      <c r="B387">
        <v>0.1191590666971542</v>
      </c>
      <c r="C387">
        <v>9.9148107363711213E-2</v>
      </c>
      <c r="D387">
        <v>0.14001387856260689</v>
      </c>
      <c r="E387">
        <v>0.10863786252599771</v>
      </c>
      <c r="F387">
        <v>0.12963489212397578</v>
      </c>
      <c r="G387">
        <v>0.1065962124910684</v>
      </c>
      <c r="H387">
        <v>0.13172192090324</v>
      </c>
    </row>
    <row r="388" spans="1:8" x14ac:dyDescent="0.25">
      <c r="A388" t="s">
        <v>79</v>
      </c>
      <c r="B388">
        <v>0.10686890884341516</v>
      </c>
      <c r="C388">
        <v>7.2061850112519615E-2</v>
      </c>
      <c r="D388">
        <v>0.15217239997799514</v>
      </c>
      <c r="E388">
        <v>8.7303520961957731E-2</v>
      </c>
      <c r="F388">
        <v>0.12945524372699366</v>
      </c>
      <c r="G388">
        <v>8.1895775374075136E-2</v>
      </c>
      <c r="H388">
        <v>0.13184204231275518</v>
      </c>
    </row>
    <row r="389" spans="1:8" x14ac:dyDescent="0.25">
      <c r="A389" t="s">
        <v>80</v>
      </c>
      <c r="B389">
        <v>6.5070704821371797E-2</v>
      </c>
      <c r="C389">
        <v>2.8862495653417426E-2</v>
      </c>
      <c r="D389">
        <v>9.5417152328942739E-2</v>
      </c>
      <c r="E389">
        <v>4.9095376159372463E-2</v>
      </c>
      <c r="F389">
        <v>8.2162292849269569E-2</v>
      </c>
      <c r="G389">
        <v>4.5851292532083171E-2</v>
      </c>
      <c r="H389">
        <v>8.4290117110660423E-2</v>
      </c>
    </row>
    <row r="390" spans="1:8" x14ac:dyDescent="0.25">
      <c r="A390" t="s">
        <v>91</v>
      </c>
      <c r="B390">
        <v>0.13474833200326086</v>
      </c>
      <c r="C390">
        <v>0.11460118836683052</v>
      </c>
      <c r="D390">
        <v>0.15795556920449752</v>
      </c>
      <c r="E390">
        <v>0.12388892476501041</v>
      </c>
      <c r="F390">
        <v>0.14626862782158906</v>
      </c>
      <c r="G390">
        <v>0.12174657222416206</v>
      </c>
      <c r="H390">
        <v>0.14775009178235965</v>
      </c>
    </row>
    <row r="391" spans="1:8" x14ac:dyDescent="0.25">
      <c r="A391" t="s">
        <v>92</v>
      </c>
      <c r="B391">
        <v>0.12115728638713678</v>
      </c>
      <c r="C391">
        <v>0.1027807696563028</v>
      </c>
      <c r="D391">
        <v>0.14089804060342712</v>
      </c>
      <c r="E391">
        <v>0.11210205688645179</v>
      </c>
      <c r="F391">
        <v>0.13129543980394173</v>
      </c>
      <c r="G391">
        <v>0.10958000783203285</v>
      </c>
      <c r="H391">
        <v>0.1327345649422407</v>
      </c>
    </row>
    <row r="392" spans="1:8" x14ac:dyDescent="0.25">
      <c r="A392" t="s">
        <v>93</v>
      </c>
      <c r="B392">
        <v>9.2049479407180737E-2</v>
      </c>
      <c r="C392">
        <v>2.2278634130576361E-2</v>
      </c>
      <c r="D392">
        <v>0.17161882893730135</v>
      </c>
      <c r="E392">
        <v>5.05221169369207E-2</v>
      </c>
      <c r="F392">
        <v>0.13302143703178507</v>
      </c>
      <c r="G392">
        <v>4.3805799030668668E-2</v>
      </c>
      <c r="H392">
        <v>0.14029315978369281</v>
      </c>
    </row>
    <row r="393" spans="1:8" x14ac:dyDescent="0.25">
      <c r="A393" t="s">
        <v>94</v>
      </c>
      <c r="B393">
        <v>0.52815995237922442</v>
      </c>
      <c r="C393">
        <v>0.3752966055783461</v>
      </c>
      <c r="D393">
        <v>0.75484130319329257</v>
      </c>
      <c r="E393">
        <v>0.4330966326334329</v>
      </c>
      <c r="F393">
        <v>0.63223694693147126</v>
      </c>
      <c r="G393">
        <v>0.41202266181186253</v>
      </c>
      <c r="H393">
        <v>0.6442972429465863</v>
      </c>
    </row>
    <row r="394" spans="1:8" x14ac:dyDescent="0.25">
      <c r="A394" t="s">
        <v>95</v>
      </c>
      <c r="B394">
        <v>0.17744762739581602</v>
      </c>
      <c r="C394">
        <v>0.1404777035004941</v>
      </c>
      <c r="D394">
        <v>0.21054765222186547</v>
      </c>
      <c r="E394">
        <v>0.16032784078117324</v>
      </c>
      <c r="F394">
        <v>0.19538392065737964</v>
      </c>
      <c r="G394">
        <v>0.15697389234070352</v>
      </c>
      <c r="H394">
        <v>0.19792136245092851</v>
      </c>
    </row>
    <row r="395" spans="1:8" x14ac:dyDescent="0.25">
      <c r="A395" t="s">
        <v>106</v>
      </c>
      <c r="B395">
        <v>0.12714799571191907</v>
      </c>
      <c r="C395">
        <v>0.10964289226524641</v>
      </c>
      <c r="D395">
        <v>0.1454301857087488</v>
      </c>
      <c r="E395">
        <v>0.11778167160133537</v>
      </c>
      <c r="F395">
        <v>0.13744078128034326</v>
      </c>
      <c r="G395">
        <v>0.11571261992354993</v>
      </c>
      <c r="H395">
        <v>0.13858337150028821</v>
      </c>
    </row>
    <row r="396" spans="1:8" x14ac:dyDescent="0.25">
      <c r="A396" t="s">
        <v>107</v>
      </c>
      <c r="B396">
        <v>0.16431815104766465</v>
      </c>
      <c r="C396">
        <v>0.1424416585225034</v>
      </c>
      <c r="D396">
        <v>0.18611790551655472</v>
      </c>
      <c r="E396">
        <v>0.15196687430170008</v>
      </c>
      <c r="F396">
        <v>0.17683224361593219</v>
      </c>
      <c r="G396">
        <v>0.14980577602394568</v>
      </c>
      <c r="H396">
        <v>0.17883052607138361</v>
      </c>
    </row>
    <row r="397" spans="1:8" x14ac:dyDescent="0.25">
      <c r="A397" t="s">
        <v>108</v>
      </c>
      <c r="B397">
        <v>0.20761118267729489</v>
      </c>
      <c r="C397">
        <v>0.10796261566437547</v>
      </c>
      <c r="D397">
        <v>0.32077178262882255</v>
      </c>
      <c r="E397">
        <v>0.15444149352873665</v>
      </c>
      <c r="F397">
        <v>0.26786219792008825</v>
      </c>
      <c r="G397">
        <v>0.14054384137531245</v>
      </c>
      <c r="H397">
        <v>0.27467852397927733</v>
      </c>
    </row>
    <row r="398" spans="1:8" x14ac:dyDescent="0.25">
      <c r="A398" t="s">
        <v>109</v>
      </c>
      <c r="B398">
        <v>0.21283052762533117</v>
      </c>
      <c r="C398">
        <v>6.811238140970223E-2</v>
      </c>
      <c r="D398">
        <v>0.35381604220233054</v>
      </c>
      <c r="E398">
        <v>0.14207438684652918</v>
      </c>
      <c r="F398">
        <v>0.2903662305107032</v>
      </c>
      <c r="G398">
        <v>0.12289973516890781</v>
      </c>
      <c r="H398">
        <v>0.30276132008175449</v>
      </c>
    </row>
    <row r="399" spans="1:8" x14ac:dyDescent="0.25">
      <c r="A399" t="s">
        <v>110</v>
      </c>
      <c r="B399">
        <v>0.15604732112363617</v>
      </c>
      <c r="C399">
        <v>9.5160639839235533E-2</v>
      </c>
      <c r="D399">
        <v>0.2214256023585052</v>
      </c>
      <c r="E399">
        <v>0.12513401697699383</v>
      </c>
      <c r="F399">
        <v>0.18720436116127709</v>
      </c>
      <c r="G399">
        <v>0.11929148008131896</v>
      </c>
      <c r="H399">
        <v>0.19280316216595339</v>
      </c>
    </row>
    <row r="400" spans="1:8" x14ac:dyDescent="0.25">
      <c r="A400" t="s">
        <v>21</v>
      </c>
      <c r="B400">
        <v>0.11760435081482574</v>
      </c>
      <c r="C400">
        <v>0.10227077525810546</v>
      </c>
      <c r="D400">
        <v>0.13888655280409823</v>
      </c>
      <c r="E400">
        <v>0.10928082755701761</v>
      </c>
      <c r="F400">
        <v>0.12720154613504836</v>
      </c>
      <c r="G400">
        <v>0.10759550046257368</v>
      </c>
      <c r="H400">
        <v>0.12854425390574342</v>
      </c>
    </row>
    <row r="401" spans="1:8" x14ac:dyDescent="0.25">
      <c r="A401" t="s">
        <v>22</v>
      </c>
      <c r="B401">
        <v>0.37493629014294022</v>
      </c>
      <c r="C401">
        <v>0.31028097757727519</v>
      </c>
      <c r="D401">
        <v>0.47205393530084222</v>
      </c>
      <c r="E401">
        <v>0.34087848826842659</v>
      </c>
      <c r="F401">
        <v>0.41727337656118191</v>
      </c>
      <c r="G401">
        <v>0.33153101837705273</v>
      </c>
      <c r="H401">
        <v>0.42402434123455535</v>
      </c>
    </row>
    <row r="402" spans="1:8" x14ac:dyDescent="0.25">
      <c r="A402" t="s">
        <v>23</v>
      </c>
      <c r="B402">
        <v>0.17853712739248678</v>
      </c>
      <c r="C402">
        <v>0.15469605859862195</v>
      </c>
      <c r="D402">
        <v>0.20774774359945988</v>
      </c>
      <c r="E402">
        <v>0.16584341029685529</v>
      </c>
      <c r="F402">
        <v>0.1918343312072989</v>
      </c>
      <c r="G402">
        <v>0.1639466918693076</v>
      </c>
      <c r="H402">
        <v>0.19442603869659691</v>
      </c>
    </row>
    <row r="403" spans="1:8" x14ac:dyDescent="0.25">
      <c r="A403" t="s">
        <v>24</v>
      </c>
      <c r="B403">
        <v>0.17824061917264861</v>
      </c>
      <c r="C403">
        <v>0.12798765024943665</v>
      </c>
      <c r="D403">
        <v>0.2404674120003237</v>
      </c>
      <c r="E403">
        <v>0.1497112977667725</v>
      </c>
      <c r="F403">
        <v>0.21601119476360692</v>
      </c>
      <c r="G403">
        <v>0.14343066887028619</v>
      </c>
      <c r="H403">
        <v>0.22149878107157545</v>
      </c>
    </row>
    <row r="404" spans="1:8" x14ac:dyDescent="0.25">
      <c r="A404" t="s">
        <v>25</v>
      </c>
      <c r="B404">
        <v>8.5724116431279168E-2</v>
      </c>
      <c r="C404">
        <v>7.4429440077693365E-2</v>
      </c>
      <c r="D404">
        <v>0.10446456732276575</v>
      </c>
      <c r="E404">
        <v>7.8875786797826281E-2</v>
      </c>
      <c r="F404">
        <v>9.3124612327802447E-2</v>
      </c>
      <c r="G404">
        <v>7.7816075139016866E-2</v>
      </c>
      <c r="H404">
        <v>9.4435810657313879E-2</v>
      </c>
    </row>
    <row r="405" spans="1:8" x14ac:dyDescent="0.25">
      <c r="A405" t="s">
        <v>36</v>
      </c>
      <c r="B405">
        <v>6.3336292018614002E-2</v>
      </c>
      <c r="C405">
        <v>5.3778260925734289E-2</v>
      </c>
      <c r="D405">
        <v>7.7641373545023359E-2</v>
      </c>
      <c r="E405">
        <v>5.8361952369142864E-2</v>
      </c>
      <c r="F405">
        <v>6.8659524947396189E-2</v>
      </c>
      <c r="G405">
        <v>5.7321316192254008E-2</v>
      </c>
      <c r="H405">
        <v>6.9982445504439245E-2</v>
      </c>
    </row>
    <row r="406" spans="1:8" x14ac:dyDescent="0.25">
      <c r="A406" t="s">
        <v>37</v>
      </c>
      <c r="B406">
        <v>0.11129302234222367</v>
      </c>
      <c r="C406">
        <v>9.4808564578355653E-2</v>
      </c>
      <c r="D406">
        <v>0.12978139739096997</v>
      </c>
      <c r="E406">
        <v>0.10194320852678895</v>
      </c>
      <c r="F406">
        <v>0.12210709783450521</v>
      </c>
      <c r="G406">
        <v>0.10001125211315676</v>
      </c>
      <c r="H406">
        <v>0.12384743276739023</v>
      </c>
    </row>
    <row r="407" spans="1:8" x14ac:dyDescent="0.25">
      <c r="A407" t="s">
        <v>38</v>
      </c>
      <c r="B407">
        <v>5.5894543552672218E-2</v>
      </c>
      <c r="C407">
        <v>4.5835322888976987E-2</v>
      </c>
      <c r="D407">
        <v>6.6857217719372392E-2</v>
      </c>
      <c r="E407">
        <v>5.0842944904480228E-2</v>
      </c>
      <c r="F407">
        <v>6.1668877259600352E-2</v>
      </c>
      <c r="G407">
        <v>4.9750458848678909E-2</v>
      </c>
      <c r="H407">
        <v>6.2797410742766083E-2</v>
      </c>
    </row>
    <row r="408" spans="1:8" x14ac:dyDescent="0.25">
      <c r="A408" t="s">
        <v>39</v>
      </c>
      <c r="B408">
        <v>4.0366707084286857E-2</v>
      </c>
      <c r="C408">
        <v>3.2442500083170976E-2</v>
      </c>
      <c r="D408">
        <v>4.7266210921217106E-2</v>
      </c>
      <c r="E408">
        <v>3.6974090064262222E-2</v>
      </c>
      <c r="F408">
        <v>4.3947777839857732E-2</v>
      </c>
      <c r="G408">
        <v>3.6354834683499364E-2</v>
      </c>
      <c r="H408">
        <v>4.4821302448892583E-2</v>
      </c>
    </row>
    <row r="409" spans="1:8" x14ac:dyDescent="0.25">
      <c r="A409" t="s">
        <v>40</v>
      </c>
      <c r="B409">
        <v>0.18831452451098851</v>
      </c>
      <c r="C409">
        <v>0.16338286789027046</v>
      </c>
      <c r="D409">
        <v>0.22078898769199684</v>
      </c>
      <c r="E409">
        <v>0.17299873829486681</v>
      </c>
      <c r="F409">
        <v>0.20637903033628252</v>
      </c>
      <c r="G409">
        <v>0.16968586482746417</v>
      </c>
      <c r="H409">
        <v>0.20898829833503019</v>
      </c>
    </row>
    <row r="410" spans="1:8" x14ac:dyDescent="0.25">
      <c r="A410" t="s">
        <v>51</v>
      </c>
      <c r="B410">
        <v>7.8231435828690882E-2</v>
      </c>
      <c r="C410">
        <v>6.3614977610397264E-2</v>
      </c>
      <c r="D410">
        <v>0.10018852675458051</v>
      </c>
      <c r="E410">
        <v>6.9475762794799389E-2</v>
      </c>
      <c r="F410">
        <v>8.807634125762176E-2</v>
      </c>
      <c r="G410">
        <v>6.8059796289341432E-2</v>
      </c>
      <c r="H410">
        <v>8.9923242288296915E-2</v>
      </c>
    </row>
    <row r="411" spans="1:8" x14ac:dyDescent="0.25">
      <c r="A411" t="s">
        <v>52</v>
      </c>
      <c r="B411">
        <v>8.944425116047755E-2</v>
      </c>
      <c r="C411">
        <v>7.2908453282238536E-2</v>
      </c>
      <c r="D411">
        <v>0.11065616002448678</v>
      </c>
      <c r="E411">
        <v>7.9662071621009703E-2</v>
      </c>
      <c r="F411">
        <v>0.10052085589804485</v>
      </c>
      <c r="G411">
        <v>7.8179549674942866E-2</v>
      </c>
      <c r="H411">
        <v>0.10233205613133302</v>
      </c>
    </row>
    <row r="412" spans="1:8" x14ac:dyDescent="0.25">
      <c r="A412" t="s">
        <v>53</v>
      </c>
      <c r="B412">
        <v>6.3854110787396889E-2</v>
      </c>
      <c r="C412">
        <v>5.1598457470419697E-2</v>
      </c>
      <c r="D412">
        <v>8.3925973667039785E-2</v>
      </c>
      <c r="E412">
        <v>5.5780669204547648E-2</v>
      </c>
      <c r="F412">
        <v>7.4170961823148265E-2</v>
      </c>
      <c r="G412">
        <v>5.3813754586947843E-2</v>
      </c>
      <c r="H412">
        <v>7.5767756696130756E-2</v>
      </c>
    </row>
    <row r="413" spans="1:8" x14ac:dyDescent="0.25">
      <c r="A413" t="s">
        <v>54</v>
      </c>
      <c r="B413">
        <v>5.6025435624212888E-2</v>
      </c>
      <c r="C413">
        <v>4.7723228971008544E-2</v>
      </c>
      <c r="D413">
        <v>6.583536697467339E-2</v>
      </c>
      <c r="E413">
        <v>5.1420979720124771E-2</v>
      </c>
      <c r="F413">
        <v>6.0915056397600136E-2</v>
      </c>
      <c r="G413">
        <v>5.0716486718663606E-2</v>
      </c>
      <c r="H413">
        <v>6.1890119761149193E-2</v>
      </c>
    </row>
    <row r="414" spans="1:8" x14ac:dyDescent="0.25">
      <c r="A414" t="s">
        <v>55</v>
      </c>
      <c r="B414">
        <v>8.3452275200199919E-2</v>
      </c>
      <c r="C414">
        <v>6.8620711925167041E-2</v>
      </c>
      <c r="D414">
        <v>9.7076288954908455E-2</v>
      </c>
      <c r="E414">
        <v>7.6659255313546379E-2</v>
      </c>
      <c r="F414">
        <v>9.0862773967320093E-2</v>
      </c>
      <c r="G414">
        <v>7.5285914261336628E-2</v>
      </c>
      <c r="H414">
        <v>9.2504451920648809E-2</v>
      </c>
    </row>
    <row r="415" spans="1:8" x14ac:dyDescent="0.25">
      <c r="A415" t="s">
        <v>66</v>
      </c>
      <c r="B415">
        <v>0.43488625926094504</v>
      </c>
      <c r="C415">
        <v>0.37963351261045608</v>
      </c>
      <c r="D415">
        <v>0.51141661034342578</v>
      </c>
      <c r="E415">
        <v>0.4028539162940919</v>
      </c>
      <c r="F415">
        <v>0.46955457814309376</v>
      </c>
      <c r="G415">
        <v>0.39831712984506018</v>
      </c>
      <c r="H415">
        <v>0.47481276682111384</v>
      </c>
    </row>
    <row r="416" spans="1:8" x14ac:dyDescent="0.25">
      <c r="A416" t="s">
        <v>67</v>
      </c>
      <c r="B416">
        <v>0.36202707129823719</v>
      </c>
      <c r="C416">
        <v>0.26355022872945999</v>
      </c>
      <c r="D416">
        <v>0.50378718458247296</v>
      </c>
      <c r="E416">
        <v>0.30726219420684769</v>
      </c>
      <c r="F416">
        <v>0.42574910908925462</v>
      </c>
      <c r="G416">
        <v>0.29633895772967195</v>
      </c>
      <c r="H416">
        <v>0.4422759712624032</v>
      </c>
    </row>
    <row r="417" spans="1:8" x14ac:dyDescent="0.25">
      <c r="A417" t="s">
        <v>68</v>
      </c>
      <c r="B417">
        <v>6.0704184853723538E-2</v>
      </c>
      <c r="C417">
        <v>5.1885048513031135E-2</v>
      </c>
      <c r="D417">
        <v>6.9899343063749744E-2</v>
      </c>
      <c r="E417">
        <v>5.5875285723053753E-2</v>
      </c>
      <c r="F417">
        <v>6.5704712614587615E-2</v>
      </c>
      <c r="G417">
        <v>5.499122737745403E-2</v>
      </c>
      <c r="H417">
        <v>6.7010653053106037E-2</v>
      </c>
    </row>
    <row r="418" spans="1:8" x14ac:dyDescent="0.25">
      <c r="A418" t="s">
        <v>69</v>
      </c>
      <c r="B418">
        <v>4.352989765697584E-2</v>
      </c>
      <c r="C418">
        <v>3.5937422167064172E-2</v>
      </c>
      <c r="D418">
        <v>5.5131461519477537E-2</v>
      </c>
      <c r="E418">
        <v>3.8826082584731796E-2</v>
      </c>
      <c r="F418">
        <v>4.900863498261334E-2</v>
      </c>
      <c r="G418">
        <v>3.798290324870654E-2</v>
      </c>
      <c r="H418">
        <v>4.9886970925302226E-2</v>
      </c>
    </row>
    <row r="419" spans="1:8" x14ac:dyDescent="0.25">
      <c r="A419" t="s">
        <v>70</v>
      </c>
      <c r="B419">
        <v>4.8323397715074018E-2</v>
      </c>
      <c r="C419">
        <v>4.1717611424238382E-2</v>
      </c>
      <c r="D419">
        <v>5.7032405061389103E-2</v>
      </c>
      <c r="E419">
        <v>4.4452698497661869E-2</v>
      </c>
      <c r="F419">
        <v>5.2725617742847411E-2</v>
      </c>
      <c r="G419">
        <v>4.3644620991014689E-2</v>
      </c>
      <c r="H419">
        <v>5.3503747167605573E-2</v>
      </c>
    </row>
    <row r="420" spans="1:8" x14ac:dyDescent="0.25">
      <c r="A420" t="s">
        <v>81</v>
      </c>
      <c r="B420">
        <v>0.13081870123362965</v>
      </c>
      <c r="C420">
        <v>0.11382692770747022</v>
      </c>
      <c r="D420">
        <v>0.1540214157374169</v>
      </c>
      <c r="E420">
        <v>0.1207870417904838</v>
      </c>
      <c r="F420">
        <v>0.14226496166823344</v>
      </c>
      <c r="G420">
        <v>0.11916826454344449</v>
      </c>
      <c r="H420">
        <v>0.14360813810638884</v>
      </c>
    </row>
    <row r="421" spans="1:8" x14ac:dyDescent="0.25">
      <c r="A421" t="s">
        <v>82</v>
      </c>
      <c r="B421">
        <v>0.10680293077246306</v>
      </c>
      <c r="C421">
        <v>9.2072248732671641E-2</v>
      </c>
      <c r="D421">
        <v>0.12985265258858211</v>
      </c>
      <c r="E421">
        <v>9.8826440337393698E-2</v>
      </c>
      <c r="F421">
        <v>0.11559608700854127</v>
      </c>
      <c r="G421">
        <v>9.7315707032936113E-2</v>
      </c>
      <c r="H421">
        <v>0.11721505571271169</v>
      </c>
    </row>
    <row r="422" spans="1:8" x14ac:dyDescent="0.25">
      <c r="A422" t="s">
        <v>83</v>
      </c>
      <c r="B422">
        <v>6.2381918206247056E-2</v>
      </c>
      <c r="C422">
        <v>5.266963431923187E-2</v>
      </c>
      <c r="D422">
        <v>7.3022786624360111E-2</v>
      </c>
      <c r="E422">
        <v>5.7411407631230982E-2</v>
      </c>
      <c r="F422">
        <v>6.798034186579735E-2</v>
      </c>
      <c r="G422">
        <v>5.6409137448678558E-2</v>
      </c>
      <c r="H422">
        <v>6.8987116185412631E-2</v>
      </c>
    </row>
    <row r="423" spans="1:8" x14ac:dyDescent="0.25">
      <c r="A423" t="s">
        <v>84</v>
      </c>
      <c r="B423">
        <v>5.9215845181507215E-2</v>
      </c>
      <c r="C423">
        <v>4.3784053456093375E-2</v>
      </c>
      <c r="D423">
        <v>7.8194525233438117E-2</v>
      </c>
      <c r="E423">
        <v>5.1010434355902884E-2</v>
      </c>
      <c r="F423">
        <v>7.1380753097912114E-2</v>
      </c>
      <c r="G423">
        <v>4.8574783581680915E-2</v>
      </c>
      <c r="H423">
        <v>7.2187996775401983E-2</v>
      </c>
    </row>
    <row r="424" spans="1:8" x14ac:dyDescent="0.25">
      <c r="A424" t="s">
        <v>85</v>
      </c>
      <c r="B424">
        <v>0.10291403044495839</v>
      </c>
      <c r="C424">
        <v>8.8313464357857349E-2</v>
      </c>
      <c r="D424">
        <v>0.12044497519209613</v>
      </c>
      <c r="E424">
        <v>9.5334680001340433E-2</v>
      </c>
      <c r="F424">
        <v>0.11101983347811592</v>
      </c>
      <c r="G424">
        <v>9.4048659309559537E-2</v>
      </c>
      <c r="H424">
        <v>0.11261508393824891</v>
      </c>
    </row>
    <row r="425" spans="1:8" x14ac:dyDescent="0.25">
      <c r="A425" t="s">
        <v>96</v>
      </c>
      <c r="B425">
        <v>6.6363264760247218E-2</v>
      </c>
      <c r="C425">
        <v>5.5912097241520541E-2</v>
      </c>
      <c r="D425">
        <v>7.770496504212869E-2</v>
      </c>
      <c r="E425">
        <v>6.0949061719197034E-2</v>
      </c>
      <c r="F425">
        <v>7.1711528351110679E-2</v>
      </c>
      <c r="G425">
        <v>6.0087925106112605E-2</v>
      </c>
      <c r="H425">
        <v>7.3293975484446425E-2</v>
      </c>
    </row>
    <row r="426" spans="1:8" x14ac:dyDescent="0.25">
      <c r="A426" t="s">
        <v>97</v>
      </c>
      <c r="B426">
        <v>5.8213217600392553E-2</v>
      </c>
      <c r="C426">
        <v>4.9774645940289311E-2</v>
      </c>
      <c r="D426">
        <v>6.8864930748164993E-2</v>
      </c>
      <c r="E426">
        <v>5.3717110124549404E-2</v>
      </c>
      <c r="F426">
        <v>6.3238400884813917E-2</v>
      </c>
      <c r="G426">
        <v>5.2878487957976728E-2</v>
      </c>
      <c r="H426">
        <v>6.4086149855188054E-2</v>
      </c>
    </row>
    <row r="427" spans="1:8" x14ac:dyDescent="0.25">
      <c r="A427" t="s">
        <v>98</v>
      </c>
      <c r="B427">
        <v>0.26223518543661867</v>
      </c>
      <c r="C427">
        <v>0.2081162850415787</v>
      </c>
      <c r="D427">
        <v>0.33619159934740578</v>
      </c>
      <c r="E427">
        <v>0.23204399277140836</v>
      </c>
      <c r="F427">
        <v>0.29882356455156078</v>
      </c>
      <c r="G427">
        <v>0.22613511928639102</v>
      </c>
      <c r="H427">
        <v>0.30409824311228179</v>
      </c>
    </row>
    <row r="428" spans="1:8" x14ac:dyDescent="0.25">
      <c r="A428" t="s">
        <v>99</v>
      </c>
      <c r="B428">
        <v>0.4871705521764722</v>
      </c>
      <c r="C428">
        <v>0.3940829548704457</v>
      </c>
      <c r="D428">
        <v>0.60438097327529305</v>
      </c>
      <c r="E428">
        <v>0.43750804557385409</v>
      </c>
      <c r="F428">
        <v>0.54886954812790034</v>
      </c>
      <c r="G428">
        <v>0.42689671511226379</v>
      </c>
      <c r="H428">
        <v>0.55595449322095458</v>
      </c>
    </row>
    <row r="429" spans="1:8" x14ac:dyDescent="0.25">
      <c r="A429" t="s">
        <v>100</v>
      </c>
      <c r="B429">
        <v>0.10638814068814309</v>
      </c>
      <c r="C429">
        <v>9.1253794569747596E-2</v>
      </c>
      <c r="D429">
        <v>0.12363318519997946</v>
      </c>
      <c r="E429">
        <v>9.8297316914530891E-2</v>
      </c>
      <c r="F429">
        <v>0.11471091605325175</v>
      </c>
      <c r="G429">
        <v>9.6835910875341047E-2</v>
      </c>
      <c r="H429">
        <v>0.11688263555088148</v>
      </c>
    </row>
    <row r="430" spans="1:8" x14ac:dyDescent="0.25">
      <c r="A430" t="s">
        <v>111</v>
      </c>
      <c r="B430">
        <v>5.7006491524542763E-2</v>
      </c>
      <c r="C430">
        <v>4.8341602685526307E-2</v>
      </c>
      <c r="D430">
        <v>6.6697472604738836E-2</v>
      </c>
      <c r="E430">
        <v>5.2724039319407584E-2</v>
      </c>
      <c r="F430">
        <v>6.1530712472841843E-2</v>
      </c>
      <c r="G430">
        <v>5.1930563726732902E-2</v>
      </c>
      <c r="H430">
        <v>6.2578563426317263E-2</v>
      </c>
    </row>
    <row r="431" spans="1:8" x14ac:dyDescent="0.25">
      <c r="A431" t="s">
        <v>112</v>
      </c>
      <c r="B431">
        <v>7.3563298055025289E-2</v>
      </c>
      <c r="C431">
        <v>6.4100104829355256E-2</v>
      </c>
      <c r="D431">
        <v>8.6970425672744045E-2</v>
      </c>
      <c r="E431">
        <v>6.8206092347746688E-2</v>
      </c>
      <c r="F431">
        <v>7.9775415757875376E-2</v>
      </c>
      <c r="G431">
        <v>6.6886369460238043E-2</v>
      </c>
      <c r="H431">
        <v>8.0906750723695631E-2</v>
      </c>
    </row>
    <row r="432" spans="1:8" x14ac:dyDescent="0.25">
      <c r="A432" t="s">
        <v>113</v>
      </c>
      <c r="B432">
        <v>0.22226012698336423</v>
      </c>
      <c r="C432">
        <v>0.14711882069875867</v>
      </c>
      <c r="D432">
        <v>0.32207797852186038</v>
      </c>
      <c r="E432">
        <v>0.17661265008393695</v>
      </c>
      <c r="F432">
        <v>0.28017836972432836</v>
      </c>
      <c r="G432">
        <v>0.16960473741058957</v>
      </c>
      <c r="H432">
        <v>0.29126287862509226</v>
      </c>
    </row>
    <row r="433" spans="1:8" x14ac:dyDescent="0.25">
      <c r="A433" t="s">
        <v>114</v>
      </c>
      <c r="B433">
        <v>0.47753280812972887</v>
      </c>
      <c r="C433">
        <v>0.36797372947188567</v>
      </c>
      <c r="D433">
        <v>0.60804205139012169</v>
      </c>
      <c r="E433">
        <v>0.41681349676494406</v>
      </c>
      <c r="F433">
        <v>0.54954596233982023</v>
      </c>
      <c r="G433">
        <v>0.40403872690858078</v>
      </c>
      <c r="H433">
        <v>0.564395360279068</v>
      </c>
    </row>
    <row r="434" spans="1:8" x14ac:dyDescent="0.25">
      <c r="A434" t="s">
        <v>115</v>
      </c>
      <c r="B434">
        <v>0.19427358081357776</v>
      </c>
      <c r="C434">
        <v>0.16485428442300126</v>
      </c>
      <c r="D434">
        <v>0.23373955140561223</v>
      </c>
      <c r="E434">
        <v>0.17859015836601769</v>
      </c>
      <c r="F434">
        <v>0.21108487167956402</v>
      </c>
      <c r="G434">
        <v>0.17566906734263607</v>
      </c>
      <c r="H434">
        <v>0.21484843503218981</v>
      </c>
    </row>
    <row r="436" spans="1:8" x14ac:dyDescent="0.25">
      <c r="A436" t="s">
        <v>10</v>
      </c>
      <c r="B436">
        <v>0.78973256081922205</v>
      </c>
      <c r="C436">
        <v>0.72344186400977872</v>
      </c>
      <c r="D436">
        <v>0.85963999941535774</v>
      </c>
      <c r="E436">
        <v>0.75265571899177719</v>
      </c>
      <c r="F436">
        <v>0.82751855028220356</v>
      </c>
      <c r="G436">
        <v>0.7443786617017436</v>
      </c>
      <c r="H436">
        <v>0.8350864599367005</v>
      </c>
    </row>
    <row r="437" spans="1:8" x14ac:dyDescent="0.25">
      <c r="A437" t="s">
        <v>11</v>
      </c>
      <c r="B437">
        <v>-1.4053639947242118E-2</v>
      </c>
      <c r="C437">
        <v>-0.31705810441527327</v>
      </c>
      <c r="D437">
        <v>0.3776483758327801</v>
      </c>
      <c r="E437">
        <v>-0.20258182701066668</v>
      </c>
      <c r="F437">
        <v>0.18981195150289512</v>
      </c>
      <c r="G437">
        <v>-0.24497231279685999</v>
      </c>
      <c r="H437">
        <v>0.21686503290237574</v>
      </c>
    </row>
    <row r="438" spans="1:8" x14ac:dyDescent="0.25">
      <c r="A438" t="s">
        <v>12</v>
      </c>
      <c r="B438">
        <v>-7.7587526398305351E-2</v>
      </c>
      <c r="C438">
        <v>-1.37758899352787</v>
      </c>
      <c r="D438">
        <v>1.0091854422328974</v>
      </c>
      <c r="E438">
        <v>-0.68615342509454269</v>
      </c>
      <c r="F438">
        <v>0.55562733066742087</v>
      </c>
      <c r="G438">
        <v>-0.81534581333939604</v>
      </c>
      <c r="H438">
        <v>0.66017076054278534</v>
      </c>
    </row>
    <row r="439" spans="1:8" x14ac:dyDescent="0.25">
      <c r="A439" t="s">
        <v>13</v>
      </c>
      <c r="B439">
        <v>3.3403814064631533E-2</v>
      </c>
      <c r="C439">
        <v>-0.47476720382822951</v>
      </c>
      <c r="D439">
        <v>0.59555742624715791</v>
      </c>
      <c r="E439">
        <v>-0.27247377166177905</v>
      </c>
      <c r="F439">
        <v>0.32382024307161084</v>
      </c>
      <c r="G439">
        <v>-0.31594688944970684</v>
      </c>
      <c r="H439">
        <v>0.38275451757896994</v>
      </c>
    </row>
    <row r="440" spans="1:8" x14ac:dyDescent="0.25">
      <c r="A440" t="s">
        <v>14</v>
      </c>
      <c r="B440">
        <v>7.5229030261846616E-2</v>
      </c>
      <c r="C440">
        <v>-0.47957006411354941</v>
      </c>
      <c r="D440">
        <v>0.99775369839430983</v>
      </c>
      <c r="E440">
        <v>-0.24648410502746676</v>
      </c>
      <c r="F440">
        <v>0.41914596281139971</v>
      </c>
      <c r="G440">
        <v>-0.32204981544589467</v>
      </c>
      <c r="H440">
        <v>0.47250787596958793</v>
      </c>
    </row>
    <row r="441" spans="1:8" x14ac:dyDescent="0.25">
      <c r="A441" t="s">
        <v>15</v>
      </c>
      <c r="B441">
        <v>3.7963152599476614E-2</v>
      </c>
      <c r="C441">
        <v>-0.20988025756902245</v>
      </c>
      <c r="D441">
        <v>0.3042702265942398</v>
      </c>
      <c r="E441">
        <v>-0.10484247865051252</v>
      </c>
      <c r="F441">
        <v>0.18099717593002412</v>
      </c>
      <c r="G441">
        <v>-0.13231007909385173</v>
      </c>
      <c r="H441">
        <v>0.20823638429280494</v>
      </c>
    </row>
    <row r="442" spans="1:8" x14ac:dyDescent="0.25">
      <c r="A442" t="s">
        <v>26</v>
      </c>
      <c r="B442">
        <v>5.4986573996007988E-2</v>
      </c>
      <c r="C442">
        <v>-0.12999719977926949</v>
      </c>
      <c r="D442">
        <v>0.26486121164493581</v>
      </c>
      <c r="E442">
        <v>-5.5520767132010124E-2</v>
      </c>
      <c r="F442">
        <v>0.17114875438652666</v>
      </c>
      <c r="G442">
        <v>-7.8462458397940221E-2</v>
      </c>
      <c r="H442">
        <v>0.18843560638995618</v>
      </c>
    </row>
    <row r="443" spans="1:8" x14ac:dyDescent="0.25">
      <c r="A443" t="s">
        <v>27</v>
      </c>
      <c r="B443">
        <v>7.5682676347697028E-2</v>
      </c>
      <c r="C443">
        <v>-0.30392375165679764</v>
      </c>
      <c r="D443">
        <v>0.50665827160766685</v>
      </c>
      <c r="E443">
        <v>-0.13607625522404077</v>
      </c>
      <c r="F443">
        <v>0.29117595072394503</v>
      </c>
      <c r="G443">
        <v>-0.18532748707266461</v>
      </c>
      <c r="H443">
        <v>0.33669283976805869</v>
      </c>
    </row>
    <row r="444" spans="1:8" x14ac:dyDescent="0.25">
      <c r="A444" t="s">
        <v>28</v>
      </c>
      <c r="B444">
        <v>4.9057986051727495E-2</v>
      </c>
      <c r="C444">
        <v>-0.17825955861683737</v>
      </c>
      <c r="D444">
        <v>0.26226752316792767</v>
      </c>
      <c r="E444">
        <v>-5.843923613934613E-2</v>
      </c>
      <c r="F444">
        <v>0.15849086812068064</v>
      </c>
      <c r="G444">
        <v>-7.6340650447871042E-2</v>
      </c>
      <c r="H444">
        <v>0.17445662255132605</v>
      </c>
    </row>
    <row r="445" spans="1:8" x14ac:dyDescent="0.25">
      <c r="A445" t="s">
        <v>29</v>
      </c>
      <c r="B445">
        <v>0.13613483084027891</v>
      </c>
      <c r="C445">
        <v>-2.7500195830520408E-2</v>
      </c>
      <c r="D445">
        <v>0.26995775046476245</v>
      </c>
      <c r="E445">
        <v>5.7019948427229378E-2</v>
      </c>
      <c r="F445">
        <v>0.20878472354836961</v>
      </c>
      <c r="G445">
        <v>4.6436950882637079E-2</v>
      </c>
      <c r="H445">
        <v>0.22583271079792075</v>
      </c>
    </row>
    <row r="446" spans="1:8" x14ac:dyDescent="0.25">
      <c r="A446" t="s">
        <v>30</v>
      </c>
      <c r="B446">
        <v>-2.7230132386999056E-3</v>
      </c>
      <c r="C446">
        <v>-0.64845228669739785</v>
      </c>
      <c r="D446">
        <v>0.49389205918384754</v>
      </c>
      <c r="E446">
        <v>-0.33506983874730595</v>
      </c>
      <c r="F446">
        <v>0.29729672950044628</v>
      </c>
      <c r="G446">
        <v>-0.37893157307217973</v>
      </c>
      <c r="H446">
        <v>0.37348554659477995</v>
      </c>
    </row>
    <row r="447" spans="1:8" x14ac:dyDescent="0.25">
      <c r="A447" t="s">
        <v>41</v>
      </c>
      <c r="B447">
        <v>3.3785208276848354E-2</v>
      </c>
      <c r="C447">
        <v>-0.202855538803624</v>
      </c>
      <c r="D447">
        <v>0.23651495422123497</v>
      </c>
      <c r="E447">
        <v>-9.5693407944471343E-2</v>
      </c>
      <c r="F447">
        <v>0.14588778993316515</v>
      </c>
      <c r="G447">
        <v>-0.11297793724007585</v>
      </c>
      <c r="H447">
        <v>0.18054835379377257</v>
      </c>
    </row>
    <row r="448" spans="1:8" x14ac:dyDescent="0.25">
      <c r="A448" t="s">
        <v>42</v>
      </c>
      <c r="B448">
        <v>-8.2227553979917021E-3</v>
      </c>
      <c r="C448">
        <v>-0.27045905562498607</v>
      </c>
      <c r="D448">
        <v>0.33542909625958628</v>
      </c>
      <c r="E448">
        <v>-0.1632667130803313</v>
      </c>
      <c r="F448">
        <v>0.14819490599935373</v>
      </c>
      <c r="G448">
        <v>-0.19168091679018029</v>
      </c>
      <c r="H448">
        <v>0.1752354059941969</v>
      </c>
    </row>
    <row r="449" spans="1:8" x14ac:dyDescent="0.25">
      <c r="A449" t="s">
        <v>43</v>
      </c>
      <c r="B449">
        <v>5.29792145080306E-2</v>
      </c>
      <c r="C449">
        <v>-0.19501537501577609</v>
      </c>
      <c r="D449">
        <v>0.31701965463862991</v>
      </c>
      <c r="E449">
        <v>-6.5791794785822089E-2</v>
      </c>
      <c r="F449">
        <v>0.1664003245101511</v>
      </c>
      <c r="G449">
        <v>-8.6366886219162706E-2</v>
      </c>
      <c r="H449">
        <v>0.19232531523522389</v>
      </c>
    </row>
    <row r="450" spans="1:8" x14ac:dyDescent="0.25">
      <c r="A450" t="s">
        <v>44</v>
      </c>
      <c r="B450">
        <v>-1.7408599043116993E-2</v>
      </c>
      <c r="C450">
        <v>-0.2103942886230839</v>
      </c>
      <c r="D450">
        <v>0.17483652514645912</v>
      </c>
      <c r="E450">
        <v>-0.11646813876659391</v>
      </c>
      <c r="F450">
        <v>8.1698327786860231E-2</v>
      </c>
      <c r="G450">
        <v>-0.13222240581605499</v>
      </c>
      <c r="H450">
        <v>9.7405207729820989E-2</v>
      </c>
    </row>
    <row r="451" spans="1:8" x14ac:dyDescent="0.25">
      <c r="A451" t="s">
        <v>45</v>
      </c>
      <c r="B451">
        <v>2.7712394291969714E-3</v>
      </c>
      <c r="C451">
        <v>-0.30508624510235072</v>
      </c>
      <c r="D451">
        <v>0.27583065089428449</v>
      </c>
      <c r="E451">
        <v>-0.144794514364597</v>
      </c>
      <c r="F451">
        <v>0.15290435767969504</v>
      </c>
      <c r="G451">
        <v>-0.17382609802644972</v>
      </c>
      <c r="H451">
        <v>0.17936857688484364</v>
      </c>
    </row>
    <row r="452" spans="1:8" x14ac:dyDescent="0.25">
      <c r="A452" t="s">
        <v>56</v>
      </c>
      <c r="B452">
        <v>0.37025864805248487</v>
      </c>
      <c r="C452">
        <v>-1.0292725781784029</v>
      </c>
      <c r="D452">
        <v>1.6216877660883053</v>
      </c>
      <c r="E452">
        <v>-0.3101360278540618</v>
      </c>
      <c r="F452">
        <v>1.0771469372313227</v>
      </c>
      <c r="G452">
        <v>-0.46420797322675467</v>
      </c>
      <c r="H452">
        <v>1.2047252693317243</v>
      </c>
    </row>
    <row r="453" spans="1:8" x14ac:dyDescent="0.25">
      <c r="A453" t="s">
        <v>57</v>
      </c>
      <c r="B453">
        <v>0.50560477844514551</v>
      </c>
      <c r="C453">
        <v>-0.53850637663435108</v>
      </c>
      <c r="D453">
        <v>1.668248191060266</v>
      </c>
      <c r="E453">
        <v>-0.11658660720894864</v>
      </c>
      <c r="F453">
        <v>1.1385335880657843</v>
      </c>
      <c r="G453">
        <v>-0.2285623587433101</v>
      </c>
      <c r="H453">
        <v>1.2397719156336011</v>
      </c>
    </row>
    <row r="454" spans="1:8" x14ac:dyDescent="0.25">
      <c r="A454" t="s">
        <v>58</v>
      </c>
      <c r="B454">
        <v>3.035364201574035E-2</v>
      </c>
      <c r="C454">
        <v>-0.16927834391463523</v>
      </c>
      <c r="D454">
        <v>0.24462748462419437</v>
      </c>
      <c r="E454">
        <v>-7.6724760355814492E-2</v>
      </c>
      <c r="F454">
        <v>0.1400515889842345</v>
      </c>
      <c r="G454">
        <v>-9.7362746661475055E-2</v>
      </c>
      <c r="H454">
        <v>0.15807003069295575</v>
      </c>
    </row>
    <row r="455" spans="1:8" x14ac:dyDescent="0.25">
      <c r="A455" t="s">
        <v>59</v>
      </c>
      <c r="B455">
        <v>3.7117740456701964E-2</v>
      </c>
      <c r="C455">
        <v>-0.11784328943751377</v>
      </c>
      <c r="D455">
        <v>0.17840739903179659</v>
      </c>
      <c r="E455">
        <v>-3.7236364779183281E-2</v>
      </c>
      <c r="F455">
        <v>0.12452156821041402</v>
      </c>
      <c r="G455">
        <v>-6.04224914978677E-2</v>
      </c>
      <c r="H455">
        <v>0.13465797241127164</v>
      </c>
    </row>
    <row r="456" spans="1:8" x14ac:dyDescent="0.25">
      <c r="A456" t="s">
        <v>60</v>
      </c>
      <c r="B456">
        <v>3.0894877321848788E-2</v>
      </c>
      <c r="C456">
        <v>-0.1264331260145593</v>
      </c>
      <c r="D456">
        <v>0.1929456594000592</v>
      </c>
      <c r="E456">
        <v>-5.6898618746290597E-2</v>
      </c>
      <c r="F456">
        <v>0.11604232480052998</v>
      </c>
      <c r="G456">
        <v>-7.3123767168555232E-2</v>
      </c>
      <c r="H456">
        <v>0.1349135218122528</v>
      </c>
    </row>
    <row r="457" spans="1:8" x14ac:dyDescent="0.25">
      <c r="A457" t="s">
        <v>71</v>
      </c>
      <c r="B457">
        <v>0.13476717817545789</v>
      </c>
      <c r="C457">
        <v>-0.28337630573585859</v>
      </c>
      <c r="D457">
        <v>0.51434630625443689</v>
      </c>
      <c r="E457">
        <v>-7.3519199316678829E-2</v>
      </c>
      <c r="F457">
        <v>0.34574631883432516</v>
      </c>
      <c r="G457">
        <v>-0.11661569819777359</v>
      </c>
      <c r="H457">
        <v>0.38615005454868934</v>
      </c>
    </row>
    <row r="458" spans="1:8" x14ac:dyDescent="0.25">
      <c r="A458" t="s">
        <v>72</v>
      </c>
      <c r="B458">
        <v>2.6078498686478702E-2</v>
      </c>
      <c r="C458">
        <v>-0.27832892941057658</v>
      </c>
      <c r="D458">
        <v>0.39473113967928447</v>
      </c>
      <c r="E458">
        <v>-0.16252261760615042</v>
      </c>
      <c r="F458">
        <v>0.21724140820315288</v>
      </c>
      <c r="G458">
        <v>-0.20101627677393702</v>
      </c>
      <c r="H458">
        <v>0.25317327414689444</v>
      </c>
    </row>
    <row r="459" spans="1:8" x14ac:dyDescent="0.25">
      <c r="A459" t="s">
        <v>73</v>
      </c>
      <c r="B459">
        <v>1.0052139946760146E-2</v>
      </c>
      <c r="C459">
        <v>-0.18156371890678202</v>
      </c>
      <c r="D459">
        <v>0.20803547252743324</v>
      </c>
      <c r="E459">
        <v>-0.10237750590582165</v>
      </c>
      <c r="F459">
        <v>0.11457261680045164</v>
      </c>
      <c r="G459">
        <v>-0.11875041116585187</v>
      </c>
      <c r="H459">
        <v>0.13885469105937218</v>
      </c>
    </row>
    <row r="460" spans="1:8" x14ac:dyDescent="0.25">
      <c r="A460" t="s">
        <v>74</v>
      </c>
      <c r="B460">
        <v>7.0969500465140223E-2</v>
      </c>
      <c r="C460">
        <v>-0.11470431902387423</v>
      </c>
      <c r="D460">
        <v>0.26141153663597266</v>
      </c>
      <c r="E460">
        <v>-3.2107811690930813E-2</v>
      </c>
      <c r="F460">
        <v>0.17994280649218861</v>
      </c>
      <c r="G460">
        <v>-5.4174956247064254E-2</v>
      </c>
      <c r="H460">
        <v>0.1961139571773447</v>
      </c>
    </row>
    <row r="461" spans="1:8" x14ac:dyDescent="0.25">
      <c r="A461" t="s">
        <v>75</v>
      </c>
      <c r="B461">
        <v>-3.8135184372338565E-2</v>
      </c>
      <c r="C461">
        <v>-0.34529308212393939</v>
      </c>
      <c r="D461">
        <v>0.22428610013714417</v>
      </c>
      <c r="E461">
        <v>-0.20256643004155828</v>
      </c>
      <c r="F461">
        <v>0.12687330847274819</v>
      </c>
      <c r="G461">
        <v>-0.22963683460993825</v>
      </c>
      <c r="H461">
        <v>0.15336646586526112</v>
      </c>
    </row>
    <row r="462" spans="1:8" x14ac:dyDescent="0.25">
      <c r="A462" t="s">
        <v>86</v>
      </c>
      <c r="B462">
        <v>5.0924942523857958E-2</v>
      </c>
      <c r="C462">
        <v>-0.1608182422086139</v>
      </c>
      <c r="D462">
        <v>0.28354262215691822</v>
      </c>
      <c r="E462">
        <v>-6.3575258030825532E-2</v>
      </c>
      <c r="F462">
        <v>0.16570785369199223</v>
      </c>
      <c r="G462">
        <v>-8.6866498485663274E-2</v>
      </c>
      <c r="H462">
        <v>0.18871638353337919</v>
      </c>
    </row>
    <row r="463" spans="1:8" x14ac:dyDescent="0.25">
      <c r="A463" t="s">
        <v>87</v>
      </c>
      <c r="B463">
        <v>4.7669845473072667E-2</v>
      </c>
      <c r="C463">
        <v>-0.15684156865828972</v>
      </c>
      <c r="D463">
        <v>0.22535739387915366</v>
      </c>
      <c r="E463">
        <v>-5.3725644286801752E-2</v>
      </c>
      <c r="F463">
        <v>0.14757106726107877</v>
      </c>
      <c r="G463">
        <v>-7.7632396116400895E-2</v>
      </c>
      <c r="H463">
        <v>0.17297208706254624</v>
      </c>
    </row>
    <row r="464" spans="1:8" x14ac:dyDescent="0.25">
      <c r="A464" t="s">
        <v>88</v>
      </c>
      <c r="B464">
        <v>5.1423381266736463E-2</v>
      </c>
      <c r="C464">
        <v>-0.87889189043111804</v>
      </c>
      <c r="D464">
        <v>0.94944281279820986</v>
      </c>
      <c r="E464">
        <v>-0.35672928060498016</v>
      </c>
      <c r="F464">
        <v>0.49527144538471579</v>
      </c>
      <c r="G464">
        <v>-0.47122721792918304</v>
      </c>
      <c r="H464">
        <v>0.57407398046265601</v>
      </c>
    </row>
    <row r="465" spans="1:8" x14ac:dyDescent="0.25">
      <c r="A465" t="s">
        <v>89</v>
      </c>
      <c r="B465">
        <v>0.76669359367595946</v>
      </c>
      <c r="C465">
        <v>-0.65670622120948585</v>
      </c>
      <c r="D465">
        <v>2.2704296385640177</v>
      </c>
      <c r="E465">
        <v>-2.0939099095396152E-5</v>
      </c>
      <c r="F465">
        <v>1.5647425457521087</v>
      </c>
      <c r="G465">
        <v>-0.17218072937331197</v>
      </c>
      <c r="H465">
        <v>1.7055679167252309</v>
      </c>
    </row>
    <row r="466" spans="1:8" x14ac:dyDescent="0.25">
      <c r="A466" t="s">
        <v>90</v>
      </c>
      <c r="B466">
        <v>1.6394163331017741E-2</v>
      </c>
      <c r="C466">
        <v>-0.28802802644538983</v>
      </c>
      <c r="D466">
        <v>0.2970629449796825</v>
      </c>
      <c r="E466">
        <v>-0.16125907751236543</v>
      </c>
      <c r="F466">
        <v>0.21005079310301419</v>
      </c>
      <c r="G466">
        <v>-0.19697226138559656</v>
      </c>
      <c r="H466">
        <v>0.22976058804763203</v>
      </c>
    </row>
    <row r="467" spans="1:8" x14ac:dyDescent="0.25">
      <c r="A467" t="s">
        <v>101</v>
      </c>
      <c r="B467">
        <v>6.7752299758909645E-2</v>
      </c>
      <c r="C467">
        <v>-0.16613249353075302</v>
      </c>
      <c r="D467">
        <v>0.28399290032890967</v>
      </c>
      <c r="E467">
        <v>-4.4684763675131925E-2</v>
      </c>
      <c r="F467">
        <v>0.17223093688983165</v>
      </c>
      <c r="G467">
        <v>-5.9990279464652269E-2</v>
      </c>
      <c r="H467">
        <v>0.19549487898247156</v>
      </c>
    </row>
    <row r="468" spans="1:8" x14ac:dyDescent="0.25">
      <c r="A468" t="s">
        <v>102</v>
      </c>
      <c r="B468">
        <v>1.521040191667038E-2</v>
      </c>
      <c r="C468">
        <v>-0.22401098376835479</v>
      </c>
      <c r="D468">
        <v>0.25382759490006823</v>
      </c>
      <c r="E468">
        <v>-0.12171825358048234</v>
      </c>
      <c r="F468">
        <v>0.152316908705531</v>
      </c>
      <c r="G468">
        <v>-0.14413134538668043</v>
      </c>
      <c r="H468">
        <v>0.17455214922002121</v>
      </c>
    </row>
    <row r="469" spans="1:8" x14ac:dyDescent="0.25">
      <c r="A469" t="s">
        <v>103</v>
      </c>
      <c r="B469">
        <v>0.18418537642110375</v>
      </c>
      <c r="C469">
        <v>-0.56391217923354464</v>
      </c>
      <c r="D469">
        <v>1.0144945439783506</v>
      </c>
      <c r="E469">
        <v>-0.18173146398447249</v>
      </c>
      <c r="F469">
        <v>0.60231946059715469</v>
      </c>
      <c r="G469">
        <v>-0.29150890499099769</v>
      </c>
      <c r="H469">
        <v>0.65987965783320512</v>
      </c>
    </row>
    <row r="470" spans="1:8" x14ac:dyDescent="0.25">
      <c r="A470" t="s">
        <v>104</v>
      </c>
      <c r="B470">
        <v>0.29255652834423262</v>
      </c>
      <c r="C470">
        <v>-1.3581157840422375</v>
      </c>
      <c r="D470">
        <v>1.9620935556114647</v>
      </c>
      <c r="E470">
        <v>-0.49518347226776616</v>
      </c>
      <c r="F470">
        <v>1.1041749861233878</v>
      </c>
      <c r="G470">
        <v>-0.68211186419174097</v>
      </c>
      <c r="H470">
        <v>1.2672249208802062</v>
      </c>
    </row>
    <row r="471" spans="1:8" x14ac:dyDescent="0.25">
      <c r="A471" t="s">
        <v>105</v>
      </c>
      <c r="B471">
        <v>1.8192780923148587E-2</v>
      </c>
      <c r="C471">
        <v>-0.66790213924124209</v>
      </c>
      <c r="D471">
        <v>0.74404998991263471</v>
      </c>
      <c r="E471">
        <v>-0.29838809462007676</v>
      </c>
      <c r="F471">
        <v>0.33767100459441635</v>
      </c>
      <c r="G471">
        <v>-0.37476907306036794</v>
      </c>
      <c r="H471">
        <v>0.4111546349066651</v>
      </c>
    </row>
    <row r="472" spans="1:8" x14ac:dyDescent="0.25">
      <c r="A472" t="s">
        <v>116</v>
      </c>
      <c r="B472">
        <v>1.5091444031080451E-2</v>
      </c>
      <c r="C472">
        <v>-0.21831763304491919</v>
      </c>
      <c r="D472">
        <v>0.27584086202859498</v>
      </c>
      <c r="E472">
        <v>-0.11019740382259953</v>
      </c>
      <c r="F472">
        <v>0.14954798587396834</v>
      </c>
      <c r="G472">
        <v>-0.13804589921197843</v>
      </c>
      <c r="H472">
        <v>0.16822878727413934</v>
      </c>
    </row>
    <row r="473" spans="1:8" x14ac:dyDescent="0.25">
      <c r="A473" t="s">
        <v>117</v>
      </c>
      <c r="B473">
        <v>7.9454018945688664E-3</v>
      </c>
      <c r="C473">
        <v>-0.27370347242746107</v>
      </c>
      <c r="D473">
        <v>0.2367199489974649</v>
      </c>
      <c r="E473">
        <v>-0.13227737836784431</v>
      </c>
      <c r="F473">
        <v>0.14386931540543094</v>
      </c>
      <c r="G473">
        <v>-0.15668946602045083</v>
      </c>
      <c r="H473">
        <v>0.17258026980958854</v>
      </c>
    </row>
    <row r="474" spans="1:8" x14ac:dyDescent="0.25">
      <c r="A474" t="s">
        <v>118</v>
      </c>
      <c r="B474">
        <v>-5.2626932841783977E-2</v>
      </c>
      <c r="C474">
        <v>-0.43948289637327809</v>
      </c>
      <c r="D474">
        <v>0.39182845868448463</v>
      </c>
      <c r="E474">
        <v>-0.31062208228829014</v>
      </c>
      <c r="F474">
        <v>0.19846245640276572</v>
      </c>
      <c r="G474">
        <v>-0.35238546543539789</v>
      </c>
      <c r="H474">
        <v>0.24713159975182991</v>
      </c>
    </row>
    <row r="475" spans="1:8" x14ac:dyDescent="0.25">
      <c r="A475" t="s">
        <v>119</v>
      </c>
      <c r="B475">
        <v>2.430424610072366E-2</v>
      </c>
      <c r="C475">
        <v>-1.6424427643515986</v>
      </c>
      <c r="D475">
        <v>1.5854698123503013</v>
      </c>
      <c r="E475">
        <v>-0.79266389681674942</v>
      </c>
      <c r="F475">
        <v>0.84981365365309847</v>
      </c>
      <c r="G475">
        <v>-0.98362827975955924</v>
      </c>
      <c r="H475">
        <v>1.0322367719610066</v>
      </c>
    </row>
    <row r="476" spans="1:8" x14ac:dyDescent="0.25">
      <c r="A476" t="s">
        <v>120</v>
      </c>
      <c r="B476">
        <v>6.3463085650698373E-2</v>
      </c>
      <c r="C476">
        <v>-0.2542364807628209</v>
      </c>
      <c r="D476">
        <v>0.39314613976069368</v>
      </c>
      <c r="E476">
        <v>-0.10529098072513562</v>
      </c>
      <c r="F476">
        <v>0.21987257778805877</v>
      </c>
      <c r="G476">
        <v>-0.13246907697764471</v>
      </c>
      <c r="H476">
        <v>0.25939524827904148</v>
      </c>
    </row>
    <row r="477" spans="1:8" x14ac:dyDescent="0.25">
      <c r="A477" t="s">
        <v>16</v>
      </c>
      <c r="B477">
        <v>0.10616500906334982</v>
      </c>
      <c r="C477">
        <v>7.645607146040545E-2</v>
      </c>
      <c r="D477">
        <v>0.13398774372952785</v>
      </c>
      <c r="E477">
        <v>8.9773809012869077E-2</v>
      </c>
      <c r="F477">
        <v>0.12386656217675351</v>
      </c>
      <c r="G477">
        <v>8.6226852685587815E-2</v>
      </c>
      <c r="H477">
        <v>0.12610316544111183</v>
      </c>
    </row>
    <row r="478" spans="1:8" x14ac:dyDescent="0.25">
      <c r="A478" t="s">
        <v>17</v>
      </c>
      <c r="B478">
        <v>0.26001224892580294</v>
      </c>
      <c r="C478">
        <v>0.12750665627685409</v>
      </c>
      <c r="D478">
        <v>0.38680913312297405</v>
      </c>
      <c r="E478">
        <v>0.19675889685547837</v>
      </c>
      <c r="F478">
        <v>0.32685654272977149</v>
      </c>
      <c r="G478">
        <v>0.17751159704792827</v>
      </c>
      <c r="H478">
        <v>0.34251290080367758</v>
      </c>
    </row>
    <row r="479" spans="1:8" x14ac:dyDescent="0.25">
      <c r="A479" t="s">
        <v>18</v>
      </c>
      <c r="B479">
        <v>0.14905502224160386</v>
      </c>
      <c r="C479">
        <v>9.3831158076020882E-2</v>
      </c>
      <c r="D479">
        <v>0.20745882682408795</v>
      </c>
      <c r="E479">
        <v>0.12233867169414804</v>
      </c>
      <c r="F479">
        <v>0.17721263677175753</v>
      </c>
      <c r="G479">
        <v>0.11665812846938131</v>
      </c>
      <c r="H479">
        <v>0.1814519160138264</v>
      </c>
    </row>
    <row r="480" spans="1:8" x14ac:dyDescent="0.25">
      <c r="A480" t="s">
        <v>19</v>
      </c>
      <c r="B480">
        <v>0.21882453142837632</v>
      </c>
      <c r="C480">
        <v>0.14311434712020596</v>
      </c>
      <c r="D480">
        <v>0.33840592054023017</v>
      </c>
      <c r="E480">
        <v>0.16869753657512895</v>
      </c>
      <c r="F480">
        <v>0.27714581301691005</v>
      </c>
      <c r="G480">
        <v>0.15369816700110106</v>
      </c>
      <c r="H480">
        <v>0.28395089585565159</v>
      </c>
    </row>
    <row r="481" spans="1:8" x14ac:dyDescent="0.25">
      <c r="A481" t="s">
        <v>20</v>
      </c>
      <c r="B481">
        <v>0.16235595060808758</v>
      </c>
      <c r="C481">
        <v>0.13545718534280649</v>
      </c>
      <c r="D481">
        <v>0.1945805082596932</v>
      </c>
      <c r="E481">
        <v>0.14600068357206275</v>
      </c>
      <c r="F481">
        <v>0.17875673747933879</v>
      </c>
      <c r="G481">
        <v>0.14331109843736148</v>
      </c>
      <c r="H481">
        <v>0.18140080277881368</v>
      </c>
    </row>
    <row r="482" spans="1:8" x14ac:dyDescent="0.25">
      <c r="A482" t="s">
        <v>31</v>
      </c>
      <c r="B482">
        <v>0.11480599484550146</v>
      </c>
      <c r="C482">
        <v>9.6523133019682392E-2</v>
      </c>
      <c r="D482">
        <v>0.13364266774140351</v>
      </c>
      <c r="E482">
        <v>0.10509966422619574</v>
      </c>
      <c r="F482">
        <v>0.1256494531730894</v>
      </c>
      <c r="G482">
        <v>0.10264367208354659</v>
      </c>
      <c r="H482">
        <v>0.12696831760745633</v>
      </c>
    </row>
    <row r="483" spans="1:8" x14ac:dyDescent="0.25">
      <c r="A483" t="s">
        <v>32</v>
      </c>
      <c r="B483">
        <v>0.28285180325385695</v>
      </c>
      <c r="C483">
        <v>0.23446642217515373</v>
      </c>
      <c r="D483">
        <v>0.33023941038250476</v>
      </c>
      <c r="E483">
        <v>0.25842267184779283</v>
      </c>
      <c r="F483">
        <v>0.31054037174984395</v>
      </c>
      <c r="G483">
        <v>0.2522592242873849</v>
      </c>
      <c r="H483">
        <v>0.313444382220329</v>
      </c>
    </row>
    <row r="484" spans="1:8" x14ac:dyDescent="0.25">
      <c r="A484" t="s">
        <v>33</v>
      </c>
      <c r="B484">
        <v>0.16569488187740788</v>
      </c>
      <c r="C484">
        <v>0.13943787957304732</v>
      </c>
      <c r="D484">
        <v>0.19624783974732751</v>
      </c>
      <c r="E484">
        <v>0.15071966416616156</v>
      </c>
      <c r="F484">
        <v>0.18228277862282219</v>
      </c>
      <c r="G484">
        <v>0.146756017264079</v>
      </c>
      <c r="H484">
        <v>0.18463374649073677</v>
      </c>
    </row>
    <row r="485" spans="1:8" x14ac:dyDescent="0.25">
      <c r="A485" t="s">
        <v>34</v>
      </c>
      <c r="B485">
        <v>9.9661759547607337E-2</v>
      </c>
      <c r="C485">
        <v>8.1662375530618128E-2</v>
      </c>
      <c r="D485">
        <v>0.11594597077696028</v>
      </c>
      <c r="E485">
        <v>9.036587173985558E-2</v>
      </c>
      <c r="F485">
        <v>0.1082730140265032</v>
      </c>
      <c r="G485">
        <v>8.8899907309060541E-2</v>
      </c>
      <c r="H485">
        <v>0.11042361178615413</v>
      </c>
    </row>
    <row r="486" spans="1:8" x14ac:dyDescent="0.25">
      <c r="A486" t="s">
        <v>35</v>
      </c>
      <c r="B486">
        <v>0.2798502675770333</v>
      </c>
      <c r="C486">
        <v>0.21169949133176014</v>
      </c>
      <c r="D486">
        <v>0.34313718401875171</v>
      </c>
      <c r="E486">
        <v>0.24627506416222039</v>
      </c>
      <c r="F486">
        <v>0.31440629250176577</v>
      </c>
      <c r="G486">
        <v>0.23833133032129258</v>
      </c>
      <c r="H486">
        <v>0.32136920483277398</v>
      </c>
    </row>
    <row r="487" spans="1:8" x14ac:dyDescent="0.25">
      <c r="A487" t="s">
        <v>46</v>
      </c>
      <c r="B487">
        <v>7.5107263500054283E-2</v>
      </c>
      <c r="C487">
        <v>4.9852831291655644E-2</v>
      </c>
      <c r="D487">
        <v>0.10692469382474509</v>
      </c>
      <c r="E487">
        <v>6.0558821936487102E-2</v>
      </c>
      <c r="F487">
        <v>9.2193966883068273E-2</v>
      </c>
      <c r="G487">
        <v>5.6799457553968299E-2</v>
      </c>
      <c r="H487">
        <v>9.3415069446140267E-2</v>
      </c>
    </row>
    <row r="488" spans="1:8" x14ac:dyDescent="0.25">
      <c r="A488" t="s">
        <v>47</v>
      </c>
      <c r="B488">
        <v>0.11831680242716028</v>
      </c>
      <c r="C488">
        <v>8.1908024354533593E-2</v>
      </c>
      <c r="D488">
        <v>0.15694300039456505</v>
      </c>
      <c r="E488">
        <v>9.9481643599123704E-2</v>
      </c>
      <c r="F488">
        <v>0.1398991033332421</v>
      </c>
      <c r="G488">
        <v>9.4074683643989812E-2</v>
      </c>
      <c r="H488">
        <v>0.14255892121033076</v>
      </c>
    </row>
    <row r="489" spans="1:8" x14ac:dyDescent="0.25">
      <c r="A489" t="s">
        <v>48</v>
      </c>
      <c r="B489">
        <v>0.10387712444278327</v>
      </c>
      <c r="C489">
        <v>7.0069659893951419E-2</v>
      </c>
      <c r="D489">
        <v>0.14314120846572187</v>
      </c>
      <c r="E489">
        <v>8.4614004174620797E-2</v>
      </c>
      <c r="F489">
        <v>0.12523122221695726</v>
      </c>
      <c r="G489">
        <v>8.0680247589952181E-2</v>
      </c>
      <c r="H489">
        <v>0.12707400129561436</v>
      </c>
    </row>
    <row r="490" spans="1:8" x14ac:dyDescent="0.25">
      <c r="A490" t="s">
        <v>49</v>
      </c>
      <c r="B490">
        <v>8.4871094644349596E-2</v>
      </c>
      <c r="C490">
        <v>6.9616509246922864E-2</v>
      </c>
      <c r="D490">
        <v>0.10115701701662176</v>
      </c>
      <c r="E490">
        <v>7.6092942045579398E-2</v>
      </c>
      <c r="F490">
        <v>9.4116437005973969E-2</v>
      </c>
      <c r="G490">
        <v>7.4022270275522245E-2</v>
      </c>
      <c r="H490">
        <v>9.5719919013176946E-2</v>
      </c>
    </row>
    <row r="491" spans="1:8" x14ac:dyDescent="0.25">
      <c r="A491" t="s">
        <v>50</v>
      </c>
      <c r="B491">
        <v>0.15095999514113478</v>
      </c>
      <c r="C491">
        <v>0.12367565723443143</v>
      </c>
      <c r="D491">
        <v>0.18814074771263295</v>
      </c>
      <c r="E491">
        <v>0.13330334962213611</v>
      </c>
      <c r="F491">
        <v>0.16852796502309017</v>
      </c>
      <c r="G491">
        <v>0.13034528082542729</v>
      </c>
      <c r="H491">
        <v>0.17157470945684228</v>
      </c>
    </row>
    <row r="492" spans="1:8" x14ac:dyDescent="0.25">
      <c r="A492" t="s">
        <v>61</v>
      </c>
      <c r="B492">
        <v>0.29157029594883443</v>
      </c>
      <c r="C492">
        <v>0.17774477178546741</v>
      </c>
      <c r="D492">
        <v>0.40207217415658247</v>
      </c>
      <c r="E492">
        <v>0.22990181165240275</v>
      </c>
      <c r="F492">
        <v>0.35531632358311033</v>
      </c>
      <c r="G492">
        <v>0.21607542439026947</v>
      </c>
      <c r="H492">
        <v>0.36706516750739937</v>
      </c>
    </row>
    <row r="493" spans="1:8" x14ac:dyDescent="0.25">
      <c r="A493" t="s">
        <v>62</v>
      </c>
      <c r="B493">
        <v>0.36831844831984922</v>
      </c>
      <c r="C493">
        <v>0.2231010586758444</v>
      </c>
      <c r="D493">
        <v>0.54877158065730292</v>
      </c>
      <c r="E493">
        <v>0.28913875782665682</v>
      </c>
      <c r="F493">
        <v>0.46575201232223151</v>
      </c>
      <c r="G493">
        <v>0.2637499992884012</v>
      </c>
      <c r="H493">
        <v>0.47288689735129724</v>
      </c>
    </row>
    <row r="494" spans="1:8" x14ac:dyDescent="0.25">
      <c r="A494" t="s">
        <v>63</v>
      </c>
      <c r="B494">
        <v>0.13927410931899009</v>
      </c>
      <c r="C494">
        <v>0.11962399335069018</v>
      </c>
      <c r="D494">
        <v>0.16014818741034303</v>
      </c>
      <c r="E494">
        <v>0.12876350955223603</v>
      </c>
      <c r="F494">
        <v>0.14965755717498094</v>
      </c>
      <c r="G494">
        <v>0.12645178349232419</v>
      </c>
      <c r="H494">
        <v>0.15209643514565599</v>
      </c>
    </row>
    <row r="495" spans="1:8" x14ac:dyDescent="0.25">
      <c r="A495" t="s">
        <v>64</v>
      </c>
      <c r="B495">
        <v>0.10502091571802281</v>
      </c>
      <c r="C495">
        <v>8.1579576619988076E-2</v>
      </c>
      <c r="D495">
        <v>0.13395447524865647</v>
      </c>
      <c r="E495">
        <v>9.192817388363736E-2</v>
      </c>
      <c r="F495">
        <v>0.11983440852754837</v>
      </c>
      <c r="G495">
        <v>8.8491233483919421E-2</v>
      </c>
      <c r="H495">
        <v>0.12155059795212621</v>
      </c>
    </row>
    <row r="496" spans="1:8" x14ac:dyDescent="0.25">
      <c r="A496" t="s">
        <v>65</v>
      </c>
      <c r="B496">
        <v>0.10822581865275585</v>
      </c>
      <c r="C496">
        <v>9.1321719559308581E-2</v>
      </c>
      <c r="D496">
        <v>0.12717226583507593</v>
      </c>
      <c r="E496">
        <v>9.8551069835337485E-2</v>
      </c>
      <c r="F496">
        <v>0.11863361514788677</v>
      </c>
      <c r="G496">
        <v>9.61728989403655E-2</v>
      </c>
      <c r="H496">
        <v>0.1202787383651462</v>
      </c>
    </row>
    <row r="497" spans="1:8" x14ac:dyDescent="0.25">
      <c r="A497" t="s">
        <v>76</v>
      </c>
      <c r="B497">
        <v>0.11148613216883997</v>
      </c>
      <c r="C497">
        <v>7.2676683170937437E-2</v>
      </c>
      <c r="D497">
        <v>0.15420129466231661</v>
      </c>
      <c r="E497">
        <v>8.9717202420988434E-2</v>
      </c>
      <c r="F497">
        <v>0.13094533780409184</v>
      </c>
      <c r="G497">
        <v>8.6781528512006351E-2</v>
      </c>
      <c r="H497">
        <v>0.13619073582567359</v>
      </c>
    </row>
    <row r="498" spans="1:8" x14ac:dyDescent="0.25">
      <c r="A498" t="s">
        <v>77</v>
      </c>
      <c r="B498">
        <v>0.16906956610925172</v>
      </c>
      <c r="C498">
        <v>0.13241567287320069</v>
      </c>
      <c r="D498">
        <v>0.19885140420360753</v>
      </c>
      <c r="E498">
        <v>0.15226402743360645</v>
      </c>
      <c r="F498">
        <v>0.18587900080110481</v>
      </c>
      <c r="G498">
        <v>0.1497304929409439</v>
      </c>
      <c r="H498">
        <v>0.18840863927755955</v>
      </c>
    </row>
    <row r="499" spans="1:8" x14ac:dyDescent="0.25">
      <c r="A499" t="s">
        <v>78</v>
      </c>
      <c r="B499">
        <v>0.11979822793725978</v>
      </c>
      <c r="C499">
        <v>0.10000463235411991</v>
      </c>
      <c r="D499">
        <v>0.13921906677216234</v>
      </c>
      <c r="E499">
        <v>0.10969946739841499</v>
      </c>
      <c r="F499">
        <v>0.13057845008553653</v>
      </c>
      <c r="G499">
        <v>0.10753753401751216</v>
      </c>
      <c r="H499">
        <v>0.13205892185700741</v>
      </c>
    </row>
    <row r="500" spans="1:8" x14ac:dyDescent="0.25">
      <c r="A500" t="s">
        <v>79</v>
      </c>
      <c r="B500">
        <v>0.10503890957055362</v>
      </c>
      <c r="C500">
        <v>7.279416448472141E-2</v>
      </c>
      <c r="D500">
        <v>0.14501135288254502</v>
      </c>
      <c r="E500">
        <v>8.5490397392808587E-2</v>
      </c>
      <c r="F500">
        <v>0.12848387350025944</v>
      </c>
      <c r="G500">
        <v>7.9710568077965033E-2</v>
      </c>
      <c r="H500">
        <v>0.1303672510631422</v>
      </c>
    </row>
    <row r="501" spans="1:8" x14ac:dyDescent="0.25">
      <c r="A501" t="s">
        <v>80</v>
      </c>
      <c r="B501">
        <v>6.5662221745040689E-2</v>
      </c>
      <c r="C501">
        <v>3.9580455536003478E-2</v>
      </c>
      <c r="D501">
        <v>9.4074246766119585E-2</v>
      </c>
      <c r="E501">
        <v>5.0760528969905072E-2</v>
      </c>
      <c r="F501">
        <v>8.2085843749873488E-2</v>
      </c>
      <c r="G501">
        <v>4.6940160383719981E-2</v>
      </c>
      <c r="H501">
        <v>8.4384283106361396E-2</v>
      </c>
    </row>
    <row r="502" spans="1:8" x14ac:dyDescent="0.25">
      <c r="A502" t="s">
        <v>91</v>
      </c>
      <c r="B502">
        <v>0.1346701112168085</v>
      </c>
      <c r="C502">
        <v>0.11560159530274505</v>
      </c>
      <c r="D502">
        <v>0.15576320031627502</v>
      </c>
      <c r="E502">
        <v>0.12443069352552555</v>
      </c>
      <c r="F502">
        <v>0.14531776001479682</v>
      </c>
      <c r="G502">
        <v>0.12224799151459557</v>
      </c>
      <c r="H502">
        <v>0.14709223091902143</v>
      </c>
    </row>
    <row r="503" spans="1:8" x14ac:dyDescent="0.25">
      <c r="A503" t="s">
        <v>92</v>
      </c>
      <c r="B503">
        <v>0.12185297846973783</v>
      </c>
      <c r="C503">
        <v>9.9531685305451575E-2</v>
      </c>
      <c r="D503">
        <v>0.13860791269845518</v>
      </c>
      <c r="E503">
        <v>0.11177898094489054</v>
      </c>
      <c r="F503">
        <v>0.1313915278367494</v>
      </c>
      <c r="G503">
        <v>0.11027256977062247</v>
      </c>
      <c r="H503">
        <v>0.1334333871688532</v>
      </c>
    </row>
    <row r="504" spans="1:8" x14ac:dyDescent="0.25">
      <c r="A504" t="s">
        <v>93</v>
      </c>
      <c r="B504">
        <v>9.4476707863555873E-2</v>
      </c>
      <c r="C504">
        <v>3.11068001097633E-2</v>
      </c>
      <c r="D504">
        <v>0.1684076198463812</v>
      </c>
      <c r="E504">
        <v>5.6017460450769899E-2</v>
      </c>
      <c r="F504">
        <v>0.13398681354155961</v>
      </c>
      <c r="G504">
        <v>4.7265625042578419E-2</v>
      </c>
      <c r="H504">
        <v>0.14168779068453333</v>
      </c>
    </row>
    <row r="505" spans="1:8" x14ac:dyDescent="0.25">
      <c r="A505" t="s">
        <v>94</v>
      </c>
      <c r="B505">
        <v>0.52458710413453746</v>
      </c>
      <c r="C505">
        <v>0.35015393283153184</v>
      </c>
      <c r="D505">
        <v>0.7192167732154533</v>
      </c>
      <c r="E505">
        <v>0.43211357999619343</v>
      </c>
      <c r="F505">
        <v>0.63252274986876256</v>
      </c>
      <c r="G505">
        <v>0.40377741396594846</v>
      </c>
      <c r="H505">
        <v>0.64539679430312646</v>
      </c>
    </row>
    <row r="506" spans="1:8" x14ac:dyDescent="0.25">
      <c r="A506" t="s">
        <v>95</v>
      </c>
      <c r="B506">
        <v>0.18044923972664967</v>
      </c>
      <c r="C506">
        <v>0.14754306521959015</v>
      </c>
      <c r="D506">
        <v>0.21399055381233834</v>
      </c>
      <c r="E506">
        <v>0.1643762582919574</v>
      </c>
      <c r="F506">
        <v>0.19703851907282488</v>
      </c>
      <c r="G506">
        <v>0.16064957358007137</v>
      </c>
      <c r="H506">
        <v>0.20024890587322797</v>
      </c>
    </row>
    <row r="507" spans="1:8" x14ac:dyDescent="0.25">
      <c r="A507" t="s">
        <v>106</v>
      </c>
      <c r="B507">
        <v>0.12686199362304998</v>
      </c>
      <c r="C507">
        <v>0.10638318785908848</v>
      </c>
      <c r="D507">
        <v>0.14294856289362129</v>
      </c>
      <c r="E507">
        <v>0.11810932034812541</v>
      </c>
      <c r="F507">
        <v>0.13638186278389267</v>
      </c>
      <c r="G507">
        <v>0.11581658408199917</v>
      </c>
      <c r="H507">
        <v>0.13790740316410077</v>
      </c>
    </row>
    <row r="508" spans="1:8" x14ac:dyDescent="0.25">
      <c r="A508" t="s">
        <v>107</v>
      </c>
      <c r="B508">
        <v>0.16483923031985989</v>
      </c>
      <c r="C508">
        <v>0.14169583445659228</v>
      </c>
      <c r="D508">
        <v>0.18989903768962638</v>
      </c>
      <c r="E508">
        <v>0.15146283063270904</v>
      </c>
      <c r="F508">
        <v>0.17771065706138905</v>
      </c>
      <c r="G508">
        <v>0.14915126160931938</v>
      </c>
      <c r="H508">
        <v>0.1805271990304004</v>
      </c>
    </row>
    <row r="509" spans="1:8" x14ac:dyDescent="0.25">
      <c r="A509" t="s">
        <v>108</v>
      </c>
      <c r="B509">
        <v>0.20899833837580958</v>
      </c>
      <c r="C509">
        <v>0.11065733133653796</v>
      </c>
      <c r="D509">
        <v>0.3321320916187292</v>
      </c>
      <c r="E509">
        <v>0.15536754879780729</v>
      </c>
      <c r="F509">
        <v>0.27768754936967444</v>
      </c>
      <c r="G509">
        <v>0.13712435478025933</v>
      </c>
      <c r="H509">
        <v>0.28087232197135981</v>
      </c>
    </row>
    <row r="510" spans="1:8" x14ac:dyDescent="0.25">
      <c r="A510" t="s">
        <v>109</v>
      </c>
      <c r="B510">
        <v>0.23157725066885188</v>
      </c>
      <c r="C510">
        <v>9.7900472113873704E-2</v>
      </c>
      <c r="D510">
        <v>0.38909042983575093</v>
      </c>
      <c r="E510">
        <v>0.15373758906575918</v>
      </c>
      <c r="F510">
        <v>0.31980284283378291</v>
      </c>
      <c r="G510">
        <v>0.1315469554474244</v>
      </c>
      <c r="H510">
        <v>0.33160754589027935</v>
      </c>
    </row>
    <row r="511" spans="1:8" x14ac:dyDescent="0.25">
      <c r="A511" t="s">
        <v>110</v>
      </c>
      <c r="B511">
        <v>0.15868262884365059</v>
      </c>
      <c r="C511">
        <v>0.1091308231967771</v>
      </c>
      <c r="D511">
        <v>0.20910791577290042</v>
      </c>
      <c r="E511">
        <v>0.12754468304705924</v>
      </c>
      <c r="F511">
        <v>0.18895655411186182</v>
      </c>
      <c r="G511">
        <v>0.12307503955701417</v>
      </c>
      <c r="H511">
        <v>0.19429021813028702</v>
      </c>
    </row>
    <row r="512" spans="1:8" x14ac:dyDescent="0.25">
      <c r="A512" t="s">
        <v>121</v>
      </c>
      <c r="B512">
        <v>0.120047113812698</v>
      </c>
      <c r="C512">
        <v>9.4914520879954264E-2</v>
      </c>
      <c r="D512">
        <v>0.14832038636636688</v>
      </c>
      <c r="E512">
        <v>0.10773124795698988</v>
      </c>
      <c r="F512">
        <v>0.13319366220298273</v>
      </c>
      <c r="G512">
        <v>0.10455143097999312</v>
      </c>
      <c r="H512">
        <v>0.13554279664540289</v>
      </c>
    </row>
    <row r="513" spans="1:8" x14ac:dyDescent="0.25">
      <c r="A513" t="s">
        <v>122</v>
      </c>
      <c r="B513">
        <v>0.18876724927023722</v>
      </c>
      <c r="C513">
        <v>0.16472227387957025</v>
      </c>
      <c r="D513">
        <v>0.21175903498170559</v>
      </c>
      <c r="E513">
        <v>0.17667014666147468</v>
      </c>
      <c r="F513">
        <v>0.20170402607311858</v>
      </c>
      <c r="G513">
        <v>0.17406434847358501</v>
      </c>
      <c r="H513">
        <v>0.20347015006688943</v>
      </c>
    </row>
    <row r="514" spans="1:8" x14ac:dyDescent="0.25">
      <c r="A514" t="s">
        <v>123</v>
      </c>
      <c r="B514">
        <v>0.13576185984119504</v>
      </c>
      <c r="C514">
        <v>9.6778086085511361E-2</v>
      </c>
      <c r="D514">
        <v>0.18237195746202101</v>
      </c>
      <c r="E514">
        <v>0.11348350896709442</v>
      </c>
      <c r="F514">
        <v>0.15850675535562131</v>
      </c>
      <c r="G514">
        <v>0.10906457103720583</v>
      </c>
      <c r="H514">
        <v>0.16245914864518424</v>
      </c>
    </row>
    <row r="515" spans="1:8" x14ac:dyDescent="0.25">
      <c r="A515" t="s">
        <v>124</v>
      </c>
      <c r="B515">
        <v>7.4652304304629782E-2</v>
      </c>
      <c r="C515">
        <v>-6.7779647502739418E-2</v>
      </c>
      <c r="D515">
        <v>0.2166777467436789</v>
      </c>
      <c r="E515">
        <v>3.1117911777997233E-3</v>
      </c>
      <c r="F515">
        <v>0.15091063543471958</v>
      </c>
      <c r="G515">
        <v>-1.1930599225988534E-2</v>
      </c>
      <c r="H515">
        <v>0.16123520783524808</v>
      </c>
    </row>
    <row r="516" spans="1:8" x14ac:dyDescent="0.25">
      <c r="A516" t="s">
        <v>125</v>
      </c>
      <c r="B516">
        <v>7.2277504105079188E-2</v>
      </c>
      <c r="C516">
        <v>3.6768046294724105E-2</v>
      </c>
      <c r="D516">
        <v>0.12485274506039809</v>
      </c>
      <c r="E516">
        <v>5.0969001179482276E-2</v>
      </c>
      <c r="F516">
        <v>9.3682069673641219E-2</v>
      </c>
      <c r="G516">
        <v>4.6550054538486749E-2</v>
      </c>
      <c r="H516">
        <v>9.8004953671671627E-2</v>
      </c>
    </row>
    <row r="517" spans="1:8" x14ac:dyDescent="0.25">
      <c r="A517" t="s">
        <v>21</v>
      </c>
      <c r="B517">
        <v>0.11697992673432907</v>
      </c>
      <c r="C517">
        <v>0.10120568507772626</v>
      </c>
      <c r="D517">
        <v>0.13616448313478505</v>
      </c>
      <c r="E517">
        <v>0.10822823428898848</v>
      </c>
      <c r="F517">
        <v>0.12597548233740044</v>
      </c>
      <c r="G517">
        <v>0.10697145070405557</v>
      </c>
      <c r="H517">
        <v>0.12792481703017783</v>
      </c>
    </row>
    <row r="518" spans="1:8" x14ac:dyDescent="0.25">
      <c r="A518" t="s">
        <v>22</v>
      </c>
      <c r="B518">
        <v>0.37519913909290731</v>
      </c>
      <c r="C518">
        <v>0.30472040505656645</v>
      </c>
      <c r="D518">
        <v>0.47210154581620878</v>
      </c>
      <c r="E518">
        <v>0.338550303462752</v>
      </c>
      <c r="F518">
        <v>0.41689395565821213</v>
      </c>
      <c r="G518">
        <v>0.32970147228138313</v>
      </c>
      <c r="H518">
        <v>0.42697532711020203</v>
      </c>
    </row>
    <row r="519" spans="1:8" x14ac:dyDescent="0.25">
      <c r="A519" t="s">
        <v>23</v>
      </c>
      <c r="B519">
        <v>0.17807736639089813</v>
      </c>
      <c r="C519">
        <v>0.14709535384745909</v>
      </c>
      <c r="D519">
        <v>0.20293826204392226</v>
      </c>
      <c r="E519">
        <v>0.16445035520255016</v>
      </c>
      <c r="F519">
        <v>0.1923338655424161</v>
      </c>
      <c r="G519">
        <v>0.16238253568304842</v>
      </c>
      <c r="H519">
        <v>0.19528915648056749</v>
      </c>
    </row>
    <row r="520" spans="1:8" x14ac:dyDescent="0.25">
      <c r="A520" t="s">
        <v>24</v>
      </c>
      <c r="B520">
        <v>0.17938728652123825</v>
      </c>
      <c r="C520">
        <v>0.1346380583793321</v>
      </c>
      <c r="D520">
        <v>0.25354459102071925</v>
      </c>
      <c r="E520">
        <v>0.15078611715651852</v>
      </c>
      <c r="F520">
        <v>0.21704821124784857</v>
      </c>
      <c r="G520">
        <v>0.14438663586134468</v>
      </c>
      <c r="H520">
        <v>0.22287241733615343</v>
      </c>
    </row>
    <row r="521" spans="1:8" x14ac:dyDescent="0.25">
      <c r="A521" t="s">
        <v>25</v>
      </c>
      <c r="B521">
        <v>8.4101606561907655E-2</v>
      </c>
      <c r="C521">
        <v>7.1904413722740645E-2</v>
      </c>
      <c r="D521">
        <v>9.8993336807295565E-2</v>
      </c>
      <c r="E521">
        <v>7.7858332938341906E-2</v>
      </c>
      <c r="F521">
        <v>9.1732444339830896E-2</v>
      </c>
      <c r="G521">
        <v>7.6015579686187315E-2</v>
      </c>
      <c r="H521">
        <v>9.3047770674031277E-2</v>
      </c>
    </row>
    <row r="522" spans="1:8" x14ac:dyDescent="0.25">
      <c r="A522" t="s">
        <v>36</v>
      </c>
      <c r="B522">
        <v>6.1951903558745768E-2</v>
      </c>
      <c r="C522">
        <v>5.2397940839658715E-2</v>
      </c>
      <c r="D522">
        <v>7.3626282549627914E-2</v>
      </c>
      <c r="E522">
        <v>5.7133906864988093E-2</v>
      </c>
      <c r="F522">
        <v>6.7520014138274312E-2</v>
      </c>
      <c r="G522">
        <v>5.6121971067248207E-2</v>
      </c>
      <c r="H522">
        <v>6.8387447581860633E-2</v>
      </c>
    </row>
    <row r="523" spans="1:8" x14ac:dyDescent="0.25">
      <c r="A523" t="s">
        <v>37</v>
      </c>
      <c r="B523">
        <v>0.11355513413055583</v>
      </c>
      <c r="C523">
        <v>9.6019928463481091E-2</v>
      </c>
      <c r="D523">
        <v>0.13295429182440888</v>
      </c>
      <c r="E523">
        <v>0.10294762593715731</v>
      </c>
      <c r="F523">
        <v>0.12456608198290643</v>
      </c>
      <c r="G523">
        <v>0.10168958512910838</v>
      </c>
      <c r="H523">
        <v>0.12680520302090831</v>
      </c>
    </row>
    <row r="524" spans="1:8" x14ac:dyDescent="0.25">
      <c r="A524" t="s">
        <v>38</v>
      </c>
      <c r="B524">
        <v>5.7444483080774267E-2</v>
      </c>
      <c r="C524">
        <v>4.9252070140643811E-2</v>
      </c>
      <c r="D524">
        <v>7.041726052486888E-2</v>
      </c>
      <c r="E524">
        <v>5.2359937443883078E-2</v>
      </c>
      <c r="F524">
        <v>6.3325142220645989E-2</v>
      </c>
      <c r="G524">
        <v>5.1376861408668699E-2</v>
      </c>
      <c r="H524">
        <v>6.4228692565883011E-2</v>
      </c>
    </row>
    <row r="525" spans="1:8" x14ac:dyDescent="0.25">
      <c r="A525" t="s">
        <v>39</v>
      </c>
      <c r="B525">
        <v>4.0391006039931593E-2</v>
      </c>
      <c r="C525">
        <v>3.4084198880406875E-2</v>
      </c>
      <c r="D525">
        <v>4.9650653149829242E-2</v>
      </c>
      <c r="E525">
        <v>3.6766034171773695E-2</v>
      </c>
      <c r="F525">
        <v>4.4074561221128364E-2</v>
      </c>
      <c r="G525">
        <v>3.6236923381721485E-2</v>
      </c>
      <c r="H525">
        <v>4.5021299179629382E-2</v>
      </c>
    </row>
    <row r="526" spans="1:8" x14ac:dyDescent="0.25">
      <c r="A526" t="s">
        <v>40</v>
      </c>
      <c r="B526">
        <v>0.18327115321928378</v>
      </c>
      <c r="C526">
        <v>0.15250213032980348</v>
      </c>
      <c r="D526">
        <v>0.22367048687303015</v>
      </c>
      <c r="E526">
        <v>0.16837721302610523</v>
      </c>
      <c r="F526">
        <v>0.20021445460104353</v>
      </c>
      <c r="G526">
        <v>0.16527615202034945</v>
      </c>
      <c r="H526">
        <v>0.20322542116173339</v>
      </c>
    </row>
    <row r="527" spans="1:8" x14ac:dyDescent="0.25">
      <c r="A527" t="s">
        <v>51</v>
      </c>
      <c r="B527">
        <v>7.7270690435020023E-2</v>
      </c>
      <c r="C527">
        <v>6.1918771770673856E-2</v>
      </c>
      <c r="D527">
        <v>0.10070609226965045</v>
      </c>
      <c r="E527">
        <v>6.9004601973944077E-2</v>
      </c>
      <c r="F527">
        <v>8.7263400221376089E-2</v>
      </c>
      <c r="G527">
        <v>6.6939669065791546E-2</v>
      </c>
      <c r="H527">
        <v>8.919613263155432E-2</v>
      </c>
    </row>
    <row r="528" spans="1:8" x14ac:dyDescent="0.25">
      <c r="A528" t="s">
        <v>52</v>
      </c>
      <c r="B528">
        <v>8.7925483575986951E-2</v>
      </c>
      <c r="C528">
        <v>7.2676933850517253E-2</v>
      </c>
      <c r="D528">
        <v>0.10994134599143601</v>
      </c>
      <c r="E528">
        <v>7.9136292863956917E-2</v>
      </c>
      <c r="F528">
        <v>9.8293510400905559E-2</v>
      </c>
      <c r="G528">
        <v>7.6884671506735627E-2</v>
      </c>
      <c r="H528">
        <v>0.10055178113616407</v>
      </c>
    </row>
    <row r="529" spans="1:8" x14ac:dyDescent="0.25">
      <c r="A529" t="s">
        <v>53</v>
      </c>
      <c r="B529">
        <v>6.4959436877715299E-2</v>
      </c>
      <c r="C529">
        <v>4.9304010423120825E-2</v>
      </c>
      <c r="D529">
        <v>8.6465450366233793E-2</v>
      </c>
      <c r="E529">
        <v>5.5782737375904362E-2</v>
      </c>
      <c r="F529">
        <v>7.6032270987902523E-2</v>
      </c>
      <c r="G529">
        <v>5.3919844829967589E-2</v>
      </c>
      <c r="H529">
        <v>7.8259283808707031E-2</v>
      </c>
    </row>
    <row r="530" spans="1:8" x14ac:dyDescent="0.25">
      <c r="A530" t="s">
        <v>54</v>
      </c>
      <c r="B530">
        <v>5.4151384077325268E-2</v>
      </c>
      <c r="C530">
        <v>4.5446140349790359E-2</v>
      </c>
      <c r="D530">
        <v>6.312973209392371E-2</v>
      </c>
      <c r="E530">
        <v>4.9524910133645024E-2</v>
      </c>
      <c r="F530">
        <v>5.940771039441161E-2</v>
      </c>
      <c r="G530">
        <v>4.8553635634328823E-2</v>
      </c>
      <c r="H530">
        <v>6.0394496914186267E-2</v>
      </c>
    </row>
    <row r="531" spans="1:8" x14ac:dyDescent="0.25">
      <c r="A531" t="s">
        <v>55</v>
      </c>
      <c r="B531">
        <v>8.1504370886826827E-2</v>
      </c>
      <c r="C531">
        <v>6.9886679867631571E-2</v>
      </c>
      <c r="D531">
        <v>9.8426325189785446E-2</v>
      </c>
      <c r="E531">
        <v>7.4329451961985538E-2</v>
      </c>
      <c r="F531">
        <v>8.872081468247639E-2</v>
      </c>
      <c r="G531">
        <v>7.3157322906582486E-2</v>
      </c>
      <c r="H531">
        <v>9.0803793929694343E-2</v>
      </c>
    </row>
    <row r="532" spans="1:8" x14ac:dyDescent="0.25">
      <c r="A532" t="s">
        <v>66</v>
      </c>
      <c r="B532">
        <v>0.43442972519255135</v>
      </c>
      <c r="C532">
        <v>0.38720876424605111</v>
      </c>
      <c r="D532">
        <v>0.49578414968607076</v>
      </c>
      <c r="E532">
        <v>0.40241972344022792</v>
      </c>
      <c r="F532">
        <v>0.46738141917735965</v>
      </c>
      <c r="G532">
        <v>0.39797320114124191</v>
      </c>
      <c r="H532">
        <v>0.47422586643942166</v>
      </c>
    </row>
    <row r="533" spans="1:8" x14ac:dyDescent="0.25">
      <c r="A533" t="s">
        <v>67</v>
      </c>
      <c r="B533">
        <v>0.36177377913916525</v>
      </c>
      <c r="C533">
        <v>0.24674257238619182</v>
      </c>
      <c r="D533">
        <v>0.50923612946327812</v>
      </c>
      <c r="E533">
        <v>0.30505070280979363</v>
      </c>
      <c r="F533">
        <v>0.42728815781494844</v>
      </c>
      <c r="G533">
        <v>0.29574143059011604</v>
      </c>
      <c r="H533">
        <v>0.44254965228063536</v>
      </c>
    </row>
    <row r="534" spans="1:8" x14ac:dyDescent="0.25">
      <c r="A534" t="s">
        <v>68</v>
      </c>
      <c r="B534">
        <v>5.9909923001521523E-2</v>
      </c>
      <c r="C534">
        <v>4.9290554730098059E-2</v>
      </c>
      <c r="D534">
        <v>7.1728915558501055E-2</v>
      </c>
      <c r="E534">
        <v>5.504799990420197E-2</v>
      </c>
      <c r="F534">
        <v>6.51144222848834E-2</v>
      </c>
      <c r="G534">
        <v>5.4286868092758532E-2</v>
      </c>
      <c r="H534">
        <v>6.6115416124493842E-2</v>
      </c>
    </row>
    <row r="535" spans="1:8" x14ac:dyDescent="0.25">
      <c r="A535" t="s">
        <v>69</v>
      </c>
      <c r="B535">
        <v>4.4025924344613672E-2</v>
      </c>
      <c r="C535">
        <v>3.6385235437007404E-2</v>
      </c>
      <c r="D535">
        <v>5.3320861033063584E-2</v>
      </c>
      <c r="E535">
        <v>3.9689441638846287E-2</v>
      </c>
      <c r="F535">
        <v>4.9486921602946737E-2</v>
      </c>
      <c r="G535">
        <v>3.8538334533226831E-2</v>
      </c>
      <c r="H535">
        <v>5.0294908637697013E-2</v>
      </c>
    </row>
    <row r="536" spans="1:8" x14ac:dyDescent="0.25">
      <c r="A536" t="s">
        <v>70</v>
      </c>
      <c r="B536">
        <v>4.774455453285173E-2</v>
      </c>
      <c r="C536">
        <v>4.1260143416508729E-2</v>
      </c>
      <c r="D536">
        <v>5.476600695385006E-2</v>
      </c>
      <c r="E536">
        <v>4.3573507359907893E-2</v>
      </c>
      <c r="F536">
        <v>5.2233775133107743E-2</v>
      </c>
      <c r="G536">
        <v>4.3031605163654778E-2</v>
      </c>
      <c r="H536">
        <v>5.2973680132801397E-2</v>
      </c>
    </row>
    <row r="537" spans="1:8" x14ac:dyDescent="0.25">
      <c r="A537" t="s">
        <v>81</v>
      </c>
      <c r="B537">
        <v>0.12962028189065034</v>
      </c>
      <c r="C537">
        <v>0.1118381777674291</v>
      </c>
      <c r="D537">
        <v>0.15830434009052127</v>
      </c>
      <c r="E537">
        <v>0.11943218817733127</v>
      </c>
      <c r="F537">
        <v>0.14133559935296633</v>
      </c>
      <c r="G537">
        <v>0.11731710945731225</v>
      </c>
      <c r="H537">
        <v>0.14321370135295677</v>
      </c>
    </row>
    <row r="538" spans="1:8" x14ac:dyDescent="0.25">
      <c r="A538" t="s">
        <v>82</v>
      </c>
      <c r="B538">
        <v>0.10506987615131036</v>
      </c>
      <c r="C538">
        <v>9.037430779085727E-2</v>
      </c>
      <c r="D538">
        <v>0.12103726726046975</v>
      </c>
      <c r="E538">
        <v>9.740329423223594E-2</v>
      </c>
      <c r="F538">
        <v>0.11323516827614956</v>
      </c>
      <c r="G538">
        <v>9.6086602445128511E-2</v>
      </c>
      <c r="H538">
        <v>0.11489300894738212</v>
      </c>
    </row>
    <row r="539" spans="1:8" x14ac:dyDescent="0.25">
      <c r="A539" t="s">
        <v>83</v>
      </c>
      <c r="B539">
        <v>6.0785999354603562E-2</v>
      </c>
      <c r="C539">
        <v>5.211846749523303E-2</v>
      </c>
      <c r="D539">
        <v>7.0686635970928349E-2</v>
      </c>
      <c r="E539">
        <v>5.550361801320669E-2</v>
      </c>
      <c r="F539">
        <v>6.6319071181134129E-2</v>
      </c>
      <c r="G539">
        <v>5.489343659836933E-2</v>
      </c>
      <c r="H539">
        <v>6.7311102137256731E-2</v>
      </c>
    </row>
    <row r="540" spans="1:8" x14ac:dyDescent="0.25">
      <c r="A540" t="s">
        <v>84</v>
      </c>
      <c r="B540">
        <v>5.977739441459802E-2</v>
      </c>
      <c r="C540">
        <v>4.1900152061254275E-2</v>
      </c>
      <c r="D540">
        <v>8.7156013282199185E-2</v>
      </c>
      <c r="E540">
        <v>5.1093300234536898E-2</v>
      </c>
      <c r="F540">
        <v>7.1514041241767218E-2</v>
      </c>
      <c r="G540">
        <v>4.8757368641752827E-2</v>
      </c>
      <c r="H540">
        <v>7.3288140491208298E-2</v>
      </c>
    </row>
    <row r="541" spans="1:8" x14ac:dyDescent="0.25">
      <c r="A541" t="s">
        <v>85</v>
      </c>
      <c r="B541">
        <v>0.10214363337352066</v>
      </c>
      <c r="C541">
        <v>9.0426788085752122E-2</v>
      </c>
      <c r="D541">
        <v>0.12093724483296918</v>
      </c>
      <c r="E541">
        <v>9.4433213172343017E-2</v>
      </c>
      <c r="F541">
        <v>0.11053722023942</v>
      </c>
      <c r="G541">
        <v>9.313226522142834E-2</v>
      </c>
      <c r="H541">
        <v>0.11202693088091721</v>
      </c>
    </row>
    <row r="542" spans="1:8" x14ac:dyDescent="0.25">
      <c r="A542" t="s">
        <v>96</v>
      </c>
      <c r="B542">
        <v>6.5279832806223931E-2</v>
      </c>
      <c r="C542">
        <v>5.5569503065028711E-2</v>
      </c>
      <c r="D542">
        <v>7.6202069132111083E-2</v>
      </c>
      <c r="E542">
        <v>6.0152274929887777E-2</v>
      </c>
      <c r="F542">
        <v>7.0673154019662898E-2</v>
      </c>
      <c r="G542">
        <v>5.9375708872259694E-2</v>
      </c>
      <c r="H542">
        <v>7.1771043279274443E-2</v>
      </c>
    </row>
    <row r="543" spans="1:8" x14ac:dyDescent="0.25">
      <c r="A543" t="s">
        <v>97</v>
      </c>
      <c r="B543">
        <v>5.6965523930533717E-2</v>
      </c>
      <c r="C543">
        <v>4.8967967024999323E-2</v>
      </c>
      <c r="D543">
        <v>6.6618493219022801E-2</v>
      </c>
      <c r="E543">
        <v>5.2525871513627392E-2</v>
      </c>
      <c r="F543">
        <v>6.184543101747169E-2</v>
      </c>
      <c r="G543">
        <v>5.1718113111216268E-2</v>
      </c>
      <c r="H543">
        <v>6.2745346290996859E-2</v>
      </c>
    </row>
    <row r="544" spans="1:8" x14ac:dyDescent="0.25">
      <c r="A544" t="s">
        <v>98</v>
      </c>
      <c r="B544">
        <v>0.25744937105007631</v>
      </c>
      <c r="C544">
        <v>0.21170470752518411</v>
      </c>
      <c r="D544">
        <v>0.33731091928181478</v>
      </c>
      <c r="E544">
        <v>0.22860625568005322</v>
      </c>
      <c r="F544">
        <v>0.29025451937776664</v>
      </c>
      <c r="G544">
        <v>0.22262221219518785</v>
      </c>
      <c r="H544">
        <v>0.29772491253463773</v>
      </c>
    </row>
    <row r="545" spans="1:8" x14ac:dyDescent="0.25">
      <c r="A545" t="s">
        <v>99</v>
      </c>
      <c r="B545">
        <v>0.48293660693190937</v>
      </c>
      <c r="C545">
        <v>0.3964329873695383</v>
      </c>
      <c r="D545">
        <v>0.59247854515407272</v>
      </c>
      <c r="E545">
        <v>0.43706516990589639</v>
      </c>
      <c r="F545">
        <v>0.5403411425612783</v>
      </c>
      <c r="G545">
        <v>0.42398429276826999</v>
      </c>
      <c r="H545">
        <v>0.55008586471946719</v>
      </c>
    </row>
    <row r="546" spans="1:8" x14ac:dyDescent="0.25">
      <c r="A546" t="s">
        <v>100</v>
      </c>
      <c r="B546">
        <v>0.10185921595697817</v>
      </c>
      <c r="C546">
        <v>8.6655985864946203E-2</v>
      </c>
      <c r="D546">
        <v>0.11616366265618149</v>
      </c>
      <c r="E546">
        <v>9.4419580966150357E-2</v>
      </c>
      <c r="F546">
        <v>0.11065610424166018</v>
      </c>
      <c r="G546">
        <v>9.299895114605336E-2</v>
      </c>
      <c r="H546">
        <v>0.11156362246576389</v>
      </c>
    </row>
    <row r="547" spans="1:8" x14ac:dyDescent="0.25">
      <c r="A547" t="s">
        <v>111</v>
      </c>
      <c r="B547">
        <v>5.620943296099553E-2</v>
      </c>
      <c r="C547">
        <v>4.9292241339402847E-2</v>
      </c>
      <c r="D547">
        <v>6.5594998247750794E-2</v>
      </c>
      <c r="E547">
        <v>5.1525943035423044E-2</v>
      </c>
      <c r="F547">
        <v>6.0920118461613118E-2</v>
      </c>
      <c r="G547">
        <v>5.0959089841697967E-2</v>
      </c>
      <c r="H547">
        <v>6.2000721826302056E-2</v>
      </c>
    </row>
    <row r="548" spans="1:8" x14ac:dyDescent="0.25">
      <c r="A548" t="s">
        <v>112</v>
      </c>
      <c r="B548">
        <v>7.2340352179588646E-2</v>
      </c>
      <c r="C548">
        <v>6.36003748805435E-2</v>
      </c>
      <c r="D548">
        <v>8.4694460113046557E-2</v>
      </c>
      <c r="E548">
        <v>6.6834979034561731E-2</v>
      </c>
      <c r="F548">
        <v>7.8601575109215893E-2</v>
      </c>
      <c r="G548">
        <v>6.5657210728615426E-2</v>
      </c>
      <c r="H548">
        <v>7.9703759806326324E-2</v>
      </c>
    </row>
    <row r="549" spans="1:8" x14ac:dyDescent="0.25">
      <c r="A549" t="s">
        <v>113</v>
      </c>
      <c r="B549">
        <v>0.22392583065088673</v>
      </c>
      <c r="C549">
        <v>0.14719811784342901</v>
      </c>
      <c r="D549">
        <v>0.35792724329225201</v>
      </c>
      <c r="E549">
        <v>0.17796728732442177</v>
      </c>
      <c r="F549">
        <v>0.28043830593992669</v>
      </c>
      <c r="G549">
        <v>0.17048392188081221</v>
      </c>
      <c r="H549">
        <v>0.2941202729237139</v>
      </c>
    </row>
    <row r="550" spans="1:8" x14ac:dyDescent="0.25">
      <c r="A550" t="s">
        <v>114</v>
      </c>
      <c r="B550">
        <v>0.4898224874491619</v>
      </c>
      <c r="C550">
        <v>0.36881989829783524</v>
      </c>
      <c r="D550">
        <v>0.73466645630574656</v>
      </c>
      <c r="E550">
        <v>0.42028219994179772</v>
      </c>
      <c r="F550">
        <v>0.58553661332071127</v>
      </c>
      <c r="G550">
        <v>0.40152710248061479</v>
      </c>
      <c r="H550">
        <v>0.59753393414450207</v>
      </c>
    </row>
    <row r="551" spans="1:8" x14ac:dyDescent="0.25">
      <c r="A551" t="s">
        <v>115</v>
      </c>
      <c r="B551">
        <v>0.19143524435303302</v>
      </c>
      <c r="C551">
        <v>0.16907794377717744</v>
      </c>
      <c r="D551">
        <v>0.22452485873832712</v>
      </c>
      <c r="E551">
        <v>0.17573121974440509</v>
      </c>
      <c r="F551">
        <v>0.20851705880348945</v>
      </c>
      <c r="G551">
        <v>0.17327129185171186</v>
      </c>
      <c r="H551">
        <v>0.21150331592072907</v>
      </c>
    </row>
    <row r="552" spans="1:8" x14ac:dyDescent="0.25">
      <c r="A552" t="s">
        <v>126</v>
      </c>
      <c r="B552">
        <v>7.3231825406212037E-2</v>
      </c>
      <c r="C552">
        <v>6.3128422395788739E-2</v>
      </c>
      <c r="D552">
        <v>8.84054354039015E-2</v>
      </c>
      <c r="E552">
        <v>6.7864612726159776E-2</v>
      </c>
      <c r="F552">
        <v>7.9805449210662252E-2</v>
      </c>
      <c r="G552">
        <v>6.6351314769020148E-2</v>
      </c>
      <c r="H552">
        <v>8.0825832479658632E-2</v>
      </c>
    </row>
    <row r="553" spans="1:8" x14ac:dyDescent="0.25">
      <c r="A553" t="s">
        <v>127</v>
      </c>
      <c r="B553">
        <v>7.6232741245221294E-2</v>
      </c>
      <c r="C553">
        <v>6.4072403686369045E-2</v>
      </c>
      <c r="D553">
        <v>8.8602034147929831E-2</v>
      </c>
      <c r="E553">
        <v>7.0262444327774121E-2</v>
      </c>
      <c r="F553">
        <v>8.3077181766184297E-2</v>
      </c>
      <c r="G553">
        <v>6.9106165782123544E-2</v>
      </c>
      <c r="H553">
        <v>8.4094245021247752E-2</v>
      </c>
    </row>
    <row r="554" spans="1:8" x14ac:dyDescent="0.25">
      <c r="A554" t="s">
        <v>128</v>
      </c>
      <c r="B554">
        <v>0.1464703620550209</v>
      </c>
      <c r="C554">
        <v>0.12717411334500442</v>
      </c>
      <c r="D554">
        <v>0.16917007179964527</v>
      </c>
      <c r="E554">
        <v>0.13533033769711539</v>
      </c>
      <c r="F554">
        <v>0.15835301080890452</v>
      </c>
      <c r="G554">
        <v>0.1332004234118323</v>
      </c>
      <c r="H554">
        <v>0.1610623030393698</v>
      </c>
    </row>
    <row r="555" spans="1:8" x14ac:dyDescent="0.25">
      <c r="A555" t="s">
        <v>129</v>
      </c>
      <c r="B555">
        <v>0.49225342831209423</v>
      </c>
      <c r="C555">
        <v>0.42156772467631498</v>
      </c>
      <c r="D555">
        <v>0.56629945396653225</v>
      </c>
      <c r="E555">
        <v>0.45301341095328479</v>
      </c>
      <c r="F555">
        <v>0.53386170843696967</v>
      </c>
      <c r="G555">
        <v>0.44653663296781776</v>
      </c>
      <c r="H555">
        <v>0.5426507475423048</v>
      </c>
    </row>
    <row r="556" spans="1:8" x14ac:dyDescent="0.25">
      <c r="A556" t="s">
        <v>130</v>
      </c>
      <c r="B556">
        <v>8.3940236598214146E-2</v>
      </c>
      <c r="C556">
        <v>6.9414455176155354E-2</v>
      </c>
      <c r="D556">
        <v>0.10186357525884851</v>
      </c>
      <c r="E556">
        <v>7.6371265734162697E-2</v>
      </c>
      <c r="F556">
        <v>9.2827771078314608E-2</v>
      </c>
      <c r="G556">
        <v>7.4544162050162122E-2</v>
      </c>
      <c r="H556">
        <v>9.4520658980951633E-2</v>
      </c>
    </row>
    <row r="558" spans="1:8" x14ac:dyDescent="0.25">
      <c r="A558" t="s">
        <v>10</v>
      </c>
    </row>
    <row r="559" spans="1:8" x14ac:dyDescent="0.25">
      <c r="A559" t="s">
        <v>11</v>
      </c>
    </row>
    <row r="560" spans="1:8" x14ac:dyDescent="0.25">
      <c r="A560" t="s">
        <v>12</v>
      </c>
    </row>
    <row r="561" spans="1:1" x14ac:dyDescent="0.25">
      <c r="A561" t="s">
        <v>13</v>
      </c>
    </row>
    <row r="562" spans="1:1" x14ac:dyDescent="0.25">
      <c r="A562" t="s">
        <v>14</v>
      </c>
    </row>
    <row r="563" spans="1:1" x14ac:dyDescent="0.25">
      <c r="A563" t="s">
        <v>15</v>
      </c>
    </row>
    <row r="564" spans="1:1" x14ac:dyDescent="0.25">
      <c r="A564" t="s">
        <v>26</v>
      </c>
    </row>
    <row r="565" spans="1:1" x14ac:dyDescent="0.25">
      <c r="A565" t="s">
        <v>27</v>
      </c>
    </row>
    <row r="566" spans="1:1" x14ac:dyDescent="0.25">
      <c r="A566" t="s">
        <v>28</v>
      </c>
    </row>
    <row r="567" spans="1:1" x14ac:dyDescent="0.25">
      <c r="A567" t="s">
        <v>29</v>
      </c>
    </row>
    <row r="568" spans="1:1" x14ac:dyDescent="0.25">
      <c r="A568" t="s">
        <v>30</v>
      </c>
    </row>
    <row r="569" spans="1:1" x14ac:dyDescent="0.25">
      <c r="A569" t="s">
        <v>41</v>
      </c>
    </row>
    <row r="570" spans="1:1" x14ac:dyDescent="0.25">
      <c r="A570" t="s">
        <v>42</v>
      </c>
    </row>
    <row r="571" spans="1:1" x14ac:dyDescent="0.25">
      <c r="A571" t="s">
        <v>43</v>
      </c>
    </row>
    <row r="572" spans="1:1" x14ac:dyDescent="0.25">
      <c r="A572" t="s">
        <v>44</v>
      </c>
    </row>
    <row r="573" spans="1:1" x14ac:dyDescent="0.25">
      <c r="A573" t="s">
        <v>45</v>
      </c>
    </row>
    <row r="574" spans="1:1" x14ac:dyDescent="0.25">
      <c r="A574" t="s">
        <v>56</v>
      </c>
    </row>
    <row r="575" spans="1:1" x14ac:dyDescent="0.25">
      <c r="A575" t="s">
        <v>57</v>
      </c>
    </row>
    <row r="576" spans="1:1" x14ac:dyDescent="0.25">
      <c r="A576" t="s">
        <v>58</v>
      </c>
    </row>
    <row r="577" spans="1:1" x14ac:dyDescent="0.25">
      <c r="A577" t="s">
        <v>59</v>
      </c>
    </row>
    <row r="578" spans="1:1" x14ac:dyDescent="0.25">
      <c r="A578" t="s">
        <v>60</v>
      </c>
    </row>
    <row r="579" spans="1:1" x14ac:dyDescent="0.25">
      <c r="A579" t="s">
        <v>71</v>
      </c>
    </row>
    <row r="580" spans="1:1" x14ac:dyDescent="0.25">
      <c r="A580" t="s">
        <v>72</v>
      </c>
    </row>
    <row r="581" spans="1:1" x14ac:dyDescent="0.25">
      <c r="A581" t="s">
        <v>73</v>
      </c>
    </row>
    <row r="582" spans="1:1" x14ac:dyDescent="0.25">
      <c r="A582" t="s">
        <v>74</v>
      </c>
    </row>
    <row r="583" spans="1:1" x14ac:dyDescent="0.25">
      <c r="A583" t="s">
        <v>75</v>
      </c>
    </row>
    <row r="584" spans="1:1" x14ac:dyDescent="0.25">
      <c r="A584" t="s">
        <v>86</v>
      </c>
    </row>
    <row r="585" spans="1:1" x14ac:dyDescent="0.25">
      <c r="A585" t="s">
        <v>87</v>
      </c>
    </row>
    <row r="586" spans="1:1" x14ac:dyDescent="0.25">
      <c r="A586" t="s">
        <v>88</v>
      </c>
    </row>
    <row r="587" spans="1:1" x14ac:dyDescent="0.25">
      <c r="A587" t="s">
        <v>89</v>
      </c>
    </row>
    <row r="588" spans="1:1" x14ac:dyDescent="0.25">
      <c r="A588" t="s">
        <v>90</v>
      </c>
    </row>
    <row r="589" spans="1:1" x14ac:dyDescent="0.25">
      <c r="A589" t="s">
        <v>101</v>
      </c>
    </row>
    <row r="590" spans="1:1" x14ac:dyDescent="0.25">
      <c r="A590" t="s">
        <v>102</v>
      </c>
    </row>
    <row r="591" spans="1:1" x14ac:dyDescent="0.25">
      <c r="A591" t="s">
        <v>103</v>
      </c>
    </row>
    <row r="592" spans="1:1" x14ac:dyDescent="0.25">
      <c r="A592" t="s">
        <v>104</v>
      </c>
    </row>
    <row r="593" spans="1:1" x14ac:dyDescent="0.25">
      <c r="A593" t="s">
        <v>105</v>
      </c>
    </row>
    <row r="594" spans="1:1" x14ac:dyDescent="0.25">
      <c r="A594" t="s">
        <v>116</v>
      </c>
    </row>
    <row r="595" spans="1:1" x14ac:dyDescent="0.25">
      <c r="A595" t="s">
        <v>117</v>
      </c>
    </row>
    <row r="596" spans="1:1" x14ac:dyDescent="0.25">
      <c r="A596" t="s">
        <v>118</v>
      </c>
    </row>
    <row r="597" spans="1:1" x14ac:dyDescent="0.25">
      <c r="A597" t="s">
        <v>119</v>
      </c>
    </row>
    <row r="598" spans="1:1" x14ac:dyDescent="0.25">
      <c r="A598" t="s">
        <v>120</v>
      </c>
    </row>
    <row r="599" spans="1:1" x14ac:dyDescent="0.25">
      <c r="A599" t="s">
        <v>131</v>
      </c>
    </row>
    <row r="600" spans="1:1" x14ac:dyDescent="0.25">
      <c r="A600" t="s">
        <v>132</v>
      </c>
    </row>
    <row r="601" spans="1:1" x14ac:dyDescent="0.25">
      <c r="A601" t="s">
        <v>133</v>
      </c>
    </row>
    <row r="602" spans="1:1" x14ac:dyDescent="0.25">
      <c r="A602" t="s">
        <v>134</v>
      </c>
    </row>
    <row r="603" spans="1:1" x14ac:dyDescent="0.25">
      <c r="A603" t="s">
        <v>135</v>
      </c>
    </row>
    <row r="604" spans="1:1" x14ac:dyDescent="0.25">
      <c r="A604" t="s">
        <v>16</v>
      </c>
    </row>
    <row r="605" spans="1:1" x14ac:dyDescent="0.25">
      <c r="A605" t="s">
        <v>17</v>
      </c>
    </row>
    <row r="606" spans="1:1" x14ac:dyDescent="0.25">
      <c r="A606" t="s">
        <v>18</v>
      </c>
    </row>
    <row r="607" spans="1:1" x14ac:dyDescent="0.25">
      <c r="A607" t="s">
        <v>19</v>
      </c>
    </row>
    <row r="608" spans="1:1" x14ac:dyDescent="0.25">
      <c r="A608" t="s">
        <v>20</v>
      </c>
    </row>
    <row r="609" spans="1:1" x14ac:dyDescent="0.25">
      <c r="A609" t="s">
        <v>31</v>
      </c>
    </row>
    <row r="610" spans="1:1" x14ac:dyDescent="0.25">
      <c r="A610" t="s">
        <v>32</v>
      </c>
    </row>
    <row r="611" spans="1:1" x14ac:dyDescent="0.25">
      <c r="A611" t="s">
        <v>33</v>
      </c>
    </row>
    <row r="612" spans="1:1" x14ac:dyDescent="0.25">
      <c r="A612" t="s">
        <v>34</v>
      </c>
    </row>
    <row r="613" spans="1:1" x14ac:dyDescent="0.25">
      <c r="A613" t="s">
        <v>35</v>
      </c>
    </row>
    <row r="614" spans="1:1" x14ac:dyDescent="0.25">
      <c r="A614" t="s">
        <v>46</v>
      </c>
    </row>
    <row r="615" spans="1:1" x14ac:dyDescent="0.25">
      <c r="A615" t="s">
        <v>47</v>
      </c>
    </row>
    <row r="616" spans="1:1" x14ac:dyDescent="0.25">
      <c r="A616" t="s">
        <v>48</v>
      </c>
    </row>
    <row r="617" spans="1:1" x14ac:dyDescent="0.25">
      <c r="A617" t="s">
        <v>49</v>
      </c>
    </row>
    <row r="618" spans="1:1" x14ac:dyDescent="0.25">
      <c r="A618" t="s">
        <v>50</v>
      </c>
    </row>
    <row r="619" spans="1:1" x14ac:dyDescent="0.25">
      <c r="A619" t="s">
        <v>61</v>
      </c>
    </row>
    <row r="620" spans="1:1" x14ac:dyDescent="0.25">
      <c r="A620" t="s">
        <v>62</v>
      </c>
    </row>
    <row r="621" spans="1:1" x14ac:dyDescent="0.25">
      <c r="A621" t="s">
        <v>63</v>
      </c>
    </row>
    <row r="622" spans="1:1" x14ac:dyDescent="0.25">
      <c r="A622" t="s">
        <v>64</v>
      </c>
    </row>
    <row r="623" spans="1:1" x14ac:dyDescent="0.25">
      <c r="A623" t="s">
        <v>65</v>
      </c>
    </row>
    <row r="624" spans="1:1" x14ac:dyDescent="0.25">
      <c r="A624" t="s">
        <v>76</v>
      </c>
    </row>
    <row r="625" spans="1:1" x14ac:dyDescent="0.25">
      <c r="A625" t="s">
        <v>77</v>
      </c>
    </row>
    <row r="626" spans="1:1" x14ac:dyDescent="0.25">
      <c r="A626" t="s">
        <v>78</v>
      </c>
    </row>
    <row r="627" spans="1:1" x14ac:dyDescent="0.25">
      <c r="A627" t="s">
        <v>79</v>
      </c>
    </row>
    <row r="628" spans="1:1" x14ac:dyDescent="0.25">
      <c r="A628" t="s">
        <v>80</v>
      </c>
    </row>
    <row r="629" spans="1:1" x14ac:dyDescent="0.25">
      <c r="A629" t="s">
        <v>91</v>
      </c>
    </row>
    <row r="630" spans="1:1" x14ac:dyDescent="0.25">
      <c r="A630" t="s">
        <v>92</v>
      </c>
    </row>
    <row r="631" spans="1:1" x14ac:dyDescent="0.25">
      <c r="A631" t="s">
        <v>93</v>
      </c>
    </row>
    <row r="632" spans="1:1" x14ac:dyDescent="0.25">
      <c r="A632" t="s">
        <v>94</v>
      </c>
    </row>
    <row r="633" spans="1:1" x14ac:dyDescent="0.25">
      <c r="A633" t="s">
        <v>95</v>
      </c>
    </row>
    <row r="634" spans="1:1" x14ac:dyDescent="0.25">
      <c r="A634" t="s">
        <v>106</v>
      </c>
    </row>
    <row r="635" spans="1:1" x14ac:dyDescent="0.25">
      <c r="A635" t="s">
        <v>107</v>
      </c>
    </row>
    <row r="636" spans="1:1" x14ac:dyDescent="0.25">
      <c r="A636" t="s">
        <v>108</v>
      </c>
    </row>
    <row r="637" spans="1:1" x14ac:dyDescent="0.25">
      <c r="A637" t="s">
        <v>109</v>
      </c>
    </row>
    <row r="638" spans="1:1" x14ac:dyDescent="0.25">
      <c r="A638" t="s">
        <v>110</v>
      </c>
    </row>
    <row r="639" spans="1:1" x14ac:dyDescent="0.25">
      <c r="A639" t="s">
        <v>121</v>
      </c>
    </row>
    <row r="640" spans="1:1" x14ac:dyDescent="0.25">
      <c r="A640" t="s">
        <v>122</v>
      </c>
    </row>
    <row r="641" spans="1:1" x14ac:dyDescent="0.25">
      <c r="A641" t="s">
        <v>123</v>
      </c>
    </row>
    <row r="642" spans="1:1" x14ac:dyDescent="0.25">
      <c r="A642" t="s">
        <v>124</v>
      </c>
    </row>
    <row r="643" spans="1:1" x14ac:dyDescent="0.25">
      <c r="A643" t="s">
        <v>125</v>
      </c>
    </row>
    <row r="644" spans="1:1" x14ac:dyDescent="0.25">
      <c r="A644" t="s">
        <v>136</v>
      </c>
    </row>
    <row r="645" spans="1:1" x14ac:dyDescent="0.25">
      <c r="A645" t="s">
        <v>137</v>
      </c>
    </row>
    <row r="646" spans="1:1" x14ac:dyDescent="0.25">
      <c r="A646" t="s">
        <v>138</v>
      </c>
    </row>
    <row r="647" spans="1:1" x14ac:dyDescent="0.25">
      <c r="A647" t="s">
        <v>139</v>
      </c>
    </row>
    <row r="648" spans="1:1" x14ac:dyDescent="0.25">
      <c r="A648" t="s">
        <v>140</v>
      </c>
    </row>
    <row r="649" spans="1:1" x14ac:dyDescent="0.25">
      <c r="A649" t="s">
        <v>21</v>
      </c>
    </row>
    <row r="650" spans="1:1" x14ac:dyDescent="0.25">
      <c r="A650" t="s">
        <v>22</v>
      </c>
    </row>
    <row r="651" spans="1:1" x14ac:dyDescent="0.25">
      <c r="A651" t="s">
        <v>23</v>
      </c>
    </row>
    <row r="652" spans="1:1" x14ac:dyDescent="0.25">
      <c r="A652" t="s">
        <v>24</v>
      </c>
    </row>
    <row r="653" spans="1:1" x14ac:dyDescent="0.25">
      <c r="A653" t="s">
        <v>25</v>
      </c>
    </row>
    <row r="654" spans="1:1" x14ac:dyDescent="0.25">
      <c r="A654" t="s">
        <v>36</v>
      </c>
    </row>
    <row r="655" spans="1:1" x14ac:dyDescent="0.25">
      <c r="A655" t="s">
        <v>37</v>
      </c>
    </row>
    <row r="656" spans="1:1" x14ac:dyDescent="0.25">
      <c r="A656" t="s">
        <v>38</v>
      </c>
    </row>
    <row r="657" spans="1:1" x14ac:dyDescent="0.25">
      <c r="A657" t="s">
        <v>39</v>
      </c>
    </row>
    <row r="658" spans="1:1" x14ac:dyDescent="0.25">
      <c r="A658" t="s">
        <v>40</v>
      </c>
    </row>
    <row r="659" spans="1:1" x14ac:dyDescent="0.25">
      <c r="A659" t="s">
        <v>51</v>
      </c>
    </row>
    <row r="660" spans="1:1" x14ac:dyDescent="0.25">
      <c r="A660" t="s">
        <v>52</v>
      </c>
    </row>
    <row r="661" spans="1:1" x14ac:dyDescent="0.25">
      <c r="A661" t="s">
        <v>53</v>
      </c>
    </row>
    <row r="662" spans="1:1" x14ac:dyDescent="0.25">
      <c r="A662" t="s">
        <v>54</v>
      </c>
    </row>
    <row r="663" spans="1:1" x14ac:dyDescent="0.25">
      <c r="A663" t="s">
        <v>55</v>
      </c>
    </row>
    <row r="664" spans="1:1" x14ac:dyDescent="0.25">
      <c r="A664" t="s">
        <v>66</v>
      </c>
    </row>
    <row r="665" spans="1:1" x14ac:dyDescent="0.25">
      <c r="A665" t="s">
        <v>67</v>
      </c>
    </row>
    <row r="666" spans="1:1" x14ac:dyDescent="0.25">
      <c r="A666" t="s">
        <v>68</v>
      </c>
    </row>
    <row r="667" spans="1:1" x14ac:dyDescent="0.25">
      <c r="A667" t="s">
        <v>69</v>
      </c>
    </row>
    <row r="668" spans="1:1" x14ac:dyDescent="0.25">
      <c r="A668" t="s">
        <v>70</v>
      </c>
    </row>
    <row r="669" spans="1:1" x14ac:dyDescent="0.25">
      <c r="A669" t="s">
        <v>81</v>
      </c>
    </row>
    <row r="670" spans="1:1" x14ac:dyDescent="0.25">
      <c r="A670" t="s">
        <v>82</v>
      </c>
    </row>
    <row r="671" spans="1:1" x14ac:dyDescent="0.25">
      <c r="A671" t="s">
        <v>83</v>
      </c>
    </row>
    <row r="672" spans="1:1" x14ac:dyDescent="0.25">
      <c r="A672" t="s">
        <v>84</v>
      </c>
    </row>
    <row r="673" spans="1:1" x14ac:dyDescent="0.25">
      <c r="A673" t="s">
        <v>85</v>
      </c>
    </row>
    <row r="674" spans="1:1" x14ac:dyDescent="0.25">
      <c r="A674" t="s">
        <v>96</v>
      </c>
    </row>
    <row r="675" spans="1:1" x14ac:dyDescent="0.25">
      <c r="A675" t="s">
        <v>97</v>
      </c>
    </row>
    <row r="676" spans="1:1" x14ac:dyDescent="0.25">
      <c r="A676" t="s">
        <v>98</v>
      </c>
    </row>
    <row r="677" spans="1:1" x14ac:dyDescent="0.25">
      <c r="A677" t="s">
        <v>99</v>
      </c>
    </row>
    <row r="678" spans="1:1" x14ac:dyDescent="0.25">
      <c r="A678" t="s">
        <v>100</v>
      </c>
    </row>
    <row r="679" spans="1:1" x14ac:dyDescent="0.25">
      <c r="A679" t="s">
        <v>111</v>
      </c>
    </row>
    <row r="680" spans="1:1" x14ac:dyDescent="0.25">
      <c r="A680" t="s">
        <v>112</v>
      </c>
    </row>
    <row r="681" spans="1:1" x14ac:dyDescent="0.25">
      <c r="A681" t="s">
        <v>113</v>
      </c>
    </row>
    <row r="682" spans="1:1" x14ac:dyDescent="0.25">
      <c r="A682" t="s">
        <v>114</v>
      </c>
    </row>
    <row r="683" spans="1:1" x14ac:dyDescent="0.25">
      <c r="A683" t="s">
        <v>115</v>
      </c>
    </row>
    <row r="684" spans="1:1" x14ac:dyDescent="0.25">
      <c r="A684" t="s">
        <v>126</v>
      </c>
    </row>
    <row r="685" spans="1:1" x14ac:dyDescent="0.25">
      <c r="A685" t="s">
        <v>127</v>
      </c>
    </row>
    <row r="686" spans="1:1" x14ac:dyDescent="0.25">
      <c r="A686" t="s">
        <v>128</v>
      </c>
    </row>
    <row r="687" spans="1:1" x14ac:dyDescent="0.25">
      <c r="A687" t="s">
        <v>129</v>
      </c>
    </row>
    <row r="688" spans="1:1" x14ac:dyDescent="0.25">
      <c r="A688" t="s">
        <v>130</v>
      </c>
    </row>
    <row r="689" spans="1:1" x14ac:dyDescent="0.25">
      <c r="A689" t="s">
        <v>141</v>
      </c>
    </row>
    <row r="690" spans="1:1" x14ac:dyDescent="0.25">
      <c r="A690" t="s">
        <v>142</v>
      </c>
    </row>
    <row r="691" spans="1:1" x14ac:dyDescent="0.25">
      <c r="A691" t="s">
        <v>143</v>
      </c>
    </row>
    <row r="692" spans="1:1" x14ac:dyDescent="0.25">
      <c r="A692" t="s">
        <v>144</v>
      </c>
    </row>
    <row r="693" spans="1:1" x14ac:dyDescent="0.25">
      <c r="A693" t="s">
        <v>145</v>
      </c>
    </row>
    <row r="695" spans="1:1" x14ac:dyDescent="0.25">
      <c r="A695" t="s">
        <v>10</v>
      </c>
    </row>
    <row r="696" spans="1:1" x14ac:dyDescent="0.25">
      <c r="A696" t="s">
        <v>11</v>
      </c>
    </row>
    <row r="697" spans="1:1" x14ac:dyDescent="0.25">
      <c r="A697" t="s">
        <v>12</v>
      </c>
    </row>
    <row r="698" spans="1:1" x14ac:dyDescent="0.25">
      <c r="A698" t="s">
        <v>13</v>
      </c>
    </row>
    <row r="699" spans="1:1" x14ac:dyDescent="0.25">
      <c r="A699" t="s">
        <v>14</v>
      </c>
    </row>
    <row r="700" spans="1:1" x14ac:dyDescent="0.25">
      <c r="A700" t="s">
        <v>15</v>
      </c>
    </row>
    <row r="701" spans="1:1" x14ac:dyDescent="0.25">
      <c r="A701" t="s">
        <v>26</v>
      </c>
    </row>
    <row r="702" spans="1:1" x14ac:dyDescent="0.25">
      <c r="A702" t="s">
        <v>27</v>
      </c>
    </row>
    <row r="703" spans="1:1" x14ac:dyDescent="0.25">
      <c r="A703" t="s">
        <v>28</v>
      </c>
    </row>
    <row r="704" spans="1:1" x14ac:dyDescent="0.25">
      <c r="A704" t="s">
        <v>29</v>
      </c>
    </row>
    <row r="705" spans="1:1" x14ac:dyDescent="0.25">
      <c r="A705" t="s">
        <v>30</v>
      </c>
    </row>
    <row r="706" spans="1:1" x14ac:dyDescent="0.25">
      <c r="A706" t="s">
        <v>41</v>
      </c>
    </row>
    <row r="707" spans="1:1" x14ac:dyDescent="0.25">
      <c r="A707" t="s">
        <v>42</v>
      </c>
    </row>
    <row r="708" spans="1:1" x14ac:dyDescent="0.25">
      <c r="A708" t="s">
        <v>43</v>
      </c>
    </row>
    <row r="709" spans="1:1" x14ac:dyDescent="0.25">
      <c r="A709" t="s">
        <v>44</v>
      </c>
    </row>
    <row r="710" spans="1:1" x14ac:dyDescent="0.25">
      <c r="A710" t="s">
        <v>45</v>
      </c>
    </row>
    <row r="711" spans="1:1" x14ac:dyDescent="0.25">
      <c r="A711" t="s">
        <v>56</v>
      </c>
    </row>
    <row r="712" spans="1:1" x14ac:dyDescent="0.25">
      <c r="A712" t="s">
        <v>57</v>
      </c>
    </row>
    <row r="713" spans="1:1" x14ac:dyDescent="0.25">
      <c r="A713" t="s">
        <v>58</v>
      </c>
    </row>
    <row r="714" spans="1:1" x14ac:dyDescent="0.25">
      <c r="A714" t="s">
        <v>59</v>
      </c>
    </row>
    <row r="715" spans="1:1" x14ac:dyDescent="0.25">
      <c r="A715" t="s">
        <v>60</v>
      </c>
    </row>
    <row r="716" spans="1:1" x14ac:dyDescent="0.25">
      <c r="A716" t="s">
        <v>71</v>
      </c>
    </row>
    <row r="717" spans="1:1" x14ac:dyDescent="0.25">
      <c r="A717" t="s">
        <v>72</v>
      </c>
    </row>
    <row r="718" spans="1:1" x14ac:dyDescent="0.25">
      <c r="A718" t="s">
        <v>73</v>
      </c>
    </row>
    <row r="719" spans="1:1" x14ac:dyDescent="0.25">
      <c r="A719" t="s">
        <v>74</v>
      </c>
    </row>
    <row r="720" spans="1:1" x14ac:dyDescent="0.25">
      <c r="A720" t="s">
        <v>75</v>
      </c>
    </row>
    <row r="721" spans="1:1" x14ac:dyDescent="0.25">
      <c r="A721" t="s">
        <v>86</v>
      </c>
    </row>
    <row r="722" spans="1:1" x14ac:dyDescent="0.25">
      <c r="A722" t="s">
        <v>87</v>
      </c>
    </row>
    <row r="723" spans="1:1" x14ac:dyDescent="0.25">
      <c r="A723" t="s">
        <v>88</v>
      </c>
    </row>
    <row r="724" spans="1:1" x14ac:dyDescent="0.25">
      <c r="A724" t="s">
        <v>89</v>
      </c>
    </row>
    <row r="725" spans="1:1" x14ac:dyDescent="0.25">
      <c r="A725" t="s">
        <v>90</v>
      </c>
    </row>
    <row r="726" spans="1:1" x14ac:dyDescent="0.25">
      <c r="A726" t="s">
        <v>101</v>
      </c>
    </row>
    <row r="727" spans="1:1" x14ac:dyDescent="0.25">
      <c r="A727" t="s">
        <v>102</v>
      </c>
    </row>
    <row r="728" spans="1:1" x14ac:dyDescent="0.25">
      <c r="A728" t="s">
        <v>103</v>
      </c>
    </row>
    <row r="729" spans="1:1" x14ac:dyDescent="0.25">
      <c r="A729" t="s">
        <v>104</v>
      </c>
    </row>
    <row r="730" spans="1:1" x14ac:dyDescent="0.25">
      <c r="A730" t="s">
        <v>105</v>
      </c>
    </row>
    <row r="731" spans="1:1" x14ac:dyDescent="0.25">
      <c r="A731" t="s">
        <v>116</v>
      </c>
    </row>
    <row r="732" spans="1:1" x14ac:dyDescent="0.25">
      <c r="A732" t="s">
        <v>117</v>
      </c>
    </row>
    <row r="733" spans="1:1" x14ac:dyDescent="0.25">
      <c r="A733" t="s">
        <v>118</v>
      </c>
    </row>
    <row r="734" spans="1:1" x14ac:dyDescent="0.25">
      <c r="A734" t="s">
        <v>119</v>
      </c>
    </row>
    <row r="735" spans="1:1" x14ac:dyDescent="0.25">
      <c r="A735" t="s">
        <v>120</v>
      </c>
    </row>
    <row r="736" spans="1:1" x14ac:dyDescent="0.25">
      <c r="A736" t="s">
        <v>131</v>
      </c>
    </row>
    <row r="737" spans="1:1" x14ac:dyDescent="0.25">
      <c r="A737" t="s">
        <v>132</v>
      </c>
    </row>
    <row r="738" spans="1:1" x14ac:dyDescent="0.25">
      <c r="A738" t="s">
        <v>133</v>
      </c>
    </row>
    <row r="739" spans="1:1" x14ac:dyDescent="0.25">
      <c r="A739" t="s">
        <v>134</v>
      </c>
    </row>
    <row r="740" spans="1:1" x14ac:dyDescent="0.25">
      <c r="A740" t="s">
        <v>135</v>
      </c>
    </row>
    <row r="741" spans="1:1" x14ac:dyDescent="0.25">
      <c r="A741" t="s">
        <v>146</v>
      </c>
    </row>
    <row r="742" spans="1:1" x14ac:dyDescent="0.25">
      <c r="A742" t="s">
        <v>147</v>
      </c>
    </row>
    <row r="743" spans="1:1" x14ac:dyDescent="0.25">
      <c r="A743" t="s">
        <v>148</v>
      </c>
    </row>
    <row r="744" spans="1:1" x14ac:dyDescent="0.25">
      <c r="A744" t="s">
        <v>149</v>
      </c>
    </row>
    <row r="745" spans="1:1" x14ac:dyDescent="0.25">
      <c r="A745" t="s">
        <v>150</v>
      </c>
    </row>
    <row r="746" spans="1:1" x14ac:dyDescent="0.25">
      <c r="A746" t="s">
        <v>16</v>
      </c>
    </row>
    <row r="747" spans="1:1" x14ac:dyDescent="0.25">
      <c r="A747" t="s">
        <v>17</v>
      </c>
    </row>
    <row r="748" spans="1:1" x14ac:dyDescent="0.25">
      <c r="A748" t="s">
        <v>18</v>
      </c>
    </row>
    <row r="749" spans="1:1" x14ac:dyDescent="0.25">
      <c r="A749" t="s">
        <v>19</v>
      </c>
    </row>
    <row r="750" spans="1:1" x14ac:dyDescent="0.25">
      <c r="A750" t="s">
        <v>20</v>
      </c>
    </row>
    <row r="751" spans="1:1" x14ac:dyDescent="0.25">
      <c r="A751" t="s">
        <v>31</v>
      </c>
    </row>
    <row r="752" spans="1:1" x14ac:dyDescent="0.25">
      <c r="A752" t="s">
        <v>32</v>
      </c>
    </row>
    <row r="753" spans="1:1" x14ac:dyDescent="0.25">
      <c r="A753" t="s">
        <v>33</v>
      </c>
    </row>
    <row r="754" spans="1:1" x14ac:dyDescent="0.25">
      <c r="A754" t="s">
        <v>34</v>
      </c>
    </row>
    <row r="755" spans="1:1" x14ac:dyDescent="0.25">
      <c r="A755" t="s">
        <v>35</v>
      </c>
    </row>
    <row r="756" spans="1:1" x14ac:dyDescent="0.25">
      <c r="A756" t="s">
        <v>46</v>
      </c>
    </row>
    <row r="757" spans="1:1" x14ac:dyDescent="0.25">
      <c r="A757" t="s">
        <v>47</v>
      </c>
    </row>
    <row r="758" spans="1:1" x14ac:dyDescent="0.25">
      <c r="A758" t="s">
        <v>48</v>
      </c>
    </row>
    <row r="759" spans="1:1" x14ac:dyDescent="0.25">
      <c r="A759" t="s">
        <v>49</v>
      </c>
    </row>
    <row r="760" spans="1:1" x14ac:dyDescent="0.25">
      <c r="A760" t="s">
        <v>50</v>
      </c>
    </row>
    <row r="761" spans="1:1" x14ac:dyDescent="0.25">
      <c r="A761" t="s">
        <v>61</v>
      </c>
    </row>
    <row r="762" spans="1:1" x14ac:dyDescent="0.25">
      <c r="A762" t="s">
        <v>62</v>
      </c>
    </row>
    <row r="763" spans="1:1" x14ac:dyDescent="0.25">
      <c r="A763" t="s">
        <v>63</v>
      </c>
    </row>
    <row r="764" spans="1:1" x14ac:dyDescent="0.25">
      <c r="A764" t="s">
        <v>64</v>
      </c>
    </row>
    <row r="765" spans="1:1" x14ac:dyDescent="0.25">
      <c r="A765" t="s">
        <v>65</v>
      </c>
    </row>
    <row r="766" spans="1:1" x14ac:dyDescent="0.25">
      <c r="A766" t="s">
        <v>76</v>
      </c>
    </row>
    <row r="767" spans="1:1" x14ac:dyDescent="0.25">
      <c r="A767" t="s">
        <v>77</v>
      </c>
    </row>
    <row r="768" spans="1:1" x14ac:dyDescent="0.25">
      <c r="A768" t="s">
        <v>78</v>
      </c>
    </row>
    <row r="769" spans="1:1" x14ac:dyDescent="0.25">
      <c r="A769" t="s">
        <v>79</v>
      </c>
    </row>
    <row r="770" spans="1:1" x14ac:dyDescent="0.25">
      <c r="A770" t="s">
        <v>80</v>
      </c>
    </row>
    <row r="771" spans="1:1" x14ac:dyDescent="0.25">
      <c r="A771" t="s">
        <v>91</v>
      </c>
    </row>
    <row r="772" spans="1:1" x14ac:dyDescent="0.25">
      <c r="A772" t="s">
        <v>92</v>
      </c>
    </row>
    <row r="773" spans="1:1" x14ac:dyDescent="0.25">
      <c r="A773" t="s">
        <v>93</v>
      </c>
    </row>
    <row r="774" spans="1:1" x14ac:dyDescent="0.25">
      <c r="A774" t="s">
        <v>94</v>
      </c>
    </row>
    <row r="775" spans="1:1" x14ac:dyDescent="0.25">
      <c r="A775" t="s">
        <v>95</v>
      </c>
    </row>
    <row r="776" spans="1:1" x14ac:dyDescent="0.25">
      <c r="A776" t="s">
        <v>106</v>
      </c>
    </row>
    <row r="777" spans="1:1" x14ac:dyDescent="0.25">
      <c r="A777" t="s">
        <v>107</v>
      </c>
    </row>
    <row r="778" spans="1:1" x14ac:dyDescent="0.25">
      <c r="A778" t="s">
        <v>108</v>
      </c>
    </row>
    <row r="779" spans="1:1" x14ac:dyDescent="0.25">
      <c r="A779" t="s">
        <v>109</v>
      </c>
    </row>
    <row r="780" spans="1:1" x14ac:dyDescent="0.25">
      <c r="A780" t="s">
        <v>110</v>
      </c>
    </row>
    <row r="781" spans="1:1" x14ac:dyDescent="0.25">
      <c r="A781" t="s">
        <v>121</v>
      </c>
    </row>
    <row r="782" spans="1:1" x14ac:dyDescent="0.25">
      <c r="A782" t="s">
        <v>122</v>
      </c>
    </row>
    <row r="783" spans="1:1" x14ac:dyDescent="0.25">
      <c r="A783" t="s">
        <v>123</v>
      </c>
    </row>
    <row r="784" spans="1:1" x14ac:dyDescent="0.25">
      <c r="A784" t="s">
        <v>124</v>
      </c>
    </row>
    <row r="785" spans="1:1" x14ac:dyDescent="0.25">
      <c r="A785" t="s">
        <v>125</v>
      </c>
    </row>
    <row r="786" spans="1:1" x14ac:dyDescent="0.25">
      <c r="A786" t="s">
        <v>136</v>
      </c>
    </row>
    <row r="787" spans="1:1" x14ac:dyDescent="0.25">
      <c r="A787" t="s">
        <v>137</v>
      </c>
    </row>
    <row r="788" spans="1:1" x14ac:dyDescent="0.25">
      <c r="A788" t="s">
        <v>138</v>
      </c>
    </row>
    <row r="789" spans="1:1" x14ac:dyDescent="0.25">
      <c r="A789" t="s">
        <v>139</v>
      </c>
    </row>
    <row r="790" spans="1:1" x14ac:dyDescent="0.25">
      <c r="A790" t="s">
        <v>140</v>
      </c>
    </row>
    <row r="791" spans="1:1" x14ac:dyDescent="0.25">
      <c r="A791" t="s">
        <v>151</v>
      </c>
    </row>
    <row r="792" spans="1:1" x14ac:dyDescent="0.25">
      <c r="A792" t="s">
        <v>152</v>
      </c>
    </row>
    <row r="793" spans="1:1" x14ac:dyDescent="0.25">
      <c r="A793" t="s">
        <v>153</v>
      </c>
    </row>
    <row r="794" spans="1:1" x14ac:dyDescent="0.25">
      <c r="A794" t="s">
        <v>154</v>
      </c>
    </row>
    <row r="795" spans="1:1" x14ac:dyDescent="0.25">
      <c r="A795" t="s">
        <v>155</v>
      </c>
    </row>
    <row r="796" spans="1:1" x14ac:dyDescent="0.25">
      <c r="A796" t="s">
        <v>21</v>
      </c>
    </row>
    <row r="797" spans="1:1" x14ac:dyDescent="0.25">
      <c r="A797" t="s">
        <v>22</v>
      </c>
    </row>
    <row r="798" spans="1:1" x14ac:dyDescent="0.25">
      <c r="A798" t="s">
        <v>23</v>
      </c>
    </row>
    <row r="799" spans="1:1" x14ac:dyDescent="0.25">
      <c r="A799" t="s">
        <v>24</v>
      </c>
    </row>
    <row r="800" spans="1:1" x14ac:dyDescent="0.25">
      <c r="A800" t="s">
        <v>25</v>
      </c>
    </row>
    <row r="801" spans="1:1" x14ac:dyDescent="0.25">
      <c r="A801" t="s">
        <v>36</v>
      </c>
    </row>
    <row r="802" spans="1:1" x14ac:dyDescent="0.25">
      <c r="A802" t="s">
        <v>37</v>
      </c>
    </row>
    <row r="803" spans="1:1" x14ac:dyDescent="0.25">
      <c r="A803" t="s">
        <v>38</v>
      </c>
    </row>
    <row r="804" spans="1:1" x14ac:dyDescent="0.25">
      <c r="A804" t="s">
        <v>39</v>
      </c>
    </row>
    <row r="805" spans="1:1" x14ac:dyDescent="0.25">
      <c r="A805" t="s">
        <v>40</v>
      </c>
    </row>
    <row r="806" spans="1:1" x14ac:dyDescent="0.25">
      <c r="A806" t="s">
        <v>51</v>
      </c>
    </row>
    <row r="807" spans="1:1" x14ac:dyDescent="0.25">
      <c r="A807" t="s">
        <v>52</v>
      </c>
    </row>
    <row r="808" spans="1:1" x14ac:dyDescent="0.25">
      <c r="A808" t="s">
        <v>53</v>
      </c>
    </row>
    <row r="809" spans="1:1" x14ac:dyDescent="0.25">
      <c r="A809" t="s">
        <v>54</v>
      </c>
    </row>
    <row r="810" spans="1:1" x14ac:dyDescent="0.25">
      <c r="A810" t="s">
        <v>55</v>
      </c>
    </row>
    <row r="811" spans="1:1" x14ac:dyDescent="0.25">
      <c r="A811" t="s">
        <v>66</v>
      </c>
    </row>
    <row r="812" spans="1:1" x14ac:dyDescent="0.25">
      <c r="A812" t="s">
        <v>67</v>
      </c>
    </row>
    <row r="813" spans="1:1" x14ac:dyDescent="0.25">
      <c r="A813" t="s">
        <v>68</v>
      </c>
    </row>
    <row r="814" spans="1:1" x14ac:dyDescent="0.25">
      <c r="A814" t="s">
        <v>69</v>
      </c>
    </row>
    <row r="815" spans="1:1" x14ac:dyDescent="0.25">
      <c r="A815" t="s">
        <v>70</v>
      </c>
    </row>
    <row r="816" spans="1:1" x14ac:dyDescent="0.25">
      <c r="A816" t="s">
        <v>81</v>
      </c>
    </row>
    <row r="817" spans="1:1" x14ac:dyDescent="0.25">
      <c r="A817" t="s">
        <v>82</v>
      </c>
    </row>
    <row r="818" spans="1:1" x14ac:dyDescent="0.25">
      <c r="A818" t="s">
        <v>83</v>
      </c>
    </row>
    <row r="819" spans="1:1" x14ac:dyDescent="0.25">
      <c r="A819" t="s">
        <v>84</v>
      </c>
    </row>
    <row r="820" spans="1:1" x14ac:dyDescent="0.25">
      <c r="A820" t="s">
        <v>85</v>
      </c>
    </row>
    <row r="821" spans="1:1" x14ac:dyDescent="0.25">
      <c r="A821" t="s">
        <v>96</v>
      </c>
    </row>
    <row r="822" spans="1:1" x14ac:dyDescent="0.25">
      <c r="A822" t="s">
        <v>97</v>
      </c>
    </row>
    <row r="823" spans="1:1" x14ac:dyDescent="0.25">
      <c r="A823" t="s">
        <v>98</v>
      </c>
    </row>
    <row r="824" spans="1:1" x14ac:dyDescent="0.25">
      <c r="A824" t="s">
        <v>99</v>
      </c>
    </row>
    <row r="825" spans="1:1" x14ac:dyDescent="0.25">
      <c r="A825" t="s">
        <v>100</v>
      </c>
    </row>
    <row r="826" spans="1:1" x14ac:dyDescent="0.25">
      <c r="A826" t="s">
        <v>111</v>
      </c>
    </row>
    <row r="827" spans="1:1" x14ac:dyDescent="0.25">
      <c r="A827" t="s">
        <v>112</v>
      </c>
    </row>
    <row r="828" spans="1:1" x14ac:dyDescent="0.25">
      <c r="A828" t="s">
        <v>113</v>
      </c>
    </row>
    <row r="829" spans="1:1" x14ac:dyDescent="0.25">
      <c r="A829" t="s">
        <v>114</v>
      </c>
    </row>
    <row r="830" spans="1:1" x14ac:dyDescent="0.25">
      <c r="A830" t="s">
        <v>115</v>
      </c>
    </row>
    <row r="831" spans="1:1" x14ac:dyDescent="0.25">
      <c r="A831" t="s">
        <v>126</v>
      </c>
    </row>
    <row r="832" spans="1:1" x14ac:dyDescent="0.25">
      <c r="A832" t="s">
        <v>127</v>
      </c>
    </row>
    <row r="833" spans="1:1" x14ac:dyDescent="0.25">
      <c r="A833" t="s">
        <v>128</v>
      </c>
    </row>
    <row r="834" spans="1:1" x14ac:dyDescent="0.25">
      <c r="A834" t="s">
        <v>129</v>
      </c>
    </row>
    <row r="835" spans="1:1" x14ac:dyDescent="0.25">
      <c r="A835" t="s">
        <v>130</v>
      </c>
    </row>
    <row r="836" spans="1:1" x14ac:dyDescent="0.25">
      <c r="A836" t="s">
        <v>141</v>
      </c>
    </row>
    <row r="837" spans="1:1" x14ac:dyDescent="0.25">
      <c r="A837" t="s">
        <v>142</v>
      </c>
    </row>
    <row r="838" spans="1:1" x14ac:dyDescent="0.25">
      <c r="A838" t="s">
        <v>143</v>
      </c>
    </row>
    <row r="839" spans="1:1" x14ac:dyDescent="0.25">
      <c r="A839" t="s">
        <v>144</v>
      </c>
    </row>
    <row r="840" spans="1:1" x14ac:dyDescent="0.25">
      <c r="A840" t="s">
        <v>145</v>
      </c>
    </row>
    <row r="841" spans="1:1" x14ac:dyDescent="0.25">
      <c r="A841" t="s">
        <v>156</v>
      </c>
    </row>
    <row r="842" spans="1:1" x14ac:dyDescent="0.25">
      <c r="A842" t="s">
        <v>157</v>
      </c>
    </row>
    <row r="843" spans="1:1" x14ac:dyDescent="0.25">
      <c r="A843" t="s">
        <v>158</v>
      </c>
    </row>
    <row r="844" spans="1:1" x14ac:dyDescent="0.25">
      <c r="A844" t="s">
        <v>159</v>
      </c>
    </row>
    <row r="845" spans="1:1" x14ac:dyDescent="0.25">
      <c r="A845" t="s">
        <v>160</v>
      </c>
    </row>
    <row r="847" spans="1:1" x14ac:dyDescent="0.25">
      <c r="A847" t="s">
        <v>10</v>
      </c>
    </row>
    <row r="848" spans="1:1" x14ac:dyDescent="0.25">
      <c r="A848" t="s">
        <v>11</v>
      </c>
    </row>
    <row r="849" spans="1:1" x14ac:dyDescent="0.25">
      <c r="A849" t="s">
        <v>12</v>
      </c>
    </row>
    <row r="850" spans="1:1" x14ac:dyDescent="0.25">
      <c r="A850" t="s">
        <v>13</v>
      </c>
    </row>
    <row r="851" spans="1:1" x14ac:dyDescent="0.25">
      <c r="A851" t="s">
        <v>14</v>
      </c>
    </row>
    <row r="852" spans="1:1" x14ac:dyDescent="0.25">
      <c r="A852" t="s">
        <v>15</v>
      </c>
    </row>
    <row r="853" spans="1:1" x14ac:dyDescent="0.25">
      <c r="A853" t="s">
        <v>26</v>
      </c>
    </row>
    <row r="854" spans="1:1" x14ac:dyDescent="0.25">
      <c r="A854" t="s">
        <v>27</v>
      </c>
    </row>
    <row r="855" spans="1:1" x14ac:dyDescent="0.25">
      <c r="A855" t="s">
        <v>28</v>
      </c>
    </row>
    <row r="856" spans="1:1" x14ac:dyDescent="0.25">
      <c r="A856" t="s">
        <v>29</v>
      </c>
    </row>
    <row r="857" spans="1:1" x14ac:dyDescent="0.25">
      <c r="A857" t="s">
        <v>30</v>
      </c>
    </row>
    <row r="858" spans="1:1" x14ac:dyDescent="0.25">
      <c r="A858" t="s">
        <v>41</v>
      </c>
    </row>
    <row r="859" spans="1:1" x14ac:dyDescent="0.25">
      <c r="A859" t="s">
        <v>42</v>
      </c>
    </row>
    <row r="860" spans="1:1" x14ac:dyDescent="0.25">
      <c r="A860" t="s">
        <v>43</v>
      </c>
    </row>
    <row r="861" spans="1:1" x14ac:dyDescent="0.25">
      <c r="A861" t="s">
        <v>44</v>
      </c>
    </row>
    <row r="862" spans="1:1" x14ac:dyDescent="0.25">
      <c r="A862" t="s">
        <v>45</v>
      </c>
    </row>
    <row r="863" spans="1:1" x14ac:dyDescent="0.25">
      <c r="A863" t="s">
        <v>56</v>
      </c>
    </row>
    <row r="864" spans="1:1" x14ac:dyDescent="0.25">
      <c r="A864" t="s">
        <v>57</v>
      </c>
    </row>
    <row r="865" spans="1:1" x14ac:dyDescent="0.25">
      <c r="A865" t="s">
        <v>58</v>
      </c>
    </row>
    <row r="866" spans="1:1" x14ac:dyDescent="0.25">
      <c r="A866" t="s">
        <v>59</v>
      </c>
    </row>
    <row r="867" spans="1:1" x14ac:dyDescent="0.25">
      <c r="A867" t="s">
        <v>60</v>
      </c>
    </row>
    <row r="868" spans="1:1" x14ac:dyDescent="0.25">
      <c r="A868" t="s">
        <v>71</v>
      </c>
    </row>
    <row r="869" spans="1:1" x14ac:dyDescent="0.25">
      <c r="A869" t="s">
        <v>72</v>
      </c>
    </row>
    <row r="870" spans="1:1" x14ac:dyDescent="0.25">
      <c r="A870" t="s">
        <v>73</v>
      </c>
    </row>
    <row r="871" spans="1:1" x14ac:dyDescent="0.25">
      <c r="A871" t="s">
        <v>74</v>
      </c>
    </row>
    <row r="872" spans="1:1" x14ac:dyDescent="0.25">
      <c r="A872" t="s">
        <v>75</v>
      </c>
    </row>
    <row r="873" spans="1:1" x14ac:dyDescent="0.25">
      <c r="A873" t="s">
        <v>86</v>
      </c>
    </row>
    <row r="874" spans="1:1" x14ac:dyDescent="0.25">
      <c r="A874" t="s">
        <v>87</v>
      </c>
    </row>
    <row r="875" spans="1:1" x14ac:dyDescent="0.25">
      <c r="A875" t="s">
        <v>88</v>
      </c>
    </row>
    <row r="876" spans="1:1" x14ac:dyDescent="0.25">
      <c r="A876" t="s">
        <v>89</v>
      </c>
    </row>
    <row r="877" spans="1:1" x14ac:dyDescent="0.25">
      <c r="A877" t="s">
        <v>90</v>
      </c>
    </row>
    <row r="878" spans="1:1" x14ac:dyDescent="0.25">
      <c r="A878" t="s">
        <v>101</v>
      </c>
    </row>
    <row r="879" spans="1:1" x14ac:dyDescent="0.25">
      <c r="A879" t="s">
        <v>102</v>
      </c>
    </row>
    <row r="880" spans="1:1" x14ac:dyDescent="0.25">
      <c r="A880" t="s">
        <v>103</v>
      </c>
    </row>
    <row r="881" spans="1:1" x14ac:dyDescent="0.25">
      <c r="A881" t="s">
        <v>104</v>
      </c>
    </row>
    <row r="882" spans="1:1" x14ac:dyDescent="0.25">
      <c r="A882" t="s">
        <v>105</v>
      </c>
    </row>
    <row r="883" spans="1:1" x14ac:dyDescent="0.25">
      <c r="A883" t="s">
        <v>116</v>
      </c>
    </row>
    <row r="884" spans="1:1" x14ac:dyDescent="0.25">
      <c r="A884" t="s">
        <v>117</v>
      </c>
    </row>
    <row r="885" spans="1:1" x14ac:dyDescent="0.25">
      <c r="A885" t="s">
        <v>118</v>
      </c>
    </row>
    <row r="886" spans="1:1" x14ac:dyDescent="0.25">
      <c r="A886" t="s">
        <v>119</v>
      </c>
    </row>
    <row r="887" spans="1:1" x14ac:dyDescent="0.25">
      <c r="A887" t="s">
        <v>120</v>
      </c>
    </row>
    <row r="888" spans="1:1" x14ac:dyDescent="0.25">
      <c r="A888" t="s">
        <v>131</v>
      </c>
    </row>
    <row r="889" spans="1:1" x14ac:dyDescent="0.25">
      <c r="A889" t="s">
        <v>132</v>
      </c>
    </row>
    <row r="890" spans="1:1" x14ac:dyDescent="0.25">
      <c r="A890" t="s">
        <v>133</v>
      </c>
    </row>
    <row r="891" spans="1:1" x14ac:dyDescent="0.25">
      <c r="A891" t="s">
        <v>134</v>
      </c>
    </row>
    <row r="892" spans="1:1" x14ac:dyDescent="0.25">
      <c r="A892" t="s">
        <v>135</v>
      </c>
    </row>
    <row r="893" spans="1:1" x14ac:dyDescent="0.25">
      <c r="A893" t="s">
        <v>146</v>
      </c>
    </row>
    <row r="894" spans="1:1" x14ac:dyDescent="0.25">
      <c r="A894" t="s">
        <v>147</v>
      </c>
    </row>
    <row r="895" spans="1:1" x14ac:dyDescent="0.25">
      <c r="A895" t="s">
        <v>148</v>
      </c>
    </row>
    <row r="896" spans="1:1" x14ac:dyDescent="0.25">
      <c r="A896" t="s">
        <v>149</v>
      </c>
    </row>
    <row r="897" spans="1:1" x14ac:dyDescent="0.25">
      <c r="A897" t="s">
        <v>150</v>
      </c>
    </row>
    <row r="898" spans="1:1" x14ac:dyDescent="0.25">
      <c r="A898" t="s">
        <v>161</v>
      </c>
    </row>
    <row r="899" spans="1:1" x14ac:dyDescent="0.25">
      <c r="A899" t="s">
        <v>162</v>
      </c>
    </row>
    <row r="900" spans="1:1" x14ac:dyDescent="0.25">
      <c r="A900" t="s">
        <v>163</v>
      </c>
    </row>
    <row r="901" spans="1:1" x14ac:dyDescent="0.25">
      <c r="A901" t="s">
        <v>164</v>
      </c>
    </row>
    <row r="902" spans="1:1" x14ac:dyDescent="0.25">
      <c r="A902" t="s">
        <v>165</v>
      </c>
    </row>
    <row r="903" spans="1:1" x14ac:dyDescent="0.25">
      <c r="A903" t="s">
        <v>16</v>
      </c>
    </row>
    <row r="904" spans="1:1" x14ac:dyDescent="0.25">
      <c r="A904" t="s">
        <v>17</v>
      </c>
    </row>
    <row r="905" spans="1:1" x14ac:dyDescent="0.25">
      <c r="A905" t="s">
        <v>18</v>
      </c>
    </row>
    <row r="906" spans="1:1" x14ac:dyDescent="0.25">
      <c r="A906" t="s">
        <v>19</v>
      </c>
    </row>
    <row r="907" spans="1:1" x14ac:dyDescent="0.25">
      <c r="A907" t="s">
        <v>20</v>
      </c>
    </row>
    <row r="908" spans="1:1" x14ac:dyDescent="0.25">
      <c r="A908" t="s">
        <v>31</v>
      </c>
    </row>
    <row r="909" spans="1:1" x14ac:dyDescent="0.25">
      <c r="A909" t="s">
        <v>32</v>
      </c>
    </row>
    <row r="910" spans="1:1" x14ac:dyDescent="0.25">
      <c r="A910" t="s">
        <v>33</v>
      </c>
    </row>
    <row r="911" spans="1:1" x14ac:dyDescent="0.25">
      <c r="A911" t="s">
        <v>34</v>
      </c>
    </row>
    <row r="912" spans="1:1" x14ac:dyDescent="0.25">
      <c r="A912" t="s">
        <v>35</v>
      </c>
    </row>
    <row r="913" spans="1:1" x14ac:dyDescent="0.25">
      <c r="A913" t="s">
        <v>46</v>
      </c>
    </row>
    <row r="914" spans="1:1" x14ac:dyDescent="0.25">
      <c r="A914" t="s">
        <v>47</v>
      </c>
    </row>
    <row r="915" spans="1:1" x14ac:dyDescent="0.25">
      <c r="A915" t="s">
        <v>48</v>
      </c>
    </row>
    <row r="916" spans="1:1" x14ac:dyDescent="0.25">
      <c r="A916" t="s">
        <v>49</v>
      </c>
    </row>
    <row r="917" spans="1:1" x14ac:dyDescent="0.25">
      <c r="A917" t="s">
        <v>50</v>
      </c>
    </row>
    <row r="918" spans="1:1" x14ac:dyDescent="0.25">
      <c r="A918" t="s">
        <v>61</v>
      </c>
    </row>
    <row r="919" spans="1:1" x14ac:dyDescent="0.25">
      <c r="A919" t="s">
        <v>62</v>
      </c>
    </row>
    <row r="920" spans="1:1" x14ac:dyDescent="0.25">
      <c r="A920" t="s">
        <v>63</v>
      </c>
    </row>
    <row r="921" spans="1:1" x14ac:dyDescent="0.25">
      <c r="A921" t="s">
        <v>64</v>
      </c>
    </row>
    <row r="922" spans="1:1" x14ac:dyDescent="0.25">
      <c r="A922" t="s">
        <v>65</v>
      </c>
    </row>
    <row r="923" spans="1:1" x14ac:dyDescent="0.25">
      <c r="A923" t="s">
        <v>76</v>
      </c>
    </row>
    <row r="924" spans="1:1" x14ac:dyDescent="0.25">
      <c r="A924" t="s">
        <v>77</v>
      </c>
    </row>
    <row r="925" spans="1:1" x14ac:dyDescent="0.25">
      <c r="A925" t="s">
        <v>78</v>
      </c>
    </row>
    <row r="926" spans="1:1" x14ac:dyDescent="0.25">
      <c r="A926" t="s">
        <v>79</v>
      </c>
    </row>
    <row r="927" spans="1:1" x14ac:dyDescent="0.25">
      <c r="A927" t="s">
        <v>80</v>
      </c>
    </row>
    <row r="928" spans="1:1" x14ac:dyDescent="0.25">
      <c r="A928" t="s">
        <v>91</v>
      </c>
    </row>
    <row r="929" spans="1:1" x14ac:dyDescent="0.25">
      <c r="A929" t="s">
        <v>92</v>
      </c>
    </row>
    <row r="930" spans="1:1" x14ac:dyDescent="0.25">
      <c r="A930" t="s">
        <v>93</v>
      </c>
    </row>
    <row r="931" spans="1:1" x14ac:dyDescent="0.25">
      <c r="A931" t="s">
        <v>94</v>
      </c>
    </row>
    <row r="932" spans="1:1" x14ac:dyDescent="0.25">
      <c r="A932" t="s">
        <v>95</v>
      </c>
    </row>
    <row r="933" spans="1:1" x14ac:dyDescent="0.25">
      <c r="A933" t="s">
        <v>106</v>
      </c>
    </row>
    <row r="934" spans="1:1" x14ac:dyDescent="0.25">
      <c r="A934" t="s">
        <v>107</v>
      </c>
    </row>
    <row r="935" spans="1:1" x14ac:dyDescent="0.25">
      <c r="A935" t="s">
        <v>108</v>
      </c>
    </row>
    <row r="936" spans="1:1" x14ac:dyDescent="0.25">
      <c r="A936" t="s">
        <v>109</v>
      </c>
    </row>
    <row r="937" spans="1:1" x14ac:dyDescent="0.25">
      <c r="A937" t="s">
        <v>110</v>
      </c>
    </row>
    <row r="938" spans="1:1" x14ac:dyDescent="0.25">
      <c r="A938" t="s">
        <v>121</v>
      </c>
    </row>
    <row r="939" spans="1:1" x14ac:dyDescent="0.25">
      <c r="A939" t="s">
        <v>122</v>
      </c>
    </row>
    <row r="940" spans="1:1" x14ac:dyDescent="0.25">
      <c r="A940" t="s">
        <v>123</v>
      </c>
    </row>
    <row r="941" spans="1:1" x14ac:dyDescent="0.25">
      <c r="A941" t="s">
        <v>124</v>
      </c>
    </row>
    <row r="942" spans="1:1" x14ac:dyDescent="0.25">
      <c r="A942" t="s">
        <v>125</v>
      </c>
    </row>
    <row r="943" spans="1:1" x14ac:dyDescent="0.25">
      <c r="A943" t="s">
        <v>136</v>
      </c>
    </row>
    <row r="944" spans="1:1" x14ac:dyDescent="0.25">
      <c r="A944" t="s">
        <v>137</v>
      </c>
    </row>
    <row r="945" spans="1:1" x14ac:dyDescent="0.25">
      <c r="A945" t="s">
        <v>138</v>
      </c>
    </row>
    <row r="946" spans="1:1" x14ac:dyDescent="0.25">
      <c r="A946" t="s">
        <v>139</v>
      </c>
    </row>
    <row r="947" spans="1:1" x14ac:dyDescent="0.25">
      <c r="A947" t="s">
        <v>140</v>
      </c>
    </row>
    <row r="948" spans="1:1" x14ac:dyDescent="0.25">
      <c r="A948" t="s">
        <v>151</v>
      </c>
    </row>
    <row r="949" spans="1:1" x14ac:dyDescent="0.25">
      <c r="A949" t="s">
        <v>152</v>
      </c>
    </row>
    <row r="950" spans="1:1" x14ac:dyDescent="0.25">
      <c r="A950" t="s">
        <v>153</v>
      </c>
    </row>
    <row r="951" spans="1:1" x14ac:dyDescent="0.25">
      <c r="A951" t="s">
        <v>154</v>
      </c>
    </row>
    <row r="952" spans="1:1" x14ac:dyDescent="0.25">
      <c r="A952" t="s">
        <v>155</v>
      </c>
    </row>
    <row r="953" spans="1:1" x14ac:dyDescent="0.25">
      <c r="A953" t="s">
        <v>166</v>
      </c>
    </row>
    <row r="954" spans="1:1" x14ac:dyDescent="0.25">
      <c r="A954" t="s">
        <v>167</v>
      </c>
    </row>
    <row r="955" spans="1:1" x14ac:dyDescent="0.25">
      <c r="A955" t="s">
        <v>168</v>
      </c>
    </row>
    <row r="956" spans="1:1" x14ac:dyDescent="0.25">
      <c r="A956" t="s">
        <v>169</v>
      </c>
    </row>
    <row r="957" spans="1:1" x14ac:dyDescent="0.25">
      <c r="A957" t="s">
        <v>170</v>
      </c>
    </row>
    <row r="958" spans="1:1" x14ac:dyDescent="0.25">
      <c r="A958" t="s">
        <v>21</v>
      </c>
    </row>
    <row r="959" spans="1:1" x14ac:dyDescent="0.25">
      <c r="A959" t="s">
        <v>22</v>
      </c>
    </row>
    <row r="960" spans="1:1" x14ac:dyDescent="0.25">
      <c r="A960" t="s">
        <v>23</v>
      </c>
    </row>
    <row r="961" spans="1:1" x14ac:dyDescent="0.25">
      <c r="A961" t="s">
        <v>24</v>
      </c>
    </row>
    <row r="962" spans="1:1" x14ac:dyDescent="0.25">
      <c r="A962" t="s">
        <v>25</v>
      </c>
    </row>
    <row r="963" spans="1:1" x14ac:dyDescent="0.25">
      <c r="A963" t="s">
        <v>36</v>
      </c>
    </row>
    <row r="964" spans="1:1" x14ac:dyDescent="0.25">
      <c r="A964" t="s">
        <v>37</v>
      </c>
    </row>
    <row r="965" spans="1:1" x14ac:dyDescent="0.25">
      <c r="A965" t="s">
        <v>38</v>
      </c>
    </row>
    <row r="966" spans="1:1" x14ac:dyDescent="0.25">
      <c r="A966" t="s">
        <v>39</v>
      </c>
    </row>
    <row r="967" spans="1:1" x14ac:dyDescent="0.25">
      <c r="A967" t="s">
        <v>40</v>
      </c>
    </row>
    <row r="968" spans="1:1" x14ac:dyDescent="0.25">
      <c r="A968" t="s">
        <v>51</v>
      </c>
    </row>
    <row r="969" spans="1:1" x14ac:dyDescent="0.25">
      <c r="A969" t="s">
        <v>52</v>
      </c>
    </row>
    <row r="970" spans="1:1" x14ac:dyDescent="0.25">
      <c r="A970" t="s">
        <v>53</v>
      </c>
    </row>
    <row r="971" spans="1:1" x14ac:dyDescent="0.25">
      <c r="A971" t="s">
        <v>54</v>
      </c>
    </row>
    <row r="972" spans="1:1" x14ac:dyDescent="0.25">
      <c r="A972" t="s">
        <v>55</v>
      </c>
    </row>
    <row r="973" spans="1:1" x14ac:dyDescent="0.25">
      <c r="A973" t="s">
        <v>66</v>
      </c>
    </row>
    <row r="974" spans="1:1" x14ac:dyDescent="0.25">
      <c r="A974" t="s">
        <v>67</v>
      </c>
    </row>
    <row r="975" spans="1:1" x14ac:dyDescent="0.25">
      <c r="A975" t="s">
        <v>68</v>
      </c>
    </row>
    <row r="976" spans="1:1" x14ac:dyDescent="0.25">
      <c r="A976" t="s">
        <v>69</v>
      </c>
    </row>
    <row r="977" spans="1:1" x14ac:dyDescent="0.25">
      <c r="A977" t="s">
        <v>70</v>
      </c>
    </row>
    <row r="978" spans="1:1" x14ac:dyDescent="0.25">
      <c r="A978" t="s">
        <v>81</v>
      </c>
    </row>
    <row r="979" spans="1:1" x14ac:dyDescent="0.25">
      <c r="A979" t="s">
        <v>82</v>
      </c>
    </row>
    <row r="980" spans="1:1" x14ac:dyDescent="0.25">
      <c r="A980" t="s">
        <v>83</v>
      </c>
    </row>
    <row r="981" spans="1:1" x14ac:dyDescent="0.25">
      <c r="A981" t="s">
        <v>84</v>
      </c>
    </row>
    <row r="982" spans="1:1" x14ac:dyDescent="0.25">
      <c r="A982" t="s">
        <v>85</v>
      </c>
    </row>
    <row r="983" spans="1:1" x14ac:dyDescent="0.25">
      <c r="A983" t="s">
        <v>96</v>
      </c>
    </row>
    <row r="984" spans="1:1" x14ac:dyDescent="0.25">
      <c r="A984" t="s">
        <v>97</v>
      </c>
    </row>
    <row r="985" spans="1:1" x14ac:dyDescent="0.25">
      <c r="A985" t="s">
        <v>98</v>
      </c>
    </row>
    <row r="986" spans="1:1" x14ac:dyDescent="0.25">
      <c r="A986" t="s">
        <v>99</v>
      </c>
    </row>
    <row r="987" spans="1:1" x14ac:dyDescent="0.25">
      <c r="A987" t="s">
        <v>100</v>
      </c>
    </row>
    <row r="988" spans="1:1" x14ac:dyDescent="0.25">
      <c r="A988" t="s">
        <v>111</v>
      </c>
    </row>
    <row r="989" spans="1:1" x14ac:dyDescent="0.25">
      <c r="A989" t="s">
        <v>112</v>
      </c>
    </row>
    <row r="990" spans="1:1" x14ac:dyDescent="0.25">
      <c r="A990" t="s">
        <v>113</v>
      </c>
    </row>
    <row r="991" spans="1:1" x14ac:dyDescent="0.25">
      <c r="A991" t="s">
        <v>114</v>
      </c>
    </row>
    <row r="992" spans="1:1" x14ac:dyDescent="0.25">
      <c r="A992" t="s">
        <v>115</v>
      </c>
    </row>
    <row r="993" spans="1:1" x14ac:dyDescent="0.25">
      <c r="A993" t="s">
        <v>126</v>
      </c>
    </row>
    <row r="994" spans="1:1" x14ac:dyDescent="0.25">
      <c r="A994" t="s">
        <v>127</v>
      </c>
    </row>
    <row r="995" spans="1:1" x14ac:dyDescent="0.25">
      <c r="A995" t="s">
        <v>128</v>
      </c>
    </row>
    <row r="996" spans="1:1" x14ac:dyDescent="0.25">
      <c r="A996" t="s">
        <v>129</v>
      </c>
    </row>
    <row r="997" spans="1:1" x14ac:dyDescent="0.25">
      <c r="A997" t="s">
        <v>130</v>
      </c>
    </row>
    <row r="998" spans="1:1" x14ac:dyDescent="0.25">
      <c r="A998" t="s">
        <v>141</v>
      </c>
    </row>
    <row r="999" spans="1:1" x14ac:dyDescent="0.25">
      <c r="A999" t="s">
        <v>142</v>
      </c>
    </row>
    <row r="1000" spans="1:1" x14ac:dyDescent="0.25">
      <c r="A1000" t="s">
        <v>143</v>
      </c>
    </row>
    <row r="1001" spans="1:1" x14ac:dyDescent="0.25">
      <c r="A1001" t="s">
        <v>144</v>
      </c>
    </row>
    <row r="1002" spans="1:1" x14ac:dyDescent="0.25">
      <c r="A1002" t="s">
        <v>145</v>
      </c>
    </row>
    <row r="1003" spans="1:1" x14ac:dyDescent="0.25">
      <c r="A1003" t="s">
        <v>156</v>
      </c>
    </row>
    <row r="1004" spans="1:1" x14ac:dyDescent="0.25">
      <c r="A1004" t="s">
        <v>157</v>
      </c>
    </row>
    <row r="1005" spans="1:1" x14ac:dyDescent="0.25">
      <c r="A1005" t="s">
        <v>158</v>
      </c>
    </row>
    <row r="1006" spans="1:1" x14ac:dyDescent="0.25">
      <c r="A1006" t="s">
        <v>159</v>
      </c>
    </row>
    <row r="1007" spans="1:1" x14ac:dyDescent="0.25">
      <c r="A1007" t="s">
        <v>160</v>
      </c>
    </row>
    <row r="1008" spans="1:1" x14ac:dyDescent="0.25">
      <c r="A1008" t="s">
        <v>171</v>
      </c>
    </row>
    <row r="1009" spans="1:1" x14ac:dyDescent="0.25">
      <c r="A1009" t="s">
        <v>172</v>
      </c>
    </row>
    <row r="1010" spans="1:1" x14ac:dyDescent="0.25">
      <c r="A1010" t="s">
        <v>173</v>
      </c>
    </row>
    <row r="1011" spans="1:1" x14ac:dyDescent="0.25">
      <c r="A1011" t="s">
        <v>174</v>
      </c>
    </row>
    <row r="1012" spans="1:1" x14ac:dyDescent="0.25">
      <c r="A1012" t="s">
        <v>175</v>
      </c>
    </row>
    <row r="1014" spans="1:1" x14ac:dyDescent="0.25">
      <c r="A1014" t="s">
        <v>10</v>
      </c>
    </row>
    <row r="1015" spans="1:1" x14ac:dyDescent="0.25">
      <c r="A1015" t="s">
        <v>11</v>
      </c>
    </row>
    <row r="1016" spans="1:1" x14ac:dyDescent="0.25">
      <c r="A1016" t="s">
        <v>12</v>
      </c>
    </row>
    <row r="1017" spans="1:1" x14ac:dyDescent="0.25">
      <c r="A1017" t="s">
        <v>13</v>
      </c>
    </row>
    <row r="1018" spans="1:1" x14ac:dyDescent="0.25">
      <c r="A1018" t="s">
        <v>14</v>
      </c>
    </row>
    <row r="1019" spans="1:1" x14ac:dyDescent="0.25">
      <c r="A1019" t="s">
        <v>15</v>
      </c>
    </row>
    <row r="1020" spans="1:1" x14ac:dyDescent="0.25">
      <c r="A1020" t="s">
        <v>26</v>
      </c>
    </row>
    <row r="1021" spans="1:1" x14ac:dyDescent="0.25">
      <c r="A1021" t="s">
        <v>27</v>
      </c>
    </row>
    <row r="1022" spans="1:1" x14ac:dyDescent="0.25">
      <c r="A1022" t="s">
        <v>28</v>
      </c>
    </row>
    <row r="1023" spans="1:1" x14ac:dyDescent="0.25">
      <c r="A1023" t="s">
        <v>29</v>
      </c>
    </row>
    <row r="1024" spans="1:1" x14ac:dyDescent="0.25">
      <c r="A1024" t="s">
        <v>30</v>
      </c>
    </row>
    <row r="1025" spans="1:1" x14ac:dyDescent="0.25">
      <c r="A1025" t="s">
        <v>41</v>
      </c>
    </row>
    <row r="1026" spans="1:1" x14ac:dyDescent="0.25">
      <c r="A1026" t="s">
        <v>42</v>
      </c>
    </row>
    <row r="1027" spans="1:1" x14ac:dyDescent="0.25">
      <c r="A1027" t="s">
        <v>43</v>
      </c>
    </row>
    <row r="1028" spans="1:1" x14ac:dyDescent="0.25">
      <c r="A1028" t="s">
        <v>44</v>
      </c>
    </row>
    <row r="1029" spans="1:1" x14ac:dyDescent="0.25">
      <c r="A1029" t="s">
        <v>45</v>
      </c>
    </row>
    <row r="1030" spans="1:1" x14ac:dyDescent="0.25">
      <c r="A1030" t="s">
        <v>56</v>
      </c>
    </row>
    <row r="1031" spans="1:1" x14ac:dyDescent="0.25">
      <c r="A1031" t="s">
        <v>57</v>
      </c>
    </row>
    <row r="1032" spans="1:1" x14ac:dyDescent="0.25">
      <c r="A1032" t="s">
        <v>58</v>
      </c>
    </row>
    <row r="1033" spans="1:1" x14ac:dyDescent="0.25">
      <c r="A1033" t="s">
        <v>59</v>
      </c>
    </row>
    <row r="1034" spans="1:1" x14ac:dyDescent="0.25">
      <c r="A1034" t="s">
        <v>60</v>
      </c>
    </row>
    <row r="1035" spans="1:1" x14ac:dyDescent="0.25">
      <c r="A1035" t="s">
        <v>71</v>
      </c>
    </row>
    <row r="1036" spans="1:1" x14ac:dyDescent="0.25">
      <c r="A1036" t="s">
        <v>72</v>
      </c>
    </row>
    <row r="1037" spans="1:1" x14ac:dyDescent="0.25">
      <c r="A1037" t="s">
        <v>73</v>
      </c>
    </row>
    <row r="1038" spans="1:1" x14ac:dyDescent="0.25">
      <c r="A1038" t="s">
        <v>74</v>
      </c>
    </row>
    <row r="1039" spans="1:1" x14ac:dyDescent="0.25">
      <c r="A1039" t="s">
        <v>75</v>
      </c>
    </row>
    <row r="1040" spans="1:1" x14ac:dyDescent="0.25">
      <c r="A1040" t="s">
        <v>86</v>
      </c>
    </row>
    <row r="1041" spans="1:1" x14ac:dyDescent="0.25">
      <c r="A1041" t="s">
        <v>87</v>
      </c>
    </row>
    <row r="1042" spans="1:1" x14ac:dyDescent="0.25">
      <c r="A1042" t="s">
        <v>88</v>
      </c>
    </row>
    <row r="1043" spans="1:1" x14ac:dyDescent="0.25">
      <c r="A1043" t="s">
        <v>89</v>
      </c>
    </row>
    <row r="1044" spans="1:1" x14ac:dyDescent="0.25">
      <c r="A1044" t="s">
        <v>90</v>
      </c>
    </row>
    <row r="1045" spans="1:1" x14ac:dyDescent="0.25">
      <c r="A1045" t="s">
        <v>101</v>
      </c>
    </row>
    <row r="1046" spans="1:1" x14ac:dyDescent="0.25">
      <c r="A1046" t="s">
        <v>102</v>
      </c>
    </row>
    <row r="1047" spans="1:1" x14ac:dyDescent="0.25">
      <c r="A1047" t="s">
        <v>103</v>
      </c>
    </row>
    <row r="1048" spans="1:1" x14ac:dyDescent="0.25">
      <c r="A1048" t="s">
        <v>104</v>
      </c>
    </row>
    <row r="1049" spans="1:1" x14ac:dyDescent="0.25">
      <c r="A1049" t="s">
        <v>105</v>
      </c>
    </row>
    <row r="1050" spans="1:1" x14ac:dyDescent="0.25">
      <c r="A1050" t="s">
        <v>116</v>
      </c>
    </row>
    <row r="1051" spans="1:1" x14ac:dyDescent="0.25">
      <c r="A1051" t="s">
        <v>117</v>
      </c>
    </row>
    <row r="1052" spans="1:1" x14ac:dyDescent="0.25">
      <c r="A1052" t="s">
        <v>118</v>
      </c>
    </row>
    <row r="1053" spans="1:1" x14ac:dyDescent="0.25">
      <c r="A1053" t="s">
        <v>119</v>
      </c>
    </row>
    <row r="1054" spans="1:1" x14ac:dyDescent="0.25">
      <c r="A1054" t="s">
        <v>120</v>
      </c>
    </row>
    <row r="1055" spans="1:1" x14ac:dyDescent="0.25">
      <c r="A1055" t="s">
        <v>131</v>
      </c>
    </row>
    <row r="1056" spans="1:1" x14ac:dyDescent="0.25">
      <c r="A1056" t="s">
        <v>132</v>
      </c>
    </row>
    <row r="1057" spans="1:1" x14ac:dyDescent="0.25">
      <c r="A1057" t="s">
        <v>133</v>
      </c>
    </row>
    <row r="1058" spans="1:1" x14ac:dyDescent="0.25">
      <c r="A1058" t="s">
        <v>134</v>
      </c>
    </row>
    <row r="1059" spans="1:1" x14ac:dyDescent="0.25">
      <c r="A1059" t="s">
        <v>135</v>
      </c>
    </row>
    <row r="1060" spans="1:1" x14ac:dyDescent="0.25">
      <c r="A1060" t="s">
        <v>146</v>
      </c>
    </row>
    <row r="1061" spans="1:1" x14ac:dyDescent="0.25">
      <c r="A1061" t="s">
        <v>147</v>
      </c>
    </row>
    <row r="1062" spans="1:1" x14ac:dyDescent="0.25">
      <c r="A1062" t="s">
        <v>148</v>
      </c>
    </row>
    <row r="1063" spans="1:1" x14ac:dyDescent="0.25">
      <c r="A1063" t="s">
        <v>149</v>
      </c>
    </row>
    <row r="1064" spans="1:1" x14ac:dyDescent="0.25">
      <c r="A1064" t="s">
        <v>150</v>
      </c>
    </row>
    <row r="1065" spans="1:1" x14ac:dyDescent="0.25">
      <c r="A1065" t="s">
        <v>161</v>
      </c>
    </row>
    <row r="1066" spans="1:1" x14ac:dyDescent="0.25">
      <c r="A1066" t="s">
        <v>162</v>
      </c>
    </row>
    <row r="1067" spans="1:1" x14ac:dyDescent="0.25">
      <c r="A1067" t="s">
        <v>163</v>
      </c>
    </row>
    <row r="1068" spans="1:1" x14ac:dyDescent="0.25">
      <c r="A1068" t="s">
        <v>164</v>
      </c>
    </row>
    <row r="1069" spans="1:1" x14ac:dyDescent="0.25">
      <c r="A1069" t="s">
        <v>165</v>
      </c>
    </row>
    <row r="1070" spans="1:1" x14ac:dyDescent="0.25">
      <c r="A1070" t="s">
        <v>176</v>
      </c>
    </row>
    <row r="1071" spans="1:1" x14ac:dyDescent="0.25">
      <c r="A1071" t="s">
        <v>177</v>
      </c>
    </row>
    <row r="1072" spans="1:1" x14ac:dyDescent="0.25">
      <c r="A1072" t="s">
        <v>178</v>
      </c>
    </row>
    <row r="1073" spans="1:1" x14ac:dyDescent="0.25">
      <c r="A1073" t="s">
        <v>179</v>
      </c>
    </row>
    <row r="1074" spans="1:1" x14ac:dyDescent="0.25">
      <c r="A1074" t="s">
        <v>180</v>
      </c>
    </row>
    <row r="1075" spans="1:1" x14ac:dyDescent="0.25">
      <c r="A1075" t="s">
        <v>16</v>
      </c>
    </row>
    <row r="1076" spans="1:1" x14ac:dyDescent="0.25">
      <c r="A1076" t="s">
        <v>17</v>
      </c>
    </row>
    <row r="1077" spans="1:1" x14ac:dyDescent="0.25">
      <c r="A1077" t="s">
        <v>18</v>
      </c>
    </row>
    <row r="1078" spans="1:1" x14ac:dyDescent="0.25">
      <c r="A1078" t="s">
        <v>19</v>
      </c>
    </row>
    <row r="1079" spans="1:1" x14ac:dyDescent="0.25">
      <c r="A1079" t="s">
        <v>20</v>
      </c>
    </row>
    <row r="1080" spans="1:1" x14ac:dyDescent="0.25">
      <c r="A1080" t="s">
        <v>31</v>
      </c>
    </row>
    <row r="1081" spans="1:1" x14ac:dyDescent="0.25">
      <c r="A1081" t="s">
        <v>32</v>
      </c>
    </row>
    <row r="1082" spans="1:1" x14ac:dyDescent="0.25">
      <c r="A1082" t="s">
        <v>33</v>
      </c>
    </row>
    <row r="1083" spans="1:1" x14ac:dyDescent="0.25">
      <c r="A1083" t="s">
        <v>34</v>
      </c>
    </row>
    <row r="1084" spans="1:1" x14ac:dyDescent="0.25">
      <c r="A1084" t="s">
        <v>35</v>
      </c>
    </row>
    <row r="1085" spans="1:1" x14ac:dyDescent="0.25">
      <c r="A1085" t="s">
        <v>46</v>
      </c>
    </row>
    <row r="1086" spans="1:1" x14ac:dyDescent="0.25">
      <c r="A1086" t="s">
        <v>47</v>
      </c>
    </row>
    <row r="1087" spans="1:1" x14ac:dyDescent="0.25">
      <c r="A1087" t="s">
        <v>48</v>
      </c>
    </row>
    <row r="1088" spans="1:1" x14ac:dyDescent="0.25">
      <c r="A1088" t="s">
        <v>49</v>
      </c>
    </row>
    <row r="1089" spans="1:1" x14ac:dyDescent="0.25">
      <c r="A1089" t="s">
        <v>50</v>
      </c>
    </row>
    <row r="1090" spans="1:1" x14ac:dyDescent="0.25">
      <c r="A1090" t="s">
        <v>61</v>
      </c>
    </row>
    <row r="1091" spans="1:1" x14ac:dyDescent="0.25">
      <c r="A1091" t="s">
        <v>62</v>
      </c>
    </row>
    <row r="1092" spans="1:1" x14ac:dyDescent="0.25">
      <c r="A1092" t="s">
        <v>63</v>
      </c>
    </row>
    <row r="1093" spans="1:1" x14ac:dyDescent="0.25">
      <c r="A1093" t="s">
        <v>64</v>
      </c>
    </row>
    <row r="1094" spans="1:1" x14ac:dyDescent="0.25">
      <c r="A1094" t="s">
        <v>65</v>
      </c>
    </row>
    <row r="1095" spans="1:1" x14ac:dyDescent="0.25">
      <c r="A1095" t="s">
        <v>76</v>
      </c>
    </row>
    <row r="1096" spans="1:1" x14ac:dyDescent="0.25">
      <c r="A1096" t="s">
        <v>77</v>
      </c>
    </row>
    <row r="1097" spans="1:1" x14ac:dyDescent="0.25">
      <c r="A1097" t="s">
        <v>78</v>
      </c>
    </row>
    <row r="1098" spans="1:1" x14ac:dyDescent="0.25">
      <c r="A1098" t="s">
        <v>79</v>
      </c>
    </row>
    <row r="1099" spans="1:1" x14ac:dyDescent="0.25">
      <c r="A1099" t="s">
        <v>80</v>
      </c>
    </row>
    <row r="1100" spans="1:1" x14ac:dyDescent="0.25">
      <c r="A1100" t="s">
        <v>91</v>
      </c>
    </row>
    <row r="1101" spans="1:1" x14ac:dyDescent="0.25">
      <c r="A1101" t="s">
        <v>92</v>
      </c>
    </row>
    <row r="1102" spans="1:1" x14ac:dyDescent="0.25">
      <c r="A1102" t="s">
        <v>93</v>
      </c>
    </row>
    <row r="1103" spans="1:1" x14ac:dyDescent="0.25">
      <c r="A1103" t="s">
        <v>94</v>
      </c>
    </row>
    <row r="1104" spans="1:1" x14ac:dyDescent="0.25">
      <c r="A1104" t="s">
        <v>95</v>
      </c>
    </row>
    <row r="1105" spans="1:1" x14ac:dyDescent="0.25">
      <c r="A1105" t="s">
        <v>106</v>
      </c>
    </row>
    <row r="1106" spans="1:1" x14ac:dyDescent="0.25">
      <c r="A1106" t="s">
        <v>107</v>
      </c>
    </row>
    <row r="1107" spans="1:1" x14ac:dyDescent="0.25">
      <c r="A1107" t="s">
        <v>108</v>
      </c>
    </row>
    <row r="1108" spans="1:1" x14ac:dyDescent="0.25">
      <c r="A1108" t="s">
        <v>109</v>
      </c>
    </row>
    <row r="1109" spans="1:1" x14ac:dyDescent="0.25">
      <c r="A1109" t="s">
        <v>110</v>
      </c>
    </row>
    <row r="1110" spans="1:1" x14ac:dyDescent="0.25">
      <c r="A1110" t="s">
        <v>121</v>
      </c>
    </row>
    <row r="1111" spans="1:1" x14ac:dyDescent="0.25">
      <c r="A1111" t="s">
        <v>122</v>
      </c>
    </row>
    <row r="1112" spans="1:1" x14ac:dyDescent="0.25">
      <c r="A1112" t="s">
        <v>123</v>
      </c>
    </row>
    <row r="1113" spans="1:1" x14ac:dyDescent="0.25">
      <c r="A1113" t="s">
        <v>124</v>
      </c>
    </row>
    <row r="1114" spans="1:1" x14ac:dyDescent="0.25">
      <c r="A1114" t="s">
        <v>125</v>
      </c>
    </row>
    <row r="1115" spans="1:1" x14ac:dyDescent="0.25">
      <c r="A1115" t="s">
        <v>136</v>
      </c>
    </row>
    <row r="1116" spans="1:1" x14ac:dyDescent="0.25">
      <c r="A1116" t="s">
        <v>137</v>
      </c>
    </row>
    <row r="1117" spans="1:1" x14ac:dyDescent="0.25">
      <c r="A1117" t="s">
        <v>138</v>
      </c>
    </row>
    <row r="1118" spans="1:1" x14ac:dyDescent="0.25">
      <c r="A1118" t="s">
        <v>139</v>
      </c>
    </row>
    <row r="1119" spans="1:1" x14ac:dyDescent="0.25">
      <c r="A1119" t="s">
        <v>140</v>
      </c>
    </row>
    <row r="1120" spans="1:1" x14ac:dyDescent="0.25">
      <c r="A1120" t="s">
        <v>151</v>
      </c>
    </row>
    <row r="1121" spans="1:1" x14ac:dyDescent="0.25">
      <c r="A1121" t="s">
        <v>152</v>
      </c>
    </row>
    <row r="1122" spans="1:1" x14ac:dyDescent="0.25">
      <c r="A1122" t="s">
        <v>153</v>
      </c>
    </row>
    <row r="1123" spans="1:1" x14ac:dyDescent="0.25">
      <c r="A1123" t="s">
        <v>154</v>
      </c>
    </row>
    <row r="1124" spans="1:1" x14ac:dyDescent="0.25">
      <c r="A1124" t="s">
        <v>155</v>
      </c>
    </row>
    <row r="1125" spans="1:1" x14ac:dyDescent="0.25">
      <c r="A1125" t="s">
        <v>166</v>
      </c>
    </row>
    <row r="1126" spans="1:1" x14ac:dyDescent="0.25">
      <c r="A1126" t="s">
        <v>167</v>
      </c>
    </row>
    <row r="1127" spans="1:1" x14ac:dyDescent="0.25">
      <c r="A1127" t="s">
        <v>168</v>
      </c>
    </row>
    <row r="1128" spans="1:1" x14ac:dyDescent="0.25">
      <c r="A1128" t="s">
        <v>169</v>
      </c>
    </row>
    <row r="1129" spans="1:1" x14ac:dyDescent="0.25">
      <c r="A1129" t="s">
        <v>170</v>
      </c>
    </row>
    <row r="1130" spans="1:1" x14ac:dyDescent="0.25">
      <c r="A1130" t="s">
        <v>181</v>
      </c>
    </row>
    <row r="1131" spans="1:1" x14ac:dyDescent="0.25">
      <c r="A1131" t="s">
        <v>182</v>
      </c>
    </row>
    <row r="1132" spans="1:1" x14ac:dyDescent="0.25">
      <c r="A1132" t="s">
        <v>183</v>
      </c>
    </row>
    <row r="1133" spans="1:1" x14ac:dyDescent="0.25">
      <c r="A1133" t="s">
        <v>184</v>
      </c>
    </row>
    <row r="1134" spans="1:1" x14ac:dyDescent="0.25">
      <c r="A1134" t="s">
        <v>185</v>
      </c>
    </row>
    <row r="1135" spans="1:1" x14ac:dyDescent="0.25">
      <c r="A1135" t="s">
        <v>21</v>
      </c>
    </row>
    <row r="1136" spans="1:1" x14ac:dyDescent="0.25">
      <c r="A1136" t="s">
        <v>22</v>
      </c>
    </row>
    <row r="1137" spans="1:1" x14ac:dyDescent="0.25">
      <c r="A1137" t="s">
        <v>23</v>
      </c>
    </row>
    <row r="1138" spans="1:1" x14ac:dyDescent="0.25">
      <c r="A1138" t="s">
        <v>24</v>
      </c>
    </row>
    <row r="1139" spans="1:1" x14ac:dyDescent="0.25">
      <c r="A1139" t="s">
        <v>25</v>
      </c>
    </row>
    <row r="1140" spans="1:1" x14ac:dyDescent="0.25">
      <c r="A1140" t="s">
        <v>36</v>
      </c>
    </row>
    <row r="1141" spans="1:1" x14ac:dyDescent="0.25">
      <c r="A1141" t="s">
        <v>37</v>
      </c>
    </row>
    <row r="1142" spans="1:1" x14ac:dyDescent="0.25">
      <c r="A1142" t="s">
        <v>38</v>
      </c>
    </row>
    <row r="1143" spans="1:1" x14ac:dyDescent="0.25">
      <c r="A1143" t="s">
        <v>39</v>
      </c>
    </row>
    <row r="1144" spans="1:1" x14ac:dyDescent="0.25">
      <c r="A1144" t="s">
        <v>40</v>
      </c>
    </row>
    <row r="1145" spans="1:1" x14ac:dyDescent="0.25">
      <c r="A1145" t="s">
        <v>51</v>
      </c>
    </row>
    <row r="1146" spans="1:1" x14ac:dyDescent="0.25">
      <c r="A1146" t="s">
        <v>52</v>
      </c>
    </row>
    <row r="1147" spans="1:1" x14ac:dyDescent="0.25">
      <c r="A1147" t="s">
        <v>53</v>
      </c>
    </row>
    <row r="1148" spans="1:1" x14ac:dyDescent="0.25">
      <c r="A1148" t="s">
        <v>54</v>
      </c>
    </row>
    <row r="1149" spans="1:1" x14ac:dyDescent="0.25">
      <c r="A1149" t="s">
        <v>55</v>
      </c>
    </row>
    <row r="1150" spans="1:1" x14ac:dyDescent="0.25">
      <c r="A1150" t="s">
        <v>66</v>
      </c>
    </row>
    <row r="1151" spans="1:1" x14ac:dyDescent="0.25">
      <c r="A1151" t="s">
        <v>67</v>
      </c>
    </row>
    <row r="1152" spans="1:1" x14ac:dyDescent="0.25">
      <c r="A1152" t="s">
        <v>68</v>
      </c>
    </row>
    <row r="1153" spans="1:1" x14ac:dyDescent="0.25">
      <c r="A1153" t="s">
        <v>69</v>
      </c>
    </row>
    <row r="1154" spans="1:1" x14ac:dyDescent="0.25">
      <c r="A1154" t="s">
        <v>70</v>
      </c>
    </row>
    <row r="1155" spans="1:1" x14ac:dyDescent="0.25">
      <c r="A1155" t="s">
        <v>81</v>
      </c>
    </row>
    <row r="1156" spans="1:1" x14ac:dyDescent="0.25">
      <c r="A1156" t="s">
        <v>82</v>
      </c>
    </row>
    <row r="1157" spans="1:1" x14ac:dyDescent="0.25">
      <c r="A1157" t="s">
        <v>83</v>
      </c>
    </row>
    <row r="1158" spans="1:1" x14ac:dyDescent="0.25">
      <c r="A1158" t="s">
        <v>84</v>
      </c>
    </row>
    <row r="1159" spans="1:1" x14ac:dyDescent="0.25">
      <c r="A1159" t="s">
        <v>85</v>
      </c>
    </row>
    <row r="1160" spans="1:1" x14ac:dyDescent="0.25">
      <c r="A1160" t="s">
        <v>96</v>
      </c>
    </row>
    <row r="1161" spans="1:1" x14ac:dyDescent="0.25">
      <c r="A1161" t="s">
        <v>97</v>
      </c>
    </row>
    <row r="1162" spans="1:1" x14ac:dyDescent="0.25">
      <c r="A1162" t="s">
        <v>98</v>
      </c>
    </row>
    <row r="1163" spans="1:1" x14ac:dyDescent="0.25">
      <c r="A1163" t="s">
        <v>99</v>
      </c>
    </row>
    <row r="1164" spans="1:1" x14ac:dyDescent="0.25">
      <c r="A1164" t="s">
        <v>100</v>
      </c>
    </row>
    <row r="1165" spans="1:1" x14ac:dyDescent="0.25">
      <c r="A1165" t="s">
        <v>111</v>
      </c>
    </row>
    <row r="1166" spans="1:1" x14ac:dyDescent="0.25">
      <c r="A1166" t="s">
        <v>112</v>
      </c>
    </row>
    <row r="1167" spans="1:1" x14ac:dyDescent="0.25">
      <c r="A1167" t="s">
        <v>113</v>
      </c>
    </row>
    <row r="1168" spans="1:1" x14ac:dyDescent="0.25">
      <c r="A1168" t="s">
        <v>114</v>
      </c>
    </row>
    <row r="1169" spans="1:1" x14ac:dyDescent="0.25">
      <c r="A1169" t="s">
        <v>115</v>
      </c>
    </row>
    <row r="1170" spans="1:1" x14ac:dyDescent="0.25">
      <c r="A1170" t="s">
        <v>126</v>
      </c>
    </row>
    <row r="1171" spans="1:1" x14ac:dyDescent="0.25">
      <c r="A1171" t="s">
        <v>127</v>
      </c>
    </row>
    <row r="1172" spans="1:1" x14ac:dyDescent="0.25">
      <c r="A1172" t="s">
        <v>128</v>
      </c>
    </row>
    <row r="1173" spans="1:1" x14ac:dyDescent="0.25">
      <c r="A1173" t="s">
        <v>129</v>
      </c>
    </row>
    <row r="1174" spans="1:1" x14ac:dyDescent="0.25">
      <c r="A1174" t="s">
        <v>130</v>
      </c>
    </row>
    <row r="1175" spans="1:1" x14ac:dyDescent="0.25">
      <c r="A1175" t="s">
        <v>141</v>
      </c>
    </row>
    <row r="1176" spans="1:1" x14ac:dyDescent="0.25">
      <c r="A1176" t="s">
        <v>142</v>
      </c>
    </row>
    <row r="1177" spans="1:1" x14ac:dyDescent="0.25">
      <c r="A1177" t="s">
        <v>143</v>
      </c>
    </row>
    <row r="1178" spans="1:1" x14ac:dyDescent="0.25">
      <c r="A1178" t="s">
        <v>144</v>
      </c>
    </row>
    <row r="1179" spans="1:1" x14ac:dyDescent="0.25">
      <c r="A1179" t="s">
        <v>145</v>
      </c>
    </row>
    <row r="1180" spans="1:1" x14ac:dyDescent="0.25">
      <c r="A1180" t="s">
        <v>156</v>
      </c>
    </row>
    <row r="1181" spans="1:1" x14ac:dyDescent="0.25">
      <c r="A1181" t="s">
        <v>157</v>
      </c>
    </row>
    <row r="1182" spans="1:1" x14ac:dyDescent="0.25">
      <c r="A1182" t="s">
        <v>158</v>
      </c>
    </row>
    <row r="1183" spans="1:1" x14ac:dyDescent="0.25">
      <c r="A1183" t="s">
        <v>159</v>
      </c>
    </row>
    <row r="1184" spans="1:1" x14ac:dyDescent="0.25">
      <c r="A1184" t="s">
        <v>160</v>
      </c>
    </row>
    <row r="1185" spans="1:1" x14ac:dyDescent="0.25">
      <c r="A1185" t="s">
        <v>171</v>
      </c>
    </row>
    <row r="1186" spans="1:1" x14ac:dyDescent="0.25">
      <c r="A1186" t="s">
        <v>172</v>
      </c>
    </row>
    <row r="1187" spans="1:1" x14ac:dyDescent="0.25">
      <c r="A1187" t="s">
        <v>173</v>
      </c>
    </row>
    <row r="1188" spans="1:1" x14ac:dyDescent="0.25">
      <c r="A1188" t="s">
        <v>174</v>
      </c>
    </row>
    <row r="1189" spans="1:1" x14ac:dyDescent="0.25">
      <c r="A1189" t="s">
        <v>175</v>
      </c>
    </row>
    <row r="1190" spans="1:1" x14ac:dyDescent="0.25">
      <c r="A1190" t="s">
        <v>186</v>
      </c>
    </row>
    <row r="1191" spans="1:1" x14ac:dyDescent="0.25">
      <c r="A1191" t="s">
        <v>187</v>
      </c>
    </row>
    <row r="1192" spans="1:1" x14ac:dyDescent="0.25">
      <c r="A1192" t="s">
        <v>188</v>
      </c>
    </row>
    <row r="1193" spans="1:1" x14ac:dyDescent="0.25">
      <c r="A1193" t="s">
        <v>189</v>
      </c>
    </row>
    <row r="1194" spans="1:1" x14ac:dyDescent="0.25">
      <c r="A1194" t="s">
        <v>190</v>
      </c>
    </row>
    <row r="1196" spans="1:1" x14ac:dyDescent="0.25">
      <c r="A1196" t="s">
        <v>10</v>
      </c>
    </row>
    <row r="1197" spans="1:1" x14ac:dyDescent="0.25">
      <c r="A1197" t="s">
        <v>11</v>
      </c>
    </row>
    <row r="1198" spans="1:1" x14ac:dyDescent="0.25">
      <c r="A1198" t="s">
        <v>12</v>
      </c>
    </row>
    <row r="1199" spans="1:1" x14ac:dyDescent="0.25">
      <c r="A1199" t="s">
        <v>13</v>
      </c>
    </row>
    <row r="1200" spans="1:1" x14ac:dyDescent="0.25">
      <c r="A1200" t="s">
        <v>14</v>
      </c>
    </row>
    <row r="1201" spans="1:1" x14ac:dyDescent="0.25">
      <c r="A1201" t="s">
        <v>15</v>
      </c>
    </row>
    <row r="1202" spans="1:1" x14ac:dyDescent="0.25">
      <c r="A1202" t="s">
        <v>26</v>
      </c>
    </row>
    <row r="1203" spans="1:1" x14ac:dyDescent="0.25">
      <c r="A1203" t="s">
        <v>27</v>
      </c>
    </row>
    <row r="1204" spans="1:1" x14ac:dyDescent="0.25">
      <c r="A1204" t="s">
        <v>28</v>
      </c>
    </row>
    <row r="1205" spans="1:1" x14ac:dyDescent="0.25">
      <c r="A1205" t="s">
        <v>29</v>
      </c>
    </row>
    <row r="1206" spans="1:1" x14ac:dyDescent="0.25">
      <c r="A1206" t="s">
        <v>30</v>
      </c>
    </row>
    <row r="1207" spans="1:1" x14ac:dyDescent="0.25">
      <c r="A1207" t="s">
        <v>41</v>
      </c>
    </row>
    <row r="1208" spans="1:1" x14ac:dyDescent="0.25">
      <c r="A1208" t="s">
        <v>42</v>
      </c>
    </row>
    <row r="1209" spans="1:1" x14ac:dyDescent="0.25">
      <c r="A1209" t="s">
        <v>43</v>
      </c>
    </row>
    <row r="1210" spans="1:1" x14ac:dyDescent="0.25">
      <c r="A1210" t="s">
        <v>44</v>
      </c>
    </row>
    <row r="1211" spans="1:1" x14ac:dyDescent="0.25">
      <c r="A1211" t="s">
        <v>45</v>
      </c>
    </row>
    <row r="1212" spans="1:1" x14ac:dyDescent="0.25">
      <c r="A1212" t="s">
        <v>56</v>
      </c>
    </row>
    <row r="1213" spans="1:1" x14ac:dyDescent="0.25">
      <c r="A1213" t="s">
        <v>57</v>
      </c>
    </row>
    <row r="1214" spans="1:1" x14ac:dyDescent="0.25">
      <c r="A1214" t="s">
        <v>58</v>
      </c>
    </row>
    <row r="1215" spans="1:1" x14ac:dyDescent="0.25">
      <c r="A1215" t="s">
        <v>59</v>
      </c>
    </row>
    <row r="1216" spans="1:1" x14ac:dyDescent="0.25">
      <c r="A1216" t="s">
        <v>60</v>
      </c>
    </row>
    <row r="1217" spans="1:1" x14ac:dyDescent="0.25">
      <c r="A1217" t="s">
        <v>71</v>
      </c>
    </row>
    <row r="1218" spans="1:1" x14ac:dyDescent="0.25">
      <c r="A1218" t="s">
        <v>72</v>
      </c>
    </row>
    <row r="1219" spans="1:1" x14ac:dyDescent="0.25">
      <c r="A1219" t="s">
        <v>73</v>
      </c>
    </row>
    <row r="1220" spans="1:1" x14ac:dyDescent="0.25">
      <c r="A1220" t="s">
        <v>74</v>
      </c>
    </row>
    <row r="1221" spans="1:1" x14ac:dyDescent="0.25">
      <c r="A1221" t="s">
        <v>75</v>
      </c>
    </row>
    <row r="1222" spans="1:1" x14ac:dyDescent="0.25">
      <c r="A1222" t="s">
        <v>86</v>
      </c>
    </row>
    <row r="1223" spans="1:1" x14ac:dyDescent="0.25">
      <c r="A1223" t="s">
        <v>87</v>
      </c>
    </row>
    <row r="1224" spans="1:1" x14ac:dyDescent="0.25">
      <c r="A1224" t="s">
        <v>88</v>
      </c>
    </row>
    <row r="1225" spans="1:1" x14ac:dyDescent="0.25">
      <c r="A1225" t="s">
        <v>89</v>
      </c>
    </row>
    <row r="1226" spans="1:1" x14ac:dyDescent="0.25">
      <c r="A1226" t="s">
        <v>90</v>
      </c>
    </row>
    <row r="1227" spans="1:1" x14ac:dyDescent="0.25">
      <c r="A1227" t="s">
        <v>101</v>
      </c>
    </row>
    <row r="1228" spans="1:1" x14ac:dyDescent="0.25">
      <c r="A1228" t="s">
        <v>102</v>
      </c>
    </row>
    <row r="1229" spans="1:1" x14ac:dyDescent="0.25">
      <c r="A1229" t="s">
        <v>103</v>
      </c>
    </row>
    <row r="1230" spans="1:1" x14ac:dyDescent="0.25">
      <c r="A1230" t="s">
        <v>104</v>
      </c>
    </row>
    <row r="1231" spans="1:1" x14ac:dyDescent="0.25">
      <c r="A1231" t="s">
        <v>105</v>
      </c>
    </row>
    <row r="1232" spans="1:1" x14ac:dyDescent="0.25">
      <c r="A1232" t="s">
        <v>116</v>
      </c>
    </row>
    <row r="1233" spans="1:1" x14ac:dyDescent="0.25">
      <c r="A1233" t="s">
        <v>117</v>
      </c>
    </row>
    <row r="1234" spans="1:1" x14ac:dyDescent="0.25">
      <c r="A1234" t="s">
        <v>118</v>
      </c>
    </row>
    <row r="1235" spans="1:1" x14ac:dyDescent="0.25">
      <c r="A1235" t="s">
        <v>119</v>
      </c>
    </row>
    <row r="1236" spans="1:1" x14ac:dyDescent="0.25">
      <c r="A1236" t="s">
        <v>120</v>
      </c>
    </row>
    <row r="1237" spans="1:1" x14ac:dyDescent="0.25">
      <c r="A1237" t="s">
        <v>131</v>
      </c>
    </row>
    <row r="1238" spans="1:1" x14ac:dyDescent="0.25">
      <c r="A1238" t="s">
        <v>132</v>
      </c>
    </row>
    <row r="1239" spans="1:1" x14ac:dyDescent="0.25">
      <c r="A1239" t="s">
        <v>133</v>
      </c>
    </row>
    <row r="1240" spans="1:1" x14ac:dyDescent="0.25">
      <c r="A1240" t="s">
        <v>134</v>
      </c>
    </row>
    <row r="1241" spans="1:1" x14ac:dyDescent="0.25">
      <c r="A1241" t="s">
        <v>135</v>
      </c>
    </row>
    <row r="1242" spans="1:1" x14ac:dyDescent="0.25">
      <c r="A1242" t="s">
        <v>146</v>
      </c>
    </row>
    <row r="1243" spans="1:1" x14ac:dyDescent="0.25">
      <c r="A1243" t="s">
        <v>147</v>
      </c>
    </row>
    <row r="1244" spans="1:1" x14ac:dyDescent="0.25">
      <c r="A1244" t="s">
        <v>148</v>
      </c>
    </row>
    <row r="1245" spans="1:1" x14ac:dyDescent="0.25">
      <c r="A1245" t="s">
        <v>149</v>
      </c>
    </row>
    <row r="1246" spans="1:1" x14ac:dyDescent="0.25">
      <c r="A1246" t="s">
        <v>150</v>
      </c>
    </row>
    <row r="1247" spans="1:1" x14ac:dyDescent="0.25">
      <c r="A1247" t="s">
        <v>161</v>
      </c>
    </row>
    <row r="1248" spans="1:1" x14ac:dyDescent="0.25">
      <c r="A1248" t="s">
        <v>162</v>
      </c>
    </row>
    <row r="1249" spans="1:1" x14ac:dyDescent="0.25">
      <c r="A1249" t="s">
        <v>163</v>
      </c>
    </row>
    <row r="1250" spans="1:1" x14ac:dyDescent="0.25">
      <c r="A1250" t="s">
        <v>164</v>
      </c>
    </row>
    <row r="1251" spans="1:1" x14ac:dyDescent="0.25">
      <c r="A1251" t="s">
        <v>165</v>
      </c>
    </row>
    <row r="1252" spans="1:1" x14ac:dyDescent="0.25">
      <c r="A1252" t="s">
        <v>176</v>
      </c>
    </row>
    <row r="1253" spans="1:1" x14ac:dyDescent="0.25">
      <c r="A1253" t="s">
        <v>177</v>
      </c>
    </row>
    <row r="1254" spans="1:1" x14ac:dyDescent="0.25">
      <c r="A1254" t="s">
        <v>178</v>
      </c>
    </row>
    <row r="1255" spans="1:1" x14ac:dyDescent="0.25">
      <c r="A1255" t="s">
        <v>179</v>
      </c>
    </row>
    <row r="1256" spans="1:1" x14ac:dyDescent="0.25">
      <c r="A1256" t="s">
        <v>180</v>
      </c>
    </row>
    <row r="1257" spans="1:1" x14ac:dyDescent="0.25">
      <c r="A1257" t="s">
        <v>191</v>
      </c>
    </row>
    <row r="1258" spans="1:1" x14ac:dyDescent="0.25">
      <c r="A1258" t="s">
        <v>192</v>
      </c>
    </row>
    <row r="1259" spans="1:1" x14ac:dyDescent="0.25">
      <c r="A1259" t="s">
        <v>193</v>
      </c>
    </row>
    <row r="1260" spans="1:1" x14ac:dyDescent="0.25">
      <c r="A1260" t="s">
        <v>194</v>
      </c>
    </row>
    <row r="1261" spans="1:1" x14ac:dyDescent="0.25">
      <c r="A1261" t="s">
        <v>195</v>
      </c>
    </row>
    <row r="1262" spans="1:1" x14ac:dyDescent="0.25">
      <c r="A1262" t="s">
        <v>16</v>
      </c>
    </row>
    <row r="1263" spans="1:1" x14ac:dyDescent="0.25">
      <c r="A1263" t="s">
        <v>17</v>
      </c>
    </row>
    <row r="1264" spans="1:1" x14ac:dyDescent="0.25">
      <c r="A1264" t="s">
        <v>18</v>
      </c>
    </row>
    <row r="1265" spans="1:1" x14ac:dyDescent="0.25">
      <c r="A1265" t="s">
        <v>19</v>
      </c>
    </row>
    <row r="1266" spans="1:1" x14ac:dyDescent="0.25">
      <c r="A1266" t="s">
        <v>20</v>
      </c>
    </row>
    <row r="1267" spans="1:1" x14ac:dyDescent="0.25">
      <c r="A1267" t="s">
        <v>31</v>
      </c>
    </row>
    <row r="1268" spans="1:1" x14ac:dyDescent="0.25">
      <c r="A1268" t="s">
        <v>32</v>
      </c>
    </row>
    <row r="1269" spans="1:1" x14ac:dyDescent="0.25">
      <c r="A1269" t="s">
        <v>33</v>
      </c>
    </row>
    <row r="1270" spans="1:1" x14ac:dyDescent="0.25">
      <c r="A1270" t="s">
        <v>34</v>
      </c>
    </row>
    <row r="1271" spans="1:1" x14ac:dyDescent="0.25">
      <c r="A1271" t="s">
        <v>35</v>
      </c>
    </row>
    <row r="1272" spans="1:1" x14ac:dyDescent="0.25">
      <c r="A1272" t="s">
        <v>46</v>
      </c>
    </row>
    <row r="1273" spans="1:1" x14ac:dyDescent="0.25">
      <c r="A1273" t="s">
        <v>47</v>
      </c>
    </row>
    <row r="1274" spans="1:1" x14ac:dyDescent="0.25">
      <c r="A1274" t="s">
        <v>48</v>
      </c>
    </row>
    <row r="1275" spans="1:1" x14ac:dyDescent="0.25">
      <c r="A1275" t="s">
        <v>49</v>
      </c>
    </row>
    <row r="1276" spans="1:1" x14ac:dyDescent="0.25">
      <c r="A1276" t="s">
        <v>50</v>
      </c>
    </row>
    <row r="1277" spans="1:1" x14ac:dyDescent="0.25">
      <c r="A1277" t="s">
        <v>61</v>
      </c>
    </row>
    <row r="1278" spans="1:1" x14ac:dyDescent="0.25">
      <c r="A1278" t="s">
        <v>62</v>
      </c>
    </row>
    <row r="1279" spans="1:1" x14ac:dyDescent="0.25">
      <c r="A1279" t="s">
        <v>63</v>
      </c>
    </row>
    <row r="1280" spans="1:1" x14ac:dyDescent="0.25">
      <c r="A1280" t="s">
        <v>64</v>
      </c>
    </row>
    <row r="1281" spans="1:1" x14ac:dyDescent="0.25">
      <c r="A1281" t="s">
        <v>65</v>
      </c>
    </row>
    <row r="1282" spans="1:1" x14ac:dyDescent="0.25">
      <c r="A1282" t="s">
        <v>76</v>
      </c>
    </row>
    <row r="1283" spans="1:1" x14ac:dyDescent="0.25">
      <c r="A1283" t="s">
        <v>77</v>
      </c>
    </row>
    <row r="1284" spans="1:1" x14ac:dyDescent="0.25">
      <c r="A1284" t="s">
        <v>78</v>
      </c>
    </row>
    <row r="1285" spans="1:1" x14ac:dyDescent="0.25">
      <c r="A1285" t="s">
        <v>79</v>
      </c>
    </row>
    <row r="1286" spans="1:1" x14ac:dyDescent="0.25">
      <c r="A1286" t="s">
        <v>80</v>
      </c>
    </row>
    <row r="1287" spans="1:1" x14ac:dyDescent="0.25">
      <c r="A1287" t="s">
        <v>91</v>
      </c>
    </row>
    <row r="1288" spans="1:1" x14ac:dyDescent="0.25">
      <c r="A1288" t="s">
        <v>92</v>
      </c>
    </row>
    <row r="1289" spans="1:1" x14ac:dyDescent="0.25">
      <c r="A1289" t="s">
        <v>93</v>
      </c>
    </row>
    <row r="1290" spans="1:1" x14ac:dyDescent="0.25">
      <c r="A1290" t="s">
        <v>94</v>
      </c>
    </row>
    <row r="1291" spans="1:1" x14ac:dyDescent="0.25">
      <c r="A1291" t="s">
        <v>95</v>
      </c>
    </row>
    <row r="1292" spans="1:1" x14ac:dyDescent="0.25">
      <c r="A1292" t="s">
        <v>106</v>
      </c>
    </row>
    <row r="1293" spans="1:1" x14ac:dyDescent="0.25">
      <c r="A1293" t="s">
        <v>107</v>
      </c>
    </row>
    <row r="1294" spans="1:1" x14ac:dyDescent="0.25">
      <c r="A1294" t="s">
        <v>108</v>
      </c>
    </row>
    <row r="1295" spans="1:1" x14ac:dyDescent="0.25">
      <c r="A1295" t="s">
        <v>109</v>
      </c>
    </row>
    <row r="1296" spans="1:1" x14ac:dyDescent="0.25">
      <c r="A1296" t="s">
        <v>110</v>
      </c>
    </row>
    <row r="1297" spans="1:1" x14ac:dyDescent="0.25">
      <c r="A1297" t="s">
        <v>121</v>
      </c>
    </row>
    <row r="1298" spans="1:1" x14ac:dyDescent="0.25">
      <c r="A1298" t="s">
        <v>122</v>
      </c>
    </row>
    <row r="1299" spans="1:1" x14ac:dyDescent="0.25">
      <c r="A1299" t="s">
        <v>123</v>
      </c>
    </row>
    <row r="1300" spans="1:1" x14ac:dyDescent="0.25">
      <c r="A1300" t="s">
        <v>124</v>
      </c>
    </row>
    <row r="1301" spans="1:1" x14ac:dyDescent="0.25">
      <c r="A1301" t="s">
        <v>125</v>
      </c>
    </row>
    <row r="1302" spans="1:1" x14ac:dyDescent="0.25">
      <c r="A1302" t="s">
        <v>136</v>
      </c>
    </row>
    <row r="1303" spans="1:1" x14ac:dyDescent="0.25">
      <c r="A1303" t="s">
        <v>137</v>
      </c>
    </row>
    <row r="1304" spans="1:1" x14ac:dyDescent="0.25">
      <c r="A1304" t="s">
        <v>138</v>
      </c>
    </row>
    <row r="1305" spans="1:1" x14ac:dyDescent="0.25">
      <c r="A1305" t="s">
        <v>139</v>
      </c>
    </row>
    <row r="1306" spans="1:1" x14ac:dyDescent="0.25">
      <c r="A1306" t="s">
        <v>140</v>
      </c>
    </row>
    <row r="1307" spans="1:1" x14ac:dyDescent="0.25">
      <c r="A1307" t="s">
        <v>151</v>
      </c>
    </row>
    <row r="1308" spans="1:1" x14ac:dyDescent="0.25">
      <c r="A1308" t="s">
        <v>152</v>
      </c>
    </row>
    <row r="1309" spans="1:1" x14ac:dyDescent="0.25">
      <c r="A1309" t="s">
        <v>153</v>
      </c>
    </row>
    <row r="1310" spans="1:1" x14ac:dyDescent="0.25">
      <c r="A1310" t="s">
        <v>154</v>
      </c>
    </row>
    <row r="1311" spans="1:1" x14ac:dyDescent="0.25">
      <c r="A1311" t="s">
        <v>155</v>
      </c>
    </row>
    <row r="1312" spans="1:1" x14ac:dyDescent="0.25">
      <c r="A1312" t="s">
        <v>166</v>
      </c>
    </row>
    <row r="1313" spans="1:1" x14ac:dyDescent="0.25">
      <c r="A1313" t="s">
        <v>167</v>
      </c>
    </row>
    <row r="1314" spans="1:1" x14ac:dyDescent="0.25">
      <c r="A1314" t="s">
        <v>168</v>
      </c>
    </row>
    <row r="1315" spans="1:1" x14ac:dyDescent="0.25">
      <c r="A1315" t="s">
        <v>169</v>
      </c>
    </row>
    <row r="1316" spans="1:1" x14ac:dyDescent="0.25">
      <c r="A1316" t="s">
        <v>170</v>
      </c>
    </row>
    <row r="1317" spans="1:1" x14ac:dyDescent="0.25">
      <c r="A1317" t="s">
        <v>181</v>
      </c>
    </row>
    <row r="1318" spans="1:1" x14ac:dyDescent="0.25">
      <c r="A1318" t="s">
        <v>182</v>
      </c>
    </row>
    <row r="1319" spans="1:1" x14ac:dyDescent="0.25">
      <c r="A1319" t="s">
        <v>183</v>
      </c>
    </row>
    <row r="1320" spans="1:1" x14ac:dyDescent="0.25">
      <c r="A1320" t="s">
        <v>184</v>
      </c>
    </row>
    <row r="1321" spans="1:1" x14ac:dyDescent="0.25">
      <c r="A1321" t="s">
        <v>185</v>
      </c>
    </row>
    <row r="1322" spans="1:1" x14ac:dyDescent="0.25">
      <c r="A1322" t="s">
        <v>196</v>
      </c>
    </row>
    <row r="1323" spans="1:1" x14ac:dyDescent="0.25">
      <c r="A1323" t="s">
        <v>197</v>
      </c>
    </row>
    <row r="1324" spans="1:1" x14ac:dyDescent="0.25">
      <c r="A1324" t="s">
        <v>198</v>
      </c>
    </row>
    <row r="1325" spans="1:1" x14ac:dyDescent="0.25">
      <c r="A1325" t="s">
        <v>199</v>
      </c>
    </row>
    <row r="1326" spans="1:1" x14ac:dyDescent="0.25">
      <c r="A1326" t="s">
        <v>200</v>
      </c>
    </row>
    <row r="1327" spans="1:1" x14ac:dyDescent="0.25">
      <c r="A1327" t="s">
        <v>21</v>
      </c>
    </row>
    <row r="1328" spans="1:1" x14ac:dyDescent="0.25">
      <c r="A1328" t="s">
        <v>22</v>
      </c>
    </row>
    <row r="1329" spans="1:1" x14ac:dyDescent="0.25">
      <c r="A1329" t="s">
        <v>23</v>
      </c>
    </row>
    <row r="1330" spans="1:1" x14ac:dyDescent="0.25">
      <c r="A1330" t="s">
        <v>24</v>
      </c>
    </row>
    <row r="1331" spans="1:1" x14ac:dyDescent="0.25">
      <c r="A1331" t="s">
        <v>25</v>
      </c>
    </row>
    <row r="1332" spans="1:1" x14ac:dyDescent="0.25">
      <c r="A1332" t="s">
        <v>36</v>
      </c>
    </row>
    <row r="1333" spans="1:1" x14ac:dyDescent="0.25">
      <c r="A1333" t="s">
        <v>37</v>
      </c>
    </row>
    <row r="1334" spans="1:1" x14ac:dyDescent="0.25">
      <c r="A1334" t="s">
        <v>38</v>
      </c>
    </row>
    <row r="1335" spans="1:1" x14ac:dyDescent="0.25">
      <c r="A1335" t="s">
        <v>39</v>
      </c>
    </row>
    <row r="1336" spans="1:1" x14ac:dyDescent="0.25">
      <c r="A1336" t="s">
        <v>40</v>
      </c>
    </row>
    <row r="1337" spans="1:1" x14ac:dyDescent="0.25">
      <c r="A1337" t="s">
        <v>51</v>
      </c>
    </row>
    <row r="1338" spans="1:1" x14ac:dyDescent="0.25">
      <c r="A1338" t="s">
        <v>52</v>
      </c>
    </row>
    <row r="1339" spans="1:1" x14ac:dyDescent="0.25">
      <c r="A1339" t="s">
        <v>53</v>
      </c>
    </row>
    <row r="1340" spans="1:1" x14ac:dyDescent="0.25">
      <c r="A1340" t="s">
        <v>54</v>
      </c>
    </row>
    <row r="1341" spans="1:1" x14ac:dyDescent="0.25">
      <c r="A1341" t="s">
        <v>55</v>
      </c>
    </row>
    <row r="1342" spans="1:1" x14ac:dyDescent="0.25">
      <c r="A1342" t="s">
        <v>66</v>
      </c>
    </row>
    <row r="1343" spans="1:1" x14ac:dyDescent="0.25">
      <c r="A1343" t="s">
        <v>67</v>
      </c>
    </row>
    <row r="1344" spans="1:1" x14ac:dyDescent="0.25">
      <c r="A1344" t="s">
        <v>68</v>
      </c>
    </row>
    <row r="1345" spans="1:1" x14ac:dyDescent="0.25">
      <c r="A1345" t="s">
        <v>69</v>
      </c>
    </row>
    <row r="1346" spans="1:1" x14ac:dyDescent="0.25">
      <c r="A1346" t="s">
        <v>70</v>
      </c>
    </row>
    <row r="1347" spans="1:1" x14ac:dyDescent="0.25">
      <c r="A1347" t="s">
        <v>81</v>
      </c>
    </row>
    <row r="1348" spans="1:1" x14ac:dyDescent="0.25">
      <c r="A1348" t="s">
        <v>82</v>
      </c>
    </row>
    <row r="1349" spans="1:1" x14ac:dyDescent="0.25">
      <c r="A1349" t="s">
        <v>83</v>
      </c>
    </row>
    <row r="1350" spans="1:1" x14ac:dyDescent="0.25">
      <c r="A1350" t="s">
        <v>84</v>
      </c>
    </row>
    <row r="1351" spans="1:1" x14ac:dyDescent="0.25">
      <c r="A1351" t="s">
        <v>85</v>
      </c>
    </row>
    <row r="1352" spans="1:1" x14ac:dyDescent="0.25">
      <c r="A1352" t="s">
        <v>96</v>
      </c>
    </row>
    <row r="1353" spans="1:1" x14ac:dyDescent="0.25">
      <c r="A1353" t="s">
        <v>97</v>
      </c>
    </row>
    <row r="1354" spans="1:1" x14ac:dyDescent="0.25">
      <c r="A1354" t="s">
        <v>98</v>
      </c>
    </row>
    <row r="1355" spans="1:1" x14ac:dyDescent="0.25">
      <c r="A1355" t="s">
        <v>99</v>
      </c>
    </row>
    <row r="1356" spans="1:1" x14ac:dyDescent="0.25">
      <c r="A1356" t="s">
        <v>100</v>
      </c>
    </row>
    <row r="1357" spans="1:1" x14ac:dyDescent="0.25">
      <c r="A1357" t="s">
        <v>111</v>
      </c>
    </row>
    <row r="1358" spans="1:1" x14ac:dyDescent="0.25">
      <c r="A1358" t="s">
        <v>112</v>
      </c>
    </row>
    <row r="1359" spans="1:1" x14ac:dyDescent="0.25">
      <c r="A1359" t="s">
        <v>113</v>
      </c>
    </row>
    <row r="1360" spans="1:1" x14ac:dyDescent="0.25">
      <c r="A1360" t="s">
        <v>114</v>
      </c>
    </row>
    <row r="1361" spans="1:1" x14ac:dyDescent="0.25">
      <c r="A1361" t="s">
        <v>115</v>
      </c>
    </row>
    <row r="1362" spans="1:1" x14ac:dyDescent="0.25">
      <c r="A1362" t="s">
        <v>126</v>
      </c>
    </row>
    <row r="1363" spans="1:1" x14ac:dyDescent="0.25">
      <c r="A1363" t="s">
        <v>127</v>
      </c>
    </row>
    <row r="1364" spans="1:1" x14ac:dyDescent="0.25">
      <c r="A1364" t="s">
        <v>128</v>
      </c>
    </row>
    <row r="1365" spans="1:1" x14ac:dyDescent="0.25">
      <c r="A1365" t="s">
        <v>129</v>
      </c>
    </row>
    <row r="1366" spans="1:1" x14ac:dyDescent="0.25">
      <c r="A1366" t="s">
        <v>130</v>
      </c>
    </row>
    <row r="1367" spans="1:1" x14ac:dyDescent="0.25">
      <c r="A1367" t="s">
        <v>141</v>
      </c>
    </row>
    <row r="1368" spans="1:1" x14ac:dyDescent="0.25">
      <c r="A1368" t="s">
        <v>142</v>
      </c>
    </row>
    <row r="1369" spans="1:1" x14ac:dyDescent="0.25">
      <c r="A1369" t="s">
        <v>143</v>
      </c>
    </row>
    <row r="1370" spans="1:1" x14ac:dyDescent="0.25">
      <c r="A1370" t="s">
        <v>144</v>
      </c>
    </row>
    <row r="1371" spans="1:1" x14ac:dyDescent="0.25">
      <c r="A1371" t="s">
        <v>145</v>
      </c>
    </row>
    <row r="1372" spans="1:1" x14ac:dyDescent="0.25">
      <c r="A1372" t="s">
        <v>156</v>
      </c>
    </row>
    <row r="1373" spans="1:1" x14ac:dyDescent="0.25">
      <c r="A1373" t="s">
        <v>157</v>
      </c>
    </row>
    <row r="1374" spans="1:1" x14ac:dyDescent="0.25">
      <c r="A1374" t="s">
        <v>158</v>
      </c>
    </row>
    <row r="1375" spans="1:1" x14ac:dyDescent="0.25">
      <c r="A1375" t="s">
        <v>159</v>
      </c>
    </row>
    <row r="1376" spans="1:1" x14ac:dyDescent="0.25">
      <c r="A1376" t="s">
        <v>160</v>
      </c>
    </row>
    <row r="1377" spans="1:1" x14ac:dyDescent="0.25">
      <c r="A1377" t="s">
        <v>171</v>
      </c>
    </row>
    <row r="1378" spans="1:1" x14ac:dyDescent="0.25">
      <c r="A1378" t="s">
        <v>172</v>
      </c>
    </row>
    <row r="1379" spans="1:1" x14ac:dyDescent="0.25">
      <c r="A1379" t="s">
        <v>173</v>
      </c>
    </row>
    <row r="1380" spans="1:1" x14ac:dyDescent="0.25">
      <c r="A1380" t="s">
        <v>174</v>
      </c>
    </row>
    <row r="1381" spans="1:1" x14ac:dyDescent="0.25">
      <c r="A1381" t="s">
        <v>175</v>
      </c>
    </row>
    <row r="1382" spans="1:1" x14ac:dyDescent="0.25">
      <c r="A1382" t="s">
        <v>186</v>
      </c>
    </row>
    <row r="1383" spans="1:1" x14ac:dyDescent="0.25">
      <c r="A1383" t="s">
        <v>187</v>
      </c>
    </row>
    <row r="1384" spans="1:1" x14ac:dyDescent="0.25">
      <c r="A1384" t="s">
        <v>188</v>
      </c>
    </row>
    <row r="1385" spans="1:1" x14ac:dyDescent="0.25">
      <c r="A1385" t="s">
        <v>189</v>
      </c>
    </row>
    <row r="1386" spans="1:1" x14ac:dyDescent="0.25">
      <c r="A1386" t="s">
        <v>190</v>
      </c>
    </row>
    <row r="1387" spans="1:1" x14ac:dyDescent="0.25">
      <c r="A1387" t="s">
        <v>201</v>
      </c>
    </row>
    <row r="1388" spans="1:1" x14ac:dyDescent="0.25">
      <c r="A1388" t="s">
        <v>202</v>
      </c>
    </row>
    <row r="1389" spans="1:1" x14ac:dyDescent="0.25">
      <c r="A1389" t="s">
        <v>203</v>
      </c>
    </row>
    <row r="1390" spans="1:1" x14ac:dyDescent="0.25">
      <c r="A1390" t="s">
        <v>204</v>
      </c>
    </row>
    <row r="1391" spans="1:1" x14ac:dyDescent="0.25">
      <c r="A1391" t="s">
        <v>205</v>
      </c>
    </row>
    <row r="1393" spans="1:1" x14ac:dyDescent="0.25">
      <c r="A1393" t="s">
        <v>10</v>
      </c>
    </row>
    <row r="1394" spans="1:1" x14ac:dyDescent="0.25">
      <c r="A1394" t="s">
        <v>11</v>
      </c>
    </row>
    <row r="1395" spans="1:1" x14ac:dyDescent="0.25">
      <c r="A1395" t="s">
        <v>12</v>
      </c>
    </row>
    <row r="1396" spans="1:1" x14ac:dyDescent="0.25">
      <c r="A1396" t="s">
        <v>13</v>
      </c>
    </row>
    <row r="1397" spans="1:1" x14ac:dyDescent="0.25">
      <c r="A1397" t="s">
        <v>14</v>
      </c>
    </row>
    <row r="1398" spans="1:1" x14ac:dyDescent="0.25">
      <c r="A1398" t="s">
        <v>15</v>
      </c>
    </row>
    <row r="1399" spans="1:1" x14ac:dyDescent="0.25">
      <c r="A1399" t="s">
        <v>26</v>
      </c>
    </row>
    <row r="1400" spans="1:1" x14ac:dyDescent="0.25">
      <c r="A1400" t="s">
        <v>27</v>
      </c>
    </row>
    <row r="1401" spans="1:1" x14ac:dyDescent="0.25">
      <c r="A1401" t="s">
        <v>28</v>
      </c>
    </row>
    <row r="1402" spans="1:1" x14ac:dyDescent="0.25">
      <c r="A1402" t="s">
        <v>29</v>
      </c>
    </row>
    <row r="1403" spans="1:1" x14ac:dyDescent="0.25">
      <c r="A1403" t="s">
        <v>30</v>
      </c>
    </row>
    <row r="1404" spans="1:1" x14ac:dyDescent="0.25">
      <c r="A1404" t="s">
        <v>41</v>
      </c>
    </row>
    <row r="1405" spans="1:1" x14ac:dyDescent="0.25">
      <c r="A1405" t="s">
        <v>42</v>
      </c>
    </row>
    <row r="1406" spans="1:1" x14ac:dyDescent="0.25">
      <c r="A1406" t="s">
        <v>43</v>
      </c>
    </row>
    <row r="1407" spans="1:1" x14ac:dyDescent="0.25">
      <c r="A1407" t="s">
        <v>44</v>
      </c>
    </row>
    <row r="1408" spans="1:1" x14ac:dyDescent="0.25">
      <c r="A1408" t="s">
        <v>45</v>
      </c>
    </row>
    <row r="1409" spans="1:1" x14ac:dyDescent="0.25">
      <c r="A1409" t="s">
        <v>56</v>
      </c>
    </row>
    <row r="1410" spans="1:1" x14ac:dyDescent="0.25">
      <c r="A1410" t="s">
        <v>57</v>
      </c>
    </row>
    <row r="1411" spans="1:1" x14ac:dyDescent="0.25">
      <c r="A1411" t="s">
        <v>58</v>
      </c>
    </row>
    <row r="1412" spans="1:1" x14ac:dyDescent="0.25">
      <c r="A1412" t="s">
        <v>59</v>
      </c>
    </row>
    <row r="1413" spans="1:1" x14ac:dyDescent="0.25">
      <c r="A1413" t="s">
        <v>60</v>
      </c>
    </row>
    <row r="1414" spans="1:1" x14ac:dyDescent="0.25">
      <c r="A1414" t="s">
        <v>71</v>
      </c>
    </row>
    <row r="1415" spans="1:1" x14ac:dyDescent="0.25">
      <c r="A1415" t="s">
        <v>72</v>
      </c>
    </row>
    <row r="1416" spans="1:1" x14ac:dyDescent="0.25">
      <c r="A1416" t="s">
        <v>73</v>
      </c>
    </row>
    <row r="1417" spans="1:1" x14ac:dyDescent="0.25">
      <c r="A1417" t="s">
        <v>74</v>
      </c>
    </row>
    <row r="1418" spans="1:1" x14ac:dyDescent="0.25">
      <c r="A1418" t="s">
        <v>75</v>
      </c>
    </row>
    <row r="1419" spans="1:1" x14ac:dyDescent="0.25">
      <c r="A1419" t="s">
        <v>86</v>
      </c>
    </row>
    <row r="1420" spans="1:1" x14ac:dyDescent="0.25">
      <c r="A1420" t="s">
        <v>87</v>
      </c>
    </row>
    <row r="1421" spans="1:1" x14ac:dyDescent="0.25">
      <c r="A1421" t="s">
        <v>88</v>
      </c>
    </row>
    <row r="1422" spans="1:1" x14ac:dyDescent="0.25">
      <c r="A1422" t="s">
        <v>89</v>
      </c>
    </row>
    <row r="1423" spans="1:1" x14ac:dyDescent="0.25">
      <c r="A1423" t="s">
        <v>90</v>
      </c>
    </row>
    <row r="1424" spans="1:1" x14ac:dyDescent="0.25">
      <c r="A1424" t="s">
        <v>101</v>
      </c>
    </row>
    <row r="1425" spans="1:1" x14ac:dyDescent="0.25">
      <c r="A1425" t="s">
        <v>102</v>
      </c>
    </row>
    <row r="1426" spans="1:1" x14ac:dyDescent="0.25">
      <c r="A1426" t="s">
        <v>103</v>
      </c>
    </row>
    <row r="1427" spans="1:1" x14ac:dyDescent="0.25">
      <c r="A1427" t="s">
        <v>104</v>
      </c>
    </row>
    <row r="1428" spans="1:1" x14ac:dyDescent="0.25">
      <c r="A1428" t="s">
        <v>105</v>
      </c>
    </row>
    <row r="1429" spans="1:1" x14ac:dyDescent="0.25">
      <c r="A1429" t="s">
        <v>116</v>
      </c>
    </row>
    <row r="1430" spans="1:1" x14ac:dyDescent="0.25">
      <c r="A1430" t="s">
        <v>117</v>
      </c>
    </row>
    <row r="1431" spans="1:1" x14ac:dyDescent="0.25">
      <c r="A1431" t="s">
        <v>118</v>
      </c>
    </row>
    <row r="1432" spans="1:1" x14ac:dyDescent="0.25">
      <c r="A1432" t="s">
        <v>119</v>
      </c>
    </row>
    <row r="1433" spans="1:1" x14ac:dyDescent="0.25">
      <c r="A1433" t="s">
        <v>120</v>
      </c>
    </row>
    <row r="1434" spans="1:1" x14ac:dyDescent="0.25">
      <c r="A1434" t="s">
        <v>131</v>
      </c>
    </row>
    <row r="1435" spans="1:1" x14ac:dyDescent="0.25">
      <c r="A1435" t="s">
        <v>132</v>
      </c>
    </row>
    <row r="1436" spans="1:1" x14ac:dyDescent="0.25">
      <c r="A1436" t="s">
        <v>133</v>
      </c>
    </row>
    <row r="1437" spans="1:1" x14ac:dyDescent="0.25">
      <c r="A1437" t="s">
        <v>134</v>
      </c>
    </row>
    <row r="1438" spans="1:1" x14ac:dyDescent="0.25">
      <c r="A1438" t="s">
        <v>135</v>
      </c>
    </row>
    <row r="1439" spans="1:1" x14ac:dyDescent="0.25">
      <c r="A1439" t="s">
        <v>146</v>
      </c>
    </row>
    <row r="1440" spans="1:1" x14ac:dyDescent="0.25">
      <c r="A1440" t="s">
        <v>147</v>
      </c>
    </row>
    <row r="1441" spans="1:1" x14ac:dyDescent="0.25">
      <c r="A1441" t="s">
        <v>148</v>
      </c>
    </row>
    <row r="1442" spans="1:1" x14ac:dyDescent="0.25">
      <c r="A1442" t="s">
        <v>149</v>
      </c>
    </row>
    <row r="1443" spans="1:1" x14ac:dyDescent="0.25">
      <c r="A1443" t="s">
        <v>150</v>
      </c>
    </row>
    <row r="1444" spans="1:1" x14ac:dyDescent="0.25">
      <c r="A1444" t="s">
        <v>161</v>
      </c>
    </row>
    <row r="1445" spans="1:1" x14ac:dyDescent="0.25">
      <c r="A1445" t="s">
        <v>162</v>
      </c>
    </row>
    <row r="1446" spans="1:1" x14ac:dyDescent="0.25">
      <c r="A1446" t="s">
        <v>163</v>
      </c>
    </row>
    <row r="1447" spans="1:1" x14ac:dyDescent="0.25">
      <c r="A1447" t="s">
        <v>164</v>
      </c>
    </row>
    <row r="1448" spans="1:1" x14ac:dyDescent="0.25">
      <c r="A1448" t="s">
        <v>165</v>
      </c>
    </row>
    <row r="1449" spans="1:1" x14ac:dyDescent="0.25">
      <c r="A1449" t="s">
        <v>176</v>
      </c>
    </row>
    <row r="1450" spans="1:1" x14ac:dyDescent="0.25">
      <c r="A1450" t="s">
        <v>177</v>
      </c>
    </row>
    <row r="1451" spans="1:1" x14ac:dyDescent="0.25">
      <c r="A1451" t="s">
        <v>178</v>
      </c>
    </row>
    <row r="1452" spans="1:1" x14ac:dyDescent="0.25">
      <c r="A1452" t="s">
        <v>179</v>
      </c>
    </row>
    <row r="1453" spans="1:1" x14ac:dyDescent="0.25">
      <c r="A1453" t="s">
        <v>180</v>
      </c>
    </row>
    <row r="1454" spans="1:1" x14ac:dyDescent="0.25">
      <c r="A1454" t="s">
        <v>191</v>
      </c>
    </row>
    <row r="1455" spans="1:1" x14ac:dyDescent="0.25">
      <c r="A1455" t="s">
        <v>192</v>
      </c>
    </row>
    <row r="1456" spans="1:1" x14ac:dyDescent="0.25">
      <c r="A1456" t="s">
        <v>193</v>
      </c>
    </row>
    <row r="1457" spans="1:1" x14ac:dyDescent="0.25">
      <c r="A1457" t="s">
        <v>194</v>
      </c>
    </row>
    <row r="1458" spans="1:1" x14ac:dyDescent="0.25">
      <c r="A1458" t="s">
        <v>195</v>
      </c>
    </row>
    <row r="1459" spans="1:1" x14ac:dyDescent="0.25">
      <c r="A1459" t="s">
        <v>206</v>
      </c>
    </row>
    <row r="1460" spans="1:1" x14ac:dyDescent="0.25">
      <c r="A1460" t="s">
        <v>207</v>
      </c>
    </row>
    <row r="1461" spans="1:1" x14ac:dyDescent="0.25">
      <c r="A1461" t="s">
        <v>208</v>
      </c>
    </row>
    <row r="1462" spans="1:1" x14ac:dyDescent="0.25">
      <c r="A1462" t="s">
        <v>209</v>
      </c>
    </row>
    <row r="1463" spans="1:1" x14ac:dyDescent="0.25">
      <c r="A1463" t="s">
        <v>210</v>
      </c>
    </row>
    <row r="1464" spans="1:1" x14ac:dyDescent="0.25">
      <c r="A1464" t="s">
        <v>16</v>
      </c>
    </row>
    <row r="1465" spans="1:1" x14ac:dyDescent="0.25">
      <c r="A1465" t="s">
        <v>17</v>
      </c>
    </row>
    <row r="1466" spans="1:1" x14ac:dyDescent="0.25">
      <c r="A1466" t="s">
        <v>18</v>
      </c>
    </row>
    <row r="1467" spans="1:1" x14ac:dyDescent="0.25">
      <c r="A1467" t="s">
        <v>19</v>
      </c>
    </row>
    <row r="1468" spans="1:1" x14ac:dyDescent="0.25">
      <c r="A1468" t="s">
        <v>20</v>
      </c>
    </row>
    <row r="1469" spans="1:1" x14ac:dyDescent="0.25">
      <c r="A1469" t="s">
        <v>31</v>
      </c>
    </row>
    <row r="1470" spans="1:1" x14ac:dyDescent="0.25">
      <c r="A1470" t="s">
        <v>32</v>
      </c>
    </row>
    <row r="1471" spans="1:1" x14ac:dyDescent="0.25">
      <c r="A1471" t="s">
        <v>33</v>
      </c>
    </row>
    <row r="1472" spans="1:1" x14ac:dyDescent="0.25">
      <c r="A1472" t="s">
        <v>34</v>
      </c>
    </row>
    <row r="1473" spans="1:1" x14ac:dyDescent="0.25">
      <c r="A1473" t="s">
        <v>35</v>
      </c>
    </row>
    <row r="1474" spans="1:1" x14ac:dyDescent="0.25">
      <c r="A1474" t="s">
        <v>46</v>
      </c>
    </row>
    <row r="1475" spans="1:1" x14ac:dyDescent="0.25">
      <c r="A1475" t="s">
        <v>47</v>
      </c>
    </row>
    <row r="1476" spans="1:1" x14ac:dyDescent="0.25">
      <c r="A1476" t="s">
        <v>48</v>
      </c>
    </row>
    <row r="1477" spans="1:1" x14ac:dyDescent="0.25">
      <c r="A1477" t="s">
        <v>49</v>
      </c>
    </row>
    <row r="1478" spans="1:1" x14ac:dyDescent="0.25">
      <c r="A1478" t="s">
        <v>50</v>
      </c>
    </row>
    <row r="1479" spans="1:1" x14ac:dyDescent="0.25">
      <c r="A1479" t="s">
        <v>61</v>
      </c>
    </row>
    <row r="1480" spans="1:1" x14ac:dyDescent="0.25">
      <c r="A1480" t="s">
        <v>62</v>
      </c>
    </row>
    <row r="1481" spans="1:1" x14ac:dyDescent="0.25">
      <c r="A1481" t="s">
        <v>63</v>
      </c>
    </row>
    <row r="1482" spans="1:1" x14ac:dyDescent="0.25">
      <c r="A1482" t="s">
        <v>64</v>
      </c>
    </row>
    <row r="1483" spans="1:1" x14ac:dyDescent="0.25">
      <c r="A1483" t="s">
        <v>65</v>
      </c>
    </row>
    <row r="1484" spans="1:1" x14ac:dyDescent="0.25">
      <c r="A1484" t="s">
        <v>76</v>
      </c>
    </row>
    <row r="1485" spans="1:1" x14ac:dyDescent="0.25">
      <c r="A1485" t="s">
        <v>77</v>
      </c>
    </row>
    <row r="1486" spans="1:1" x14ac:dyDescent="0.25">
      <c r="A1486" t="s">
        <v>78</v>
      </c>
    </row>
    <row r="1487" spans="1:1" x14ac:dyDescent="0.25">
      <c r="A1487" t="s">
        <v>79</v>
      </c>
    </row>
    <row r="1488" spans="1:1" x14ac:dyDescent="0.25">
      <c r="A1488" t="s">
        <v>80</v>
      </c>
    </row>
    <row r="1489" spans="1:1" x14ac:dyDescent="0.25">
      <c r="A1489" t="s">
        <v>91</v>
      </c>
    </row>
    <row r="1490" spans="1:1" x14ac:dyDescent="0.25">
      <c r="A1490" t="s">
        <v>92</v>
      </c>
    </row>
    <row r="1491" spans="1:1" x14ac:dyDescent="0.25">
      <c r="A1491" t="s">
        <v>93</v>
      </c>
    </row>
    <row r="1492" spans="1:1" x14ac:dyDescent="0.25">
      <c r="A1492" t="s">
        <v>94</v>
      </c>
    </row>
    <row r="1493" spans="1:1" x14ac:dyDescent="0.25">
      <c r="A1493" t="s">
        <v>95</v>
      </c>
    </row>
    <row r="1494" spans="1:1" x14ac:dyDescent="0.25">
      <c r="A1494" t="s">
        <v>106</v>
      </c>
    </row>
    <row r="1495" spans="1:1" x14ac:dyDescent="0.25">
      <c r="A1495" t="s">
        <v>107</v>
      </c>
    </row>
    <row r="1496" spans="1:1" x14ac:dyDescent="0.25">
      <c r="A1496" t="s">
        <v>108</v>
      </c>
    </row>
    <row r="1497" spans="1:1" x14ac:dyDescent="0.25">
      <c r="A1497" t="s">
        <v>109</v>
      </c>
    </row>
    <row r="1498" spans="1:1" x14ac:dyDescent="0.25">
      <c r="A1498" t="s">
        <v>110</v>
      </c>
    </row>
    <row r="1499" spans="1:1" x14ac:dyDescent="0.25">
      <c r="A1499" t="s">
        <v>121</v>
      </c>
    </row>
    <row r="1500" spans="1:1" x14ac:dyDescent="0.25">
      <c r="A1500" t="s">
        <v>122</v>
      </c>
    </row>
    <row r="1501" spans="1:1" x14ac:dyDescent="0.25">
      <c r="A1501" t="s">
        <v>123</v>
      </c>
    </row>
    <row r="1502" spans="1:1" x14ac:dyDescent="0.25">
      <c r="A1502" t="s">
        <v>124</v>
      </c>
    </row>
    <row r="1503" spans="1:1" x14ac:dyDescent="0.25">
      <c r="A1503" t="s">
        <v>125</v>
      </c>
    </row>
    <row r="1504" spans="1:1" x14ac:dyDescent="0.25">
      <c r="A1504" t="s">
        <v>136</v>
      </c>
    </row>
    <row r="1505" spans="1:1" x14ac:dyDescent="0.25">
      <c r="A1505" t="s">
        <v>137</v>
      </c>
    </row>
    <row r="1506" spans="1:1" x14ac:dyDescent="0.25">
      <c r="A1506" t="s">
        <v>138</v>
      </c>
    </row>
    <row r="1507" spans="1:1" x14ac:dyDescent="0.25">
      <c r="A1507" t="s">
        <v>139</v>
      </c>
    </row>
    <row r="1508" spans="1:1" x14ac:dyDescent="0.25">
      <c r="A1508" t="s">
        <v>140</v>
      </c>
    </row>
    <row r="1509" spans="1:1" x14ac:dyDescent="0.25">
      <c r="A1509" t="s">
        <v>151</v>
      </c>
    </row>
    <row r="1510" spans="1:1" x14ac:dyDescent="0.25">
      <c r="A1510" t="s">
        <v>152</v>
      </c>
    </row>
    <row r="1511" spans="1:1" x14ac:dyDescent="0.25">
      <c r="A1511" t="s">
        <v>153</v>
      </c>
    </row>
    <row r="1512" spans="1:1" x14ac:dyDescent="0.25">
      <c r="A1512" t="s">
        <v>154</v>
      </c>
    </row>
    <row r="1513" spans="1:1" x14ac:dyDescent="0.25">
      <c r="A1513" t="s">
        <v>155</v>
      </c>
    </row>
    <row r="1514" spans="1:1" x14ac:dyDescent="0.25">
      <c r="A1514" t="s">
        <v>166</v>
      </c>
    </row>
    <row r="1515" spans="1:1" x14ac:dyDescent="0.25">
      <c r="A1515" t="s">
        <v>167</v>
      </c>
    </row>
    <row r="1516" spans="1:1" x14ac:dyDescent="0.25">
      <c r="A1516" t="s">
        <v>168</v>
      </c>
    </row>
    <row r="1517" spans="1:1" x14ac:dyDescent="0.25">
      <c r="A1517" t="s">
        <v>169</v>
      </c>
    </row>
    <row r="1518" spans="1:1" x14ac:dyDescent="0.25">
      <c r="A1518" t="s">
        <v>170</v>
      </c>
    </row>
    <row r="1519" spans="1:1" x14ac:dyDescent="0.25">
      <c r="A1519" t="s">
        <v>181</v>
      </c>
    </row>
    <row r="1520" spans="1:1" x14ac:dyDescent="0.25">
      <c r="A1520" t="s">
        <v>182</v>
      </c>
    </row>
    <row r="1521" spans="1:1" x14ac:dyDescent="0.25">
      <c r="A1521" t="s">
        <v>183</v>
      </c>
    </row>
    <row r="1522" spans="1:1" x14ac:dyDescent="0.25">
      <c r="A1522" t="s">
        <v>184</v>
      </c>
    </row>
    <row r="1523" spans="1:1" x14ac:dyDescent="0.25">
      <c r="A1523" t="s">
        <v>185</v>
      </c>
    </row>
    <row r="1524" spans="1:1" x14ac:dyDescent="0.25">
      <c r="A1524" t="s">
        <v>196</v>
      </c>
    </row>
    <row r="1525" spans="1:1" x14ac:dyDescent="0.25">
      <c r="A1525" t="s">
        <v>197</v>
      </c>
    </row>
    <row r="1526" spans="1:1" x14ac:dyDescent="0.25">
      <c r="A1526" t="s">
        <v>198</v>
      </c>
    </row>
    <row r="1527" spans="1:1" x14ac:dyDescent="0.25">
      <c r="A1527" t="s">
        <v>199</v>
      </c>
    </row>
    <row r="1528" spans="1:1" x14ac:dyDescent="0.25">
      <c r="A1528" t="s">
        <v>200</v>
      </c>
    </row>
    <row r="1529" spans="1:1" x14ac:dyDescent="0.25">
      <c r="A1529" t="s">
        <v>211</v>
      </c>
    </row>
    <row r="1530" spans="1:1" x14ac:dyDescent="0.25">
      <c r="A1530" t="s">
        <v>212</v>
      </c>
    </row>
    <row r="1531" spans="1:1" x14ac:dyDescent="0.25">
      <c r="A1531" t="s">
        <v>213</v>
      </c>
    </row>
    <row r="1532" spans="1:1" x14ac:dyDescent="0.25">
      <c r="A1532" t="s">
        <v>214</v>
      </c>
    </row>
    <row r="1533" spans="1:1" x14ac:dyDescent="0.25">
      <c r="A1533" t="s">
        <v>215</v>
      </c>
    </row>
    <row r="1534" spans="1:1" x14ac:dyDescent="0.25">
      <c r="A1534" t="s">
        <v>21</v>
      </c>
    </row>
    <row r="1535" spans="1:1" x14ac:dyDescent="0.25">
      <c r="A1535" t="s">
        <v>22</v>
      </c>
    </row>
    <row r="1536" spans="1:1" x14ac:dyDescent="0.25">
      <c r="A1536" t="s">
        <v>23</v>
      </c>
    </row>
    <row r="1537" spans="1:1" x14ac:dyDescent="0.25">
      <c r="A1537" t="s">
        <v>24</v>
      </c>
    </row>
    <row r="1538" spans="1:1" x14ac:dyDescent="0.25">
      <c r="A1538" t="s">
        <v>25</v>
      </c>
    </row>
    <row r="1539" spans="1:1" x14ac:dyDescent="0.25">
      <c r="A1539" t="s">
        <v>36</v>
      </c>
    </row>
    <row r="1540" spans="1:1" x14ac:dyDescent="0.25">
      <c r="A1540" t="s">
        <v>37</v>
      </c>
    </row>
    <row r="1541" spans="1:1" x14ac:dyDescent="0.25">
      <c r="A1541" t="s">
        <v>38</v>
      </c>
    </row>
    <row r="1542" spans="1:1" x14ac:dyDescent="0.25">
      <c r="A1542" t="s">
        <v>39</v>
      </c>
    </row>
    <row r="1543" spans="1:1" x14ac:dyDescent="0.25">
      <c r="A1543" t="s">
        <v>40</v>
      </c>
    </row>
    <row r="1544" spans="1:1" x14ac:dyDescent="0.25">
      <c r="A1544" t="s">
        <v>51</v>
      </c>
    </row>
    <row r="1545" spans="1:1" x14ac:dyDescent="0.25">
      <c r="A1545" t="s">
        <v>52</v>
      </c>
    </row>
    <row r="1546" spans="1:1" x14ac:dyDescent="0.25">
      <c r="A1546" t="s">
        <v>53</v>
      </c>
    </row>
    <row r="1547" spans="1:1" x14ac:dyDescent="0.25">
      <c r="A1547" t="s">
        <v>54</v>
      </c>
    </row>
    <row r="1548" spans="1:1" x14ac:dyDescent="0.25">
      <c r="A1548" t="s">
        <v>55</v>
      </c>
    </row>
    <row r="1549" spans="1:1" x14ac:dyDescent="0.25">
      <c r="A1549" t="s">
        <v>66</v>
      </c>
    </row>
    <row r="1550" spans="1:1" x14ac:dyDescent="0.25">
      <c r="A1550" t="s">
        <v>67</v>
      </c>
    </row>
    <row r="1551" spans="1:1" x14ac:dyDescent="0.25">
      <c r="A1551" t="s">
        <v>68</v>
      </c>
    </row>
    <row r="1552" spans="1:1" x14ac:dyDescent="0.25">
      <c r="A1552" t="s">
        <v>69</v>
      </c>
    </row>
    <row r="1553" spans="1:1" x14ac:dyDescent="0.25">
      <c r="A1553" t="s">
        <v>70</v>
      </c>
    </row>
    <row r="1554" spans="1:1" x14ac:dyDescent="0.25">
      <c r="A1554" t="s">
        <v>81</v>
      </c>
    </row>
    <row r="1555" spans="1:1" x14ac:dyDescent="0.25">
      <c r="A1555" t="s">
        <v>82</v>
      </c>
    </row>
    <row r="1556" spans="1:1" x14ac:dyDescent="0.25">
      <c r="A1556" t="s">
        <v>83</v>
      </c>
    </row>
    <row r="1557" spans="1:1" x14ac:dyDescent="0.25">
      <c r="A1557" t="s">
        <v>84</v>
      </c>
    </row>
    <row r="1558" spans="1:1" x14ac:dyDescent="0.25">
      <c r="A1558" t="s">
        <v>85</v>
      </c>
    </row>
    <row r="1559" spans="1:1" x14ac:dyDescent="0.25">
      <c r="A1559" t="s">
        <v>96</v>
      </c>
    </row>
    <row r="1560" spans="1:1" x14ac:dyDescent="0.25">
      <c r="A1560" t="s">
        <v>97</v>
      </c>
    </row>
    <row r="1561" spans="1:1" x14ac:dyDescent="0.25">
      <c r="A1561" t="s">
        <v>98</v>
      </c>
    </row>
    <row r="1562" spans="1:1" x14ac:dyDescent="0.25">
      <c r="A1562" t="s">
        <v>99</v>
      </c>
    </row>
    <row r="1563" spans="1:1" x14ac:dyDescent="0.25">
      <c r="A1563" t="s">
        <v>100</v>
      </c>
    </row>
    <row r="1564" spans="1:1" x14ac:dyDescent="0.25">
      <c r="A1564" t="s">
        <v>111</v>
      </c>
    </row>
    <row r="1565" spans="1:1" x14ac:dyDescent="0.25">
      <c r="A1565" t="s">
        <v>112</v>
      </c>
    </row>
    <row r="1566" spans="1:1" x14ac:dyDescent="0.25">
      <c r="A1566" t="s">
        <v>113</v>
      </c>
    </row>
    <row r="1567" spans="1:1" x14ac:dyDescent="0.25">
      <c r="A1567" t="s">
        <v>114</v>
      </c>
    </row>
    <row r="1568" spans="1:1" x14ac:dyDescent="0.25">
      <c r="A1568" t="s">
        <v>115</v>
      </c>
    </row>
    <row r="1569" spans="1:1" x14ac:dyDescent="0.25">
      <c r="A1569" t="s">
        <v>126</v>
      </c>
    </row>
    <row r="1570" spans="1:1" x14ac:dyDescent="0.25">
      <c r="A1570" t="s">
        <v>127</v>
      </c>
    </row>
    <row r="1571" spans="1:1" x14ac:dyDescent="0.25">
      <c r="A1571" t="s">
        <v>128</v>
      </c>
    </row>
    <row r="1572" spans="1:1" x14ac:dyDescent="0.25">
      <c r="A1572" t="s">
        <v>129</v>
      </c>
    </row>
    <row r="1573" spans="1:1" x14ac:dyDescent="0.25">
      <c r="A1573" t="s">
        <v>130</v>
      </c>
    </row>
    <row r="1574" spans="1:1" x14ac:dyDescent="0.25">
      <c r="A1574" t="s">
        <v>141</v>
      </c>
    </row>
    <row r="1575" spans="1:1" x14ac:dyDescent="0.25">
      <c r="A1575" t="s">
        <v>142</v>
      </c>
    </row>
    <row r="1576" spans="1:1" x14ac:dyDescent="0.25">
      <c r="A1576" t="s">
        <v>143</v>
      </c>
    </row>
    <row r="1577" spans="1:1" x14ac:dyDescent="0.25">
      <c r="A1577" t="s">
        <v>144</v>
      </c>
    </row>
    <row r="1578" spans="1:1" x14ac:dyDescent="0.25">
      <c r="A1578" t="s">
        <v>145</v>
      </c>
    </row>
    <row r="1579" spans="1:1" x14ac:dyDescent="0.25">
      <c r="A1579" t="s">
        <v>156</v>
      </c>
    </row>
    <row r="1580" spans="1:1" x14ac:dyDescent="0.25">
      <c r="A1580" t="s">
        <v>157</v>
      </c>
    </row>
    <row r="1581" spans="1:1" x14ac:dyDescent="0.25">
      <c r="A1581" t="s">
        <v>158</v>
      </c>
    </row>
    <row r="1582" spans="1:1" x14ac:dyDescent="0.25">
      <c r="A1582" t="s">
        <v>159</v>
      </c>
    </row>
    <row r="1583" spans="1:1" x14ac:dyDescent="0.25">
      <c r="A1583" t="s">
        <v>160</v>
      </c>
    </row>
    <row r="1584" spans="1:1" x14ac:dyDescent="0.25">
      <c r="A1584" t="s">
        <v>171</v>
      </c>
    </row>
    <row r="1585" spans="1:1" x14ac:dyDescent="0.25">
      <c r="A1585" t="s">
        <v>172</v>
      </c>
    </row>
    <row r="1586" spans="1:1" x14ac:dyDescent="0.25">
      <c r="A1586" t="s">
        <v>173</v>
      </c>
    </row>
    <row r="1587" spans="1:1" x14ac:dyDescent="0.25">
      <c r="A1587" t="s">
        <v>174</v>
      </c>
    </row>
    <row r="1588" spans="1:1" x14ac:dyDescent="0.25">
      <c r="A1588" t="s">
        <v>175</v>
      </c>
    </row>
    <row r="1589" spans="1:1" x14ac:dyDescent="0.25">
      <c r="A1589" t="s">
        <v>186</v>
      </c>
    </row>
    <row r="1590" spans="1:1" x14ac:dyDescent="0.25">
      <c r="A1590" t="s">
        <v>187</v>
      </c>
    </row>
    <row r="1591" spans="1:1" x14ac:dyDescent="0.25">
      <c r="A1591" t="s">
        <v>188</v>
      </c>
    </row>
    <row r="1592" spans="1:1" x14ac:dyDescent="0.25">
      <c r="A1592" t="s">
        <v>189</v>
      </c>
    </row>
    <row r="1593" spans="1:1" x14ac:dyDescent="0.25">
      <c r="A1593" t="s">
        <v>190</v>
      </c>
    </row>
    <row r="1594" spans="1:1" x14ac:dyDescent="0.25">
      <c r="A1594" t="s">
        <v>201</v>
      </c>
    </row>
    <row r="1595" spans="1:1" x14ac:dyDescent="0.25">
      <c r="A1595" t="s">
        <v>202</v>
      </c>
    </row>
    <row r="1596" spans="1:1" x14ac:dyDescent="0.25">
      <c r="A1596" t="s">
        <v>203</v>
      </c>
    </row>
    <row r="1597" spans="1:1" x14ac:dyDescent="0.25">
      <c r="A1597" t="s">
        <v>204</v>
      </c>
    </row>
    <row r="1598" spans="1:1" x14ac:dyDescent="0.25">
      <c r="A1598" t="s">
        <v>205</v>
      </c>
    </row>
    <row r="1599" spans="1:1" x14ac:dyDescent="0.25">
      <c r="A1599" t="s">
        <v>216</v>
      </c>
    </row>
    <row r="1600" spans="1:1" x14ac:dyDescent="0.25">
      <c r="A1600" t="s">
        <v>217</v>
      </c>
    </row>
    <row r="1601" spans="1:1" x14ac:dyDescent="0.25">
      <c r="A1601" t="s">
        <v>218</v>
      </c>
    </row>
    <row r="1602" spans="1:1" x14ac:dyDescent="0.25">
      <c r="A1602" t="s">
        <v>219</v>
      </c>
    </row>
    <row r="1603" spans="1:1" x14ac:dyDescent="0.25">
      <c r="A1603" t="s">
        <v>220</v>
      </c>
    </row>
    <row r="1605" spans="1:1" x14ac:dyDescent="0.25">
      <c r="A1605" t="s">
        <v>10</v>
      </c>
    </row>
    <row r="1606" spans="1:1" x14ac:dyDescent="0.25">
      <c r="A1606" t="s">
        <v>11</v>
      </c>
    </row>
    <row r="1607" spans="1:1" x14ac:dyDescent="0.25">
      <c r="A1607" t="s">
        <v>12</v>
      </c>
    </row>
    <row r="1608" spans="1:1" x14ac:dyDescent="0.25">
      <c r="A1608" t="s">
        <v>13</v>
      </c>
    </row>
    <row r="1609" spans="1:1" x14ac:dyDescent="0.25">
      <c r="A1609" t="s">
        <v>14</v>
      </c>
    </row>
    <row r="1610" spans="1:1" x14ac:dyDescent="0.25">
      <c r="A1610" t="s">
        <v>15</v>
      </c>
    </row>
    <row r="1611" spans="1:1" x14ac:dyDescent="0.25">
      <c r="A1611" t="s">
        <v>26</v>
      </c>
    </row>
    <row r="1612" spans="1:1" x14ac:dyDescent="0.25">
      <c r="A1612" t="s">
        <v>27</v>
      </c>
    </row>
    <row r="1613" spans="1:1" x14ac:dyDescent="0.25">
      <c r="A1613" t="s">
        <v>28</v>
      </c>
    </row>
    <row r="1614" spans="1:1" x14ac:dyDescent="0.25">
      <c r="A1614" t="s">
        <v>29</v>
      </c>
    </row>
    <row r="1615" spans="1:1" x14ac:dyDescent="0.25">
      <c r="A1615" t="s">
        <v>30</v>
      </c>
    </row>
    <row r="1616" spans="1:1" x14ac:dyDescent="0.25">
      <c r="A1616" t="s">
        <v>41</v>
      </c>
    </row>
    <row r="1617" spans="1:1" x14ac:dyDescent="0.25">
      <c r="A1617" t="s">
        <v>42</v>
      </c>
    </row>
    <row r="1618" spans="1:1" x14ac:dyDescent="0.25">
      <c r="A1618" t="s">
        <v>43</v>
      </c>
    </row>
    <row r="1619" spans="1:1" x14ac:dyDescent="0.25">
      <c r="A1619" t="s">
        <v>44</v>
      </c>
    </row>
    <row r="1620" spans="1:1" x14ac:dyDescent="0.25">
      <c r="A1620" t="s">
        <v>45</v>
      </c>
    </row>
    <row r="1621" spans="1:1" x14ac:dyDescent="0.25">
      <c r="A1621" t="s">
        <v>56</v>
      </c>
    </row>
    <row r="1622" spans="1:1" x14ac:dyDescent="0.25">
      <c r="A1622" t="s">
        <v>57</v>
      </c>
    </row>
    <row r="1623" spans="1:1" x14ac:dyDescent="0.25">
      <c r="A1623" t="s">
        <v>58</v>
      </c>
    </row>
    <row r="1624" spans="1:1" x14ac:dyDescent="0.25">
      <c r="A1624" t="s">
        <v>59</v>
      </c>
    </row>
    <row r="1625" spans="1:1" x14ac:dyDescent="0.25">
      <c r="A1625" t="s">
        <v>60</v>
      </c>
    </row>
    <row r="1626" spans="1:1" x14ac:dyDescent="0.25">
      <c r="A1626" t="s">
        <v>71</v>
      </c>
    </row>
    <row r="1627" spans="1:1" x14ac:dyDescent="0.25">
      <c r="A1627" t="s">
        <v>72</v>
      </c>
    </row>
    <row r="1628" spans="1:1" x14ac:dyDescent="0.25">
      <c r="A1628" t="s">
        <v>73</v>
      </c>
    </row>
    <row r="1629" spans="1:1" x14ac:dyDescent="0.25">
      <c r="A1629" t="s">
        <v>74</v>
      </c>
    </row>
    <row r="1630" spans="1:1" x14ac:dyDescent="0.25">
      <c r="A1630" t="s">
        <v>75</v>
      </c>
    </row>
    <row r="1631" spans="1:1" x14ac:dyDescent="0.25">
      <c r="A1631" t="s">
        <v>86</v>
      </c>
    </row>
    <row r="1632" spans="1:1" x14ac:dyDescent="0.25">
      <c r="A1632" t="s">
        <v>87</v>
      </c>
    </row>
    <row r="1633" spans="1:1" x14ac:dyDescent="0.25">
      <c r="A1633" t="s">
        <v>88</v>
      </c>
    </row>
    <row r="1634" spans="1:1" x14ac:dyDescent="0.25">
      <c r="A1634" t="s">
        <v>89</v>
      </c>
    </row>
    <row r="1635" spans="1:1" x14ac:dyDescent="0.25">
      <c r="A1635" t="s">
        <v>90</v>
      </c>
    </row>
    <row r="1636" spans="1:1" x14ac:dyDescent="0.25">
      <c r="A1636" t="s">
        <v>101</v>
      </c>
    </row>
    <row r="1637" spans="1:1" x14ac:dyDescent="0.25">
      <c r="A1637" t="s">
        <v>102</v>
      </c>
    </row>
    <row r="1638" spans="1:1" x14ac:dyDescent="0.25">
      <c r="A1638" t="s">
        <v>103</v>
      </c>
    </row>
    <row r="1639" spans="1:1" x14ac:dyDescent="0.25">
      <c r="A1639" t="s">
        <v>104</v>
      </c>
    </row>
    <row r="1640" spans="1:1" x14ac:dyDescent="0.25">
      <c r="A1640" t="s">
        <v>105</v>
      </c>
    </row>
    <row r="1641" spans="1:1" x14ac:dyDescent="0.25">
      <c r="A1641" t="s">
        <v>116</v>
      </c>
    </row>
    <row r="1642" spans="1:1" x14ac:dyDescent="0.25">
      <c r="A1642" t="s">
        <v>117</v>
      </c>
    </row>
    <row r="1643" spans="1:1" x14ac:dyDescent="0.25">
      <c r="A1643" t="s">
        <v>118</v>
      </c>
    </row>
    <row r="1644" spans="1:1" x14ac:dyDescent="0.25">
      <c r="A1644" t="s">
        <v>119</v>
      </c>
    </row>
    <row r="1645" spans="1:1" x14ac:dyDescent="0.25">
      <c r="A1645" t="s">
        <v>120</v>
      </c>
    </row>
    <row r="1646" spans="1:1" x14ac:dyDescent="0.25">
      <c r="A1646" t="s">
        <v>131</v>
      </c>
    </row>
    <row r="1647" spans="1:1" x14ac:dyDescent="0.25">
      <c r="A1647" t="s">
        <v>132</v>
      </c>
    </row>
    <row r="1648" spans="1:1" x14ac:dyDescent="0.25">
      <c r="A1648" t="s">
        <v>133</v>
      </c>
    </row>
    <row r="1649" spans="1:1" x14ac:dyDescent="0.25">
      <c r="A1649" t="s">
        <v>134</v>
      </c>
    </row>
    <row r="1650" spans="1:1" x14ac:dyDescent="0.25">
      <c r="A1650" t="s">
        <v>135</v>
      </c>
    </row>
    <row r="1651" spans="1:1" x14ac:dyDescent="0.25">
      <c r="A1651" t="s">
        <v>146</v>
      </c>
    </row>
    <row r="1652" spans="1:1" x14ac:dyDescent="0.25">
      <c r="A1652" t="s">
        <v>147</v>
      </c>
    </row>
    <row r="1653" spans="1:1" x14ac:dyDescent="0.25">
      <c r="A1653" t="s">
        <v>148</v>
      </c>
    </row>
    <row r="1654" spans="1:1" x14ac:dyDescent="0.25">
      <c r="A1654" t="s">
        <v>149</v>
      </c>
    </row>
    <row r="1655" spans="1:1" x14ac:dyDescent="0.25">
      <c r="A1655" t="s">
        <v>150</v>
      </c>
    </row>
    <row r="1656" spans="1:1" x14ac:dyDescent="0.25">
      <c r="A1656" t="s">
        <v>161</v>
      </c>
    </row>
    <row r="1657" spans="1:1" x14ac:dyDescent="0.25">
      <c r="A1657" t="s">
        <v>162</v>
      </c>
    </row>
    <row r="1658" spans="1:1" x14ac:dyDescent="0.25">
      <c r="A1658" t="s">
        <v>163</v>
      </c>
    </row>
    <row r="1659" spans="1:1" x14ac:dyDescent="0.25">
      <c r="A1659" t="s">
        <v>164</v>
      </c>
    </row>
    <row r="1660" spans="1:1" x14ac:dyDescent="0.25">
      <c r="A1660" t="s">
        <v>165</v>
      </c>
    </row>
    <row r="1661" spans="1:1" x14ac:dyDescent="0.25">
      <c r="A1661" t="s">
        <v>176</v>
      </c>
    </row>
    <row r="1662" spans="1:1" x14ac:dyDescent="0.25">
      <c r="A1662" t="s">
        <v>177</v>
      </c>
    </row>
    <row r="1663" spans="1:1" x14ac:dyDescent="0.25">
      <c r="A1663" t="s">
        <v>178</v>
      </c>
    </row>
    <row r="1664" spans="1:1" x14ac:dyDescent="0.25">
      <c r="A1664" t="s">
        <v>179</v>
      </c>
    </row>
    <row r="1665" spans="1:1" x14ac:dyDescent="0.25">
      <c r="A1665" t="s">
        <v>180</v>
      </c>
    </row>
    <row r="1666" spans="1:1" x14ac:dyDescent="0.25">
      <c r="A1666" t="s">
        <v>191</v>
      </c>
    </row>
    <row r="1667" spans="1:1" x14ac:dyDescent="0.25">
      <c r="A1667" t="s">
        <v>192</v>
      </c>
    </row>
    <row r="1668" spans="1:1" x14ac:dyDescent="0.25">
      <c r="A1668" t="s">
        <v>193</v>
      </c>
    </row>
    <row r="1669" spans="1:1" x14ac:dyDescent="0.25">
      <c r="A1669" t="s">
        <v>194</v>
      </c>
    </row>
    <row r="1670" spans="1:1" x14ac:dyDescent="0.25">
      <c r="A1670" t="s">
        <v>195</v>
      </c>
    </row>
    <row r="1671" spans="1:1" x14ac:dyDescent="0.25">
      <c r="A1671" t="s">
        <v>206</v>
      </c>
    </row>
    <row r="1672" spans="1:1" x14ac:dyDescent="0.25">
      <c r="A1672" t="s">
        <v>207</v>
      </c>
    </row>
    <row r="1673" spans="1:1" x14ac:dyDescent="0.25">
      <c r="A1673" t="s">
        <v>208</v>
      </c>
    </row>
    <row r="1674" spans="1:1" x14ac:dyDescent="0.25">
      <c r="A1674" t="s">
        <v>209</v>
      </c>
    </row>
    <row r="1675" spans="1:1" x14ac:dyDescent="0.25">
      <c r="A1675" t="s">
        <v>210</v>
      </c>
    </row>
    <row r="1676" spans="1:1" x14ac:dyDescent="0.25">
      <c r="A1676" t="s">
        <v>221</v>
      </c>
    </row>
    <row r="1677" spans="1:1" x14ac:dyDescent="0.25">
      <c r="A1677" t="s">
        <v>222</v>
      </c>
    </row>
    <row r="1678" spans="1:1" x14ac:dyDescent="0.25">
      <c r="A1678" t="s">
        <v>223</v>
      </c>
    </row>
    <row r="1679" spans="1:1" x14ac:dyDescent="0.25">
      <c r="A1679" t="s">
        <v>224</v>
      </c>
    </row>
    <row r="1680" spans="1:1" x14ac:dyDescent="0.25">
      <c r="A1680" t="s">
        <v>225</v>
      </c>
    </row>
    <row r="1681" spans="1:1" x14ac:dyDescent="0.25">
      <c r="A1681" t="s">
        <v>16</v>
      </c>
    </row>
    <row r="1682" spans="1:1" x14ac:dyDescent="0.25">
      <c r="A1682" t="s">
        <v>17</v>
      </c>
    </row>
    <row r="1683" spans="1:1" x14ac:dyDescent="0.25">
      <c r="A1683" t="s">
        <v>18</v>
      </c>
    </row>
    <row r="1684" spans="1:1" x14ac:dyDescent="0.25">
      <c r="A1684" t="s">
        <v>19</v>
      </c>
    </row>
    <row r="1685" spans="1:1" x14ac:dyDescent="0.25">
      <c r="A1685" t="s">
        <v>20</v>
      </c>
    </row>
    <row r="1686" spans="1:1" x14ac:dyDescent="0.25">
      <c r="A1686" t="s">
        <v>31</v>
      </c>
    </row>
    <row r="1687" spans="1:1" x14ac:dyDescent="0.25">
      <c r="A1687" t="s">
        <v>32</v>
      </c>
    </row>
    <row r="1688" spans="1:1" x14ac:dyDescent="0.25">
      <c r="A1688" t="s">
        <v>33</v>
      </c>
    </row>
    <row r="1689" spans="1:1" x14ac:dyDescent="0.25">
      <c r="A1689" t="s">
        <v>34</v>
      </c>
    </row>
    <row r="1690" spans="1:1" x14ac:dyDescent="0.25">
      <c r="A1690" t="s">
        <v>35</v>
      </c>
    </row>
    <row r="1691" spans="1:1" x14ac:dyDescent="0.25">
      <c r="A1691" t="s">
        <v>46</v>
      </c>
    </row>
    <row r="1692" spans="1:1" x14ac:dyDescent="0.25">
      <c r="A1692" t="s">
        <v>47</v>
      </c>
    </row>
    <row r="1693" spans="1:1" x14ac:dyDescent="0.25">
      <c r="A1693" t="s">
        <v>48</v>
      </c>
    </row>
    <row r="1694" spans="1:1" x14ac:dyDescent="0.25">
      <c r="A1694" t="s">
        <v>49</v>
      </c>
    </row>
    <row r="1695" spans="1:1" x14ac:dyDescent="0.25">
      <c r="A1695" t="s">
        <v>50</v>
      </c>
    </row>
    <row r="1696" spans="1:1" x14ac:dyDescent="0.25">
      <c r="A1696" t="s">
        <v>61</v>
      </c>
    </row>
    <row r="1697" spans="1:1" x14ac:dyDescent="0.25">
      <c r="A1697" t="s">
        <v>62</v>
      </c>
    </row>
    <row r="1698" spans="1:1" x14ac:dyDescent="0.25">
      <c r="A1698" t="s">
        <v>63</v>
      </c>
    </row>
    <row r="1699" spans="1:1" x14ac:dyDescent="0.25">
      <c r="A1699" t="s">
        <v>64</v>
      </c>
    </row>
    <row r="1700" spans="1:1" x14ac:dyDescent="0.25">
      <c r="A1700" t="s">
        <v>65</v>
      </c>
    </row>
    <row r="1701" spans="1:1" x14ac:dyDescent="0.25">
      <c r="A1701" t="s">
        <v>76</v>
      </c>
    </row>
    <row r="1702" spans="1:1" x14ac:dyDescent="0.25">
      <c r="A1702" t="s">
        <v>77</v>
      </c>
    </row>
    <row r="1703" spans="1:1" x14ac:dyDescent="0.25">
      <c r="A1703" t="s">
        <v>78</v>
      </c>
    </row>
    <row r="1704" spans="1:1" x14ac:dyDescent="0.25">
      <c r="A1704" t="s">
        <v>79</v>
      </c>
    </row>
    <row r="1705" spans="1:1" x14ac:dyDescent="0.25">
      <c r="A1705" t="s">
        <v>80</v>
      </c>
    </row>
    <row r="1706" spans="1:1" x14ac:dyDescent="0.25">
      <c r="A1706" t="s">
        <v>91</v>
      </c>
    </row>
    <row r="1707" spans="1:1" x14ac:dyDescent="0.25">
      <c r="A1707" t="s">
        <v>92</v>
      </c>
    </row>
    <row r="1708" spans="1:1" x14ac:dyDescent="0.25">
      <c r="A1708" t="s">
        <v>93</v>
      </c>
    </row>
    <row r="1709" spans="1:1" x14ac:dyDescent="0.25">
      <c r="A1709" t="s">
        <v>94</v>
      </c>
    </row>
    <row r="1710" spans="1:1" x14ac:dyDescent="0.25">
      <c r="A1710" t="s">
        <v>95</v>
      </c>
    </row>
    <row r="1711" spans="1:1" x14ac:dyDescent="0.25">
      <c r="A1711" t="s">
        <v>106</v>
      </c>
    </row>
    <row r="1712" spans="1:1" x14ac:dyDescent="0.25">
      <c r="A1712" t="s">
        <v>107</v>
      </c>
    </row>
    <row r="1713" spans="1:1" x14ac:dyDescent="0.25">
      <c r="A1713" t="s">
        <v>108</v>
      </c>
    </row>
    <row r="1714" spans="1:1" x14ac:dyDescent="0.25">
      <c r="A1714" t="s">
        <v>109</v>
      </c>
    </row>
    <row r="1715" spans="1:1" x14ac:dyDescent="0.25">
      <c r="A1715" t="s">
        <v>110</v>
      </c>
    </row>
    <row r="1716" spans="1:1" x14ac:dyDescent="0.25">
      <c r="A1716" t="s">
        <v>121</v>
      </c>
    </row>
    <row r="1717" spans="1:1" x14ac:dyDescent="0.25">
      <c r="A1717" t="s">
        <v>122</v>
      </c>
    </row>
    <row r="1718" spans="1:1" x14ac:dyDescent="0.25">
      <c r="A1718" t="s">
        <v>123</v>
      </c>
    </row>
    <row r="1719" spans="1:1" x14ac:dyDescent="0.25">
      <c r="A1719" t="s">
        <v>124</v>
      </c>
    </row>
    <row r="1720" spans="1:1" x14ac:dyDescent="0.25">
      <c r="A1720" t="s">
        <v>125</v>
      </c>
    </row>
    <row r="1721" spans="1:1" x14ac:dyDescent="0.25">
      <c r="A1721" t="s">
        <v>136</v>
      </c>
    </row>
    <row r="1722" spans="1:1" x14ac:dyDescent="0.25">
      <c r="A1722" t="s">
        <v>137</v>
      </c>
    </row>
    <row r="1723" spans="1:1" x14ac:dyDescent="0.25">
      <c r="A1723" t="s">
        <v>138</v>
      </c>
    </row>
    <row r="1724" spans="1:1" x14ac:dyDescent="0.25">
      <c r="A1724" t="s">
        <v>139</v>
      </c>
    </row>
    <row r="1725" spans="1:1" x14ac:dyDescent="0.25">
      <c r="A1725" t="s">
        <v>140</v>
      </c>
    </row>
    <row r="1726" spans="1:1" x14ac:dyDescent="0.25">
      <c r="A1726" t="s">
        <v>151</v>
      </c>
    </row>
    <row r="1727" spans="1:1" x14ac:dyDescent="0.25">
      <c r="A1727" t="s">
        <v>152</v>
      </c>
    </row>
    <row r="1728" spans="1:1" x14ac:dyDescent="0.25">
      <c r="A1728" t="s">
        <v>153</v>
      </c>
    </row>
    <row r="1729" spans="1:1" x14ac:dyDescent="0.25">
      <c r="A1729" t="s">
        <v>154</v>
      </c>
    </row>
    <row r="1730" spans="1:1" x14ac:dyDescent="0.25">
      <c r="A1730" t="s">
        <v>155</v>
      </c>
    </row>
    <row r="1731" spans="1:1" x14ac:dyDescent="0.25">
      <c r="A1731" t="s">
        <v>166</v>
      </c>
    </row>
    <row r="1732" spans="1:1" x14ac:dyDescent="0.25">
      <c r="A1732" t="s">
        <v>167</v>
      </c>
    </row>
    <row r="1733" spans="1:1" x14ac:dyDescent="0.25">
      <c r="A1733" t="s">
        <v>168</v>
      </c>
    </row>
    <row r="1734" spans="1:1" x14ac:dyDescent="0.25">
      <c r="A1734" t="s">
        <v>169</v>
      </c>
    </row>
    <row r="1735" spans="1:1" x14ac:dyDescent="0.25">
      <c r="A1735" t="s">
        <v>170</v>
      </c>
    </row>
    <row r="1736" spans="1:1" x14ac:dyDescent="0.25">
      <c r="A1736" t="s">
        <v>181</v>
      </c>
    </row>
    <row r="1737" spans="1:1" x14ac:dyDescent="0.25">
      <c r="A1737" t="s">
        <v>182</v>
      </c>
    </row>
    <row r="1738" spans="1:1" x14ac:dyDescent="0.25">
      <c r="A1738" t="s">
        <v>183</v>
      </c>
    </row>
    <row r="1739" spans="1:1" x14ac:dyDescent="0.25">
      <c r="A1739" t="s">
        <v>184</v>
      </c>
    </row>
    <row r="1740" spans="1:1" x14ac:dyDescent="0.25">
      <c r="A1740" t="s">
        <v>185</v>
      </c>
    </row>
    <row r="1741" spans="1:1" x14ac:dyDescent="0.25">
      <c r="A1741" t="s">
        <v>196</v>
      </c>
    </row>
    <row r="1742" spans="1:1" x14ac:dyDescent="0.25">
      <c r="A1742" t="s">
        <v>197</v>
      </c>
    </row>
    <row r="1743" spans="1:1" x14ac:dyDescent="0.25">
      <c r="A1743" t="s">
        <v>198</v>
      </c>
    </row>
    <row r="1744" spans="1:1" x14ac:dyDescent="0.25">
      <c r="A1744" t="s">
        <v>199</v>
      </c>
    </row>
    <row r="1745" spans="1:1" x14ac:dyDescent="0.25">
      <c r="A1745" t="s">
        <v>200</v>
      </c>
    </row>
    <row r="1746" spans="1:1" x14ac:dyDescent="0.25">
      <c r="A1746" t="s">
        <v>211</v>
      </c>
    </row>
    <row r="1747" spans="1:1" x14ac:dyDescent="0.25">
      <c r="A1747" t="s">
        <v>212</v>
      </c>
    </row>
    <row r="1748" spans="1:1" x14ac:dyDescent="0.25">
      <c r="A1748" t="s">
        <v>213</v>
      </c>
    </row>
    <row r="1749" spans="1:1" x14ac:dyDescent="0.25">
      <c r="A1749" t="s">
        <v>214</v>
      </c>
    </row>
    <row r="1750" spans="1:1" x14ac:dyDescent="0.25">
      <c r="A1750" t="s">
        <v>215</v>
      </c>
    </row>
    <row r="1751" spans="1:1" x14ac:dyDescent="0.25">
      <c r="A1751" t="s">
        <v>226</v>
      </c>
    </row>
    <row r="1752" spans="1:1" x14ac:dyDescent="0.25">
      <c r="A1752" t="s">
        <v>227</v>
      </c>
    </row>
    <row r="1753" spans="1:1" x14ac:dyDescent="0.25">
      <c r="A1753" t="s">
        <v>228</v>
      </c>
    </row>
    <row r="1754" spans="1:1" x14ac:dyDescent="0.25">
      <c r="A1754" t="s">
        <v>229</v>
      </c>
    </row>
    <row r="1755" spans="1:1" x14ac:dyDescent="0.25">
      <c r="A1755" t="s">
        <v>230</v>
      </c>
    </row>
    <row r="1756" spans="1:1" x14ac:dyDescent="0.25">
      <c r="A1756" t="s">
        <v>21</v>
      </c>
    </row>
    <row r="1757" spans="1:1" x14ac:dyDescent="0.25">
      <c r="A1757" t="s">
        <v>22</v>
      </c>
    </row>
    <row r="1758" spans="1:1" x14ac:dyDescent="0.25">
      <c r="A1758" t="s">
        <v>23</v>
      </c>
    </row>
    <row r="1759" spans="1:1" x14ac:dyDescent="0.25">
      <c r="A1759" t="s">
        <v>24</v>
      </c>
    </row>
    <row r="1760" spans="1:1" x14ac:dyDescent="0.25">
      <c r="A1760" t="s">
        <v>25</v>
      </c>
    </row>
    <row r="1761" spans="1:1" x14ac:dyDescent="0.25">
      <c r="A1761" t="s">
        <v>36</v>
      </c>
    </row>
    <row r="1762" spans="1:1" x14ac:dyDescent="0.25">
      <c r="A1762" t="s">
        <v>37</v>
      </c>
    </row>
    <row r="1763" spans="1:1" x14ac:dyDescent="0.25">
      <c r="A1763" t="s">
        <v>38</v>
      </c>
    </row>
    <row r="1764" spans="1:1" x14ac:dyDescent="0.25">
      <c r="A1764" t="s">
        <v>39</v>
      </c>
    </row>
    <row r="1765" spans="1:1" x14ac:dyDescent="0.25">
      <c r="A1765" t="s">
        <v>40</v>
      </c>
    </row>
    <row r="1766" spans="1:1" x14ac:dyDescent="0.25">
      <c r="A1766" t="s">
        <v>51</v>
      </c>
    </row>
    <row r="1767" spans="1:1" x14ac:dyDescent="0.25">
      <c r="A1767" t="s">
        <v>52</v>
      </c>
    </row>
    <row r="1768" spans="1:1" x14ac:dyDescent="0.25">
      <c r="A1768" t="s">
        <v>53</v>
      </c>
    </row>
    <row r="1769" spans="1:1" x14ac:dyDescent="0.25">
      <c r="A1769" t="s">
        <v>54</v>
      </c>
    </row>
    <row r="1770" spans="1:1" x14ac:dyDescent="0.25">
      <c r="A1770" t="s">
        <v>55</v>
      </c>
    </row>
    <row r="1771" spans="1:1" x14ac:dyDescent="0.25">
      <c r="A1771" t="s">
        <v>66</v>
      </c>
    </row>
    <row r="1772" spans="1:1" x14ac:dyDescent="0.25">
      <c r="A1772" t="s">
        <v>67</v>
      </c>
    </row>
    <row r="1773" spans="1:1" x14ac:dyDescent="0.25">
      <c r="A1773" t="s">
        <v>68</v>
      </c>
    </row>
    <row r="1774" spans="1:1" x14ac:dyDescent="0.25">
      <c r="A1774" t="s">
        <v>69</v>
      </c>
    </row>
    <row r="1775" spans="1:1" x14ac:dyDescent="0.25">
      <c r="A1775" t="s">
        <v>70</v>
      </c>
    </row>
    <row r="1776" spans="1:1" x14ac:dyDescent="0.25">
      <c r="A1776" t="s">
        <v>81</v>
      </c>
    </row>
    <row r="1777" spans="1:1" x14ac:dyDescent="0.25">
      <c r="A1777" t="s">
        <v>82</v>
      </c>
    </row>
    <row r="1778" spans="1:1" x14ac:dyDescent="0.25">
      <c r="A1778" t="s">
        <v>83</v>
      </c>
    </row>
    <row r="1779" spans="1:1" x14ac:dyDescent="0.25">
      <c r="A1779" t="s">
        <v>84</v>
      </c>
    </row>
    <row r="1780" spans="1:1" x14ac:dyDescent="0.25">
      <c r="A1780" t="s">
        <v>85</v>
      </c>
    </row>
    <row r="1781" spans="1:1" x14ac:dyDescent="0.25">
      <c r="A1781" t="s">
        <v>96</v>
      </c>
    </row>
    <row r="1782" spans="1:1" x14ac:dyDescent="0.25">
      <c r="A1782" t="s">
        <v>97</v>
      </c>
    </row>
    <row r="1783" spans="1:1" x14ac:dyDescent="0.25">
      <c r="A1783" t="s">
        <v>98</v>
      </c>
    </row>
    <row r="1784" spans="1:1" x14ac:dyDescent="0.25">
      <c r="A1784" t="s">
        <v>99</v>
      </c>
    </row>
    <row r="1785" spans="1:1" x14ac:dyDescent="0.25">
      <c r="A1785" t="s">
        <v>100</v>
      </c>
    </row>
    <row r="1786" spans="1:1" x14ac:dyDescent="0.25">
      <c r="A1786" t="s">
        <v>111</v>
      </c>
    </row>
    <row r="1787" spans="1:1" x14ac:dyDescent="0.25">
      <c r="A1787" t="s">
        <v>112</v>
      </c>
    </row>
    <row r="1788" spans="1:1" x14ac:dyDescent="0.25">
      <c r="A1788" t="s">
        <v>113</v>
      </c>
    </row>
    <row r="1789" spans="1:1" x14ac:dyDescent="0.25">
      <c r="A1789" t="s">
        <v>114</v>
      </c>
    </row>
    <row r="1790" spans="1:1" x14ac:dyDescent="0.25">
      <c r="A1790" t="s">
        <v>115</v>
      </c>
    </row>
    <row r="1791" spans="1:1" x14ac:dyDescent="0.25">
      <c r="A1791" t="s">
        <v>126</v>
      </c>
    </row>
    <row r="1792" spans="1:1" x14ac:dyDescent="0.25">
      <c r="A1792" t="s">
        <v>127</v>
      </c>
    </row>
    <row r="1793" spans="1:1" x14ac:dyDescent="0.25">
      <c r="A1793" t="s">
        <v>128</v>
      </c>
    </row>
    <row r="1794" spans="1:1" x14ac:dyDescent="0.25">
      <c r="A1794" t="s">
        <v>129</v>
      </c>
    </row>
    <row r="1795" spans="1:1" x14ac:dyDescent="0.25">
      <c r="A1795" t="s">
        <v>130</v>
      </c>
    </row>
    <row r="1796" spans="1:1" x14ac:dyDescent="0.25">
      <c r="A1796" t="s">
        <v>141</v>
      </c>
    </row>
    <row r="1797" spans="1:1" x14ac:dyDescent="0.25">
      <c r="A1797" t="s">
        <v>142</v>
      </c>
    </row>
    <row r="1798" spans="1:1" x14ac:dyDescent="0.25">
      <c r="A1798" t="s">
        <v>143</v>
      </c>
    </row>
    <row r="1799" spans="1:1" x14ac:dyDescent="0.25">
      <c r="A1799" t="s">
        <v>144</v>
      </c>
    </row>
    <row r="1800" spans="1:1" x14ac:dyDescent="0.25">
      <c r="A1800" t="s">
        <v>145</v>
      </c>
    </row>
    <row r="1801" spans="1:1" x14ac:dyDescent="0.25">
      <c r="A1801" t="s">
        <v>156</v>
      </c>
    </row>
    <row r="1802" spans="1:1" x14ac:dyDescent="0.25">
      <c r="A1802" t="s">
        <v>157</v>
      </c>
    </row>
    <row r="1803" spans="1:1" x14ac:dyDescent="0.25">
      <c r="A1803" t="s">
        <v>158</v>
      </c>
    </row>
    <row r="1804" spans="1:1" x14ac:dyDescent="0.25">
      <c r="A1804" t="s">
        <v>159</v>
      </c>
    </row>
    <row r="1805" spans="1:1" x14ac:dyDescent="0.25">
      <c r="A1805" t="s">
        <v>160</v>
      </c>
    </row>
    <row r="1806" spans="1:1" x14ac:dyDescent="0.25">
      <c r="A1806" t="s">
        <v>171</v>
      </c>
    </row>
    <row r="1807" spans="1:1" x14ac:dyDescent="0.25">
      <c r="A1807" t="s">
        <v>172</v>
      </c>
    </row>
    <row r="1808" spans="1:1" x14ac:dyDescent="0.25">
      <c r="A1808" t="s">
        <v>173</v>
      </c>
    </row>
    <row r="1809" spans="1:1" x14ac:dyDescent="0.25">
      <c r="A1809" t="s">
        <v>174</v>
      </c>
    </row>
    <row r="1810" spans="1:1" x14ac:dyDescent="0.25">
      <c r="A1810" t="s">
        <v>175</v>
      </c>
    </row>
    <row r="1811" spans="1:1" x14ac:dyDescent="0.25">
      <c r="A1811" t="s">
        <v>186</v>
      </c>
    </row>
    <row r="1812" spans="1:1" x14ac:dyDescent="0.25">
      <c r="A1812" t="s">
        <v>187</v>
      </c>
    </row>
    <row r="1813" spans="1:1" x14ac:dyDescent="0.25">
      <c r="A1813" t="s">
        <v>188</v>
      </c>
    </row>
    <row r="1814" spans="1:1" x14ac:dyDescent="0.25">
      <c r="A1814" t="s">
        <v>189</v>
      </c>
    </row>
    <row r="1815" spans="1:1" x14ac:dyDescent="0.25">
      <c r="A1815" t="s">
        <v>190</v>
      </c>
    </row>
    <row r="1816" spans="1:1" x14ac:dyDescent="0.25">
      <c r="A1816" t="s">
        <v>201</v>
      </c>
    </row>
    <row r="1817" spans="1:1" x14ac:dyDescent="0.25">
      <c r="A1817" t="s">
        <v>202</v>
      </c>
    </row>
    <row r="1818" spans="1:1" x14ac:dyDescent="0.25">
      <c r="A1818" t="s">
        <v>203</v>
      </c>
    </row>
    <row r="1819" spans="1:1" x14ac:dyDescent="0.25">
      <c r="A1819" t="s">
        <v>204</v>
      </c>
    </row>
    <row r="1820" spans="1:1" x14ac:dyDescent="0.25">
      <c r="A1820" t="s">
        <v>205</v>
      </c>
    </row>
    <row r="1821" spans="1:1" x14ac:dyDescent="0.25">
      <c r="A1821" t="s">
        <v>216</v>
      </c>
    </row>
    <row r="1822" spans="1:1" x14ac:dyDescent="0.25">
      <c r="A1822" t="s">
        <v>217</v>
      </c>
    </row>
    <row r="1823" spans="1:1" x14ac:dyDescent="0.25">
      <c r="A1823" t="s">
        <v>218</v>
      </c>
    </row>
    <row r="1824" spans="1:1" x14ac:dyDescent="0.25">
      <c r="A1824" t="s">
        <v>219</v>
      </c>
    </row>
    <row r="1825" spans="1:1" x14ac:dyDescent="0.25">
      <c r="A1825" t="s">
        <v>220</v>
      </c>
    </row>
    <row r="1826" spans="1:1" x14ac:dyDescent="0.25">
      <c r="A1826" t="s">
        <v>231</v>
      </c>
    </row>
    <row r="1827" spans="1:1" x14ac:dyDescent="0.25">
      <c r="A1827" t="s">
        <v>232</v>
      </c>
    </row>
    <row r="1828" spans="1:1" x14ac:dyDescent="0.25">
      <c r="A1828" t="s">
        <v>233</v>
      </c>
    </row>
    <row r="1829" spans="1:1" x14ac:dyDescent="0.25">
      <c r="A1829" t="s">
        <v>234</v>
      </c>
    </row>
    <row r="1830" spans="1:1" x14ac:dyDescent="0.25">
      <c r="A1830" t="s">
        <v>235</v>
      </c>
    </row>
    <row r="1832" spans="1:1" x14ac:dyDescent="0.25">
      <c r="A1832" t="s">
        <v>10</v>
      </c>
    </row>
    <row r="1833" spans="1:1" x14ac:dyDescent="0.25">
      <c r="A1833" t="s">
        <v>11</v>
      </c>
    </row>
    <row r="1834" spans="1:1" x14ac:dyDescent="0.25">
      <c r="A1834" t="s">
        <v>12</v>
      </c>
    </row>
    <row r="1835" spans="1:1" x14ac:dyDescent="0.25">
      <c r="A1835" t="s">
        <v>13</v>
      </c>
    </row>
    <row r="1836" spans="1:1" x14ac:dyDescent="0.25">
      <c r="A1836" t="s">
        <v>14</v>
      </c>
    </row>
    <row r="1837" spans="1:1" x14ac:dyDescent="0.25">
      <c r="A1837" t="s">
        <v>15</v>
      </c>
    </row>
    <row r="1838" spans="1:1" x14ac:dyDescent="0.25">
      <c r="A1838" t="s">
        <v>26</v>
      </c>
    </row>
    <row r="1839" spans="1:1" x14ac:dyDescent="0.25">
      <c r="A1839" t="s">
        <v>27</v>
      </c>
    </row>
    <row r="1840" spans="1:1" x14ac:dyDescent="0.25">
      <c r="A1840" t="s">
        <v>28</v>
      </c>
    </row>
    <row r="1841" spans="1:1" x14ac:dyDescent="0.25">
      <c r="A1841" t="s">
        <v>29</v>
      </c>
    </row>
    <row r="1842" spans="1:1" x14ac:dyDescent="0.25">
      <c r="A1842" t="s">
        <v>30</v>
      </c>
    </row>
    <row r="1843" spans="1:1" x14ac:dyDescent="0.25">
      <c r="A1843" t="s">
        <v>41</v>
      </c>
    </row>
    <row r="1844" spans="1:1" x14ac:dyDescent="0.25">
      <c r="A1844" t="s">
        <v>42</v>
      </c>
    </row>
    <row r="1845" spans="1:1" x14ac:dyDescent="0.25">
      <c r="A1845" t="s">
        <v>43</v>
      </c>
    </row>
    <row r="1846" spans="1:1" x14ac:dyDescent="0.25">
      <c r="A1846" t="s">
        <v>44</v>
      </c>
    </row>
    <row r="1847" spans="1:1" x14ac:dyDescent="0.25">
      <c r="A1847" t="s">
        <v>45</v>
      </c>
    </row>
    <row r="1848" spans="1:1" x14ac:dyDescent="0.25">
      <c r="A1848" t="s">
        <v>56</v>
      </c>
    </row>
    <row r="1849" spans="1:1" x14ac:dyDescent="0.25">
      <c r="A1849" t="s">
        <v>57</v>
      </c>
    </row>
    <row r="1850" spans="1:1" x14ac:dyDescent="0.25">
      <c r="A1850" t="s">
        <v>58</v>
      </c>
    </row>
    <row r="1851" spans="1:1" x14ac:dyDescent="0.25">
      <c r="A1851" t="s">
        <v>59</v>
      </c>
    </row>
    <row r="1852" spans="1:1" x14ac:dyDescent="0.25">
      <c r="A1852" t="s">
        <v>60</v>
      </c>
    </row>
    <row r="1853" spans="1:1" x14ac:dyDescent="0.25">
      <c r="A1853" t="s">
        <v>71</v>
      </c>
    </row>
    <row r="1854" spans="1:1" x14ac:dyDescent="0.25">
      <c r="A1854" t="s">
        <v>72</v>
      </c>
    </row>
    <row r="1855" spans="1:1" x14ac:dyDescent="0.25">
      <c r="A1855" t="s">
        <v>73</v>
      </c>
    </row>
    <row r="1856" spans="1:1" x14ac:dyDescent="0.25">
      <c r="A1856" t="s">
        <v>74</v>
      </c>
    </row>
    <row r="1857" spans="1:1" x14ac:dyDescent="0.25">
      <c r="A1857" t="s">
        <v>75</v>
      </c>
    </row>
    <row r="1858" spans="1:1" x14ac:dyDescent="0.25">
      <c r="A1858" t="s">
        <v>86</v>
      </c>
    </row>
    <row r="1859" spans="1:1" x14ac:dyDescent="0.25">
      <c r="A1859" t="s">
        <v>87</v>
      </c>
    </row>
    <row r="1860" spans="1:1" x14ac:dyDescent="0.25">
      <c r="A1860" t="s">
        <v>88</v>
      </c>
    </row>
    <row r="1861" spans="1:1" x14ac:dyDescent="0.25">
      <c r="A1861" t="s">
        <v>89</v>
      </c>
    </row>
    <row r="1862" spans="1:1" x14ac:dyDescent="0.25">
      <c r="A1862" t="s">
        <v>90</v>
      </c>
    </row>
    <row r="1863" spans="1:1" x14ac:dyDescent="0.25">
      <c r="A1863" t="s">
        <v>101</v>
      </c>
    </row>
    <row r="1864" spans="1:1" x14ac:dyDescent="0.25">
      <c r="A1864" t="s">
        <v>102</v>
      </c>
    </row>
    <row r="1865" spans="1:1" x14ac:dyDescent="0.25">
      <c r="A1865" t="s">
        <v>103</v>
      </c>
    </row>
    <row r="1866" spans="1:1" x14ac:dyDescent="0.25">
      <c r="A1866" t="s">
        <v>104</v>
      </c>
    </row>
    <row r="1867" spans="1:1" x14ac:dyDescent="0.25">
      <c r="A1867" t="s">
        <v>105</v>
      </c>
    </row>
    <row r="1868" spans="1:1" x14ac:dyDescent="0.25">
      <c r="A1868" t="s">
        <v>116</v>
      </c>
    </row>
    <row r="1869" spans="1:1" x14ac:dyDescent="0.25">
      <c r="A1869" t="s">
        <v>117</v>
      </c>
    </row>
    <row r="1870" spans="1:1" x14ac:dyDescent="0.25">
      <c r="A1870" t="s">
        <v>118</v>
      </c>
    </row>
    <row r="1871" spans="1:1" x14ac:dyDescent="0.25">
      <c r="A1871" t="s">
        <v>119</v>
      </c>
    </row>
    <row r="1872" spans="1:1" x14ac:dyDescent="0.25">
      <c r="A1872" t="s">
        <v>120</v>
      </c>
    </row>
    <row r="1873" spans="1:1" x14ac:dyDescent="0.25">
      <c r="A1873" t="s">
        <v>131</v>
      </c>
    </row>
    <row r="1874" spans="1:1" x14ac:dyDescent="0.25">
      <c r="A1874" t="s">
        <v>132</v>
      </c>
    </row>
    <row r="1875" spans="1:1" x14ac:dyDescent="0.25">
      <c r="A1875" t="s">
        <v>133</v>
      </c>
    </row>
    <row r="1876" spans="1:1" x14ac:dyDescent="0.25">
      <c r="A1876" t="s">
        <v>134</v>
      </c>
    </row>
    <row r="1877" spans="1:1" x14ac:dyDescent="0.25">
      <c r="A1877" t="s">
        <v>135</v>
      </c>
    </row>
    <row r="1878" spans="1:1" x14ac:dyDescent="0.25">
      <c r="A1878" t="s">
        <v>146</v>
      </c>
    </row>
    <row r="1879" spans="1:1" x14ac:dyDescent="0.25">
      <c r="A1879" t="s">
        <v>147</v>
      </c>
    </row>
    <row r="1880" spans="1:1" x14ac:dyDescent="0.25">
      <c r="A1880" t="s">
        <v>148</v>
      </c>
    </row>
    <row r="1881" spans="1:1" x14ac:dyDescent="0.25">
      <c r="A1881" t="s">
        <v>149</v>
      </c>
    </row>
    <row r="1882" spans="1:1" x14ac:dyDescent="0.25">
      <c r="A1882" t="s">
        <v>150</v>
      </c>
    </row>
    <row r="1883" spans="1:1" x14ac:dyDescent="0.25">
      <c r="A1883" t="s">
        <v>161</v>
      </c>
    </row>
    <row r="1884" spans="1:1" x14ac:dyDescent="0.25">
      <c r="A1884" t="s">
        <v>162</v>
      </c>
    </row>
    <row r="1885" spans="1:1" x14ac:dyDescent="0.25">
      <c r="A1885" t="s">
        <v>163</v>
      </c>
    </row>
    <row r="1886" spans="1:1" x14ac:dyDescent="0.25">
      <c r="A1886" t="s">
        <v>164</v>
      </c>
    </row>
    <row r="1887" spans="1:1" x14ac:dyDescent="0.25">
      <c r="A1887" t="s">
        <v>165</v>
      </c>
    </row>
    <row r="1888" spans="1:1" x14ac:dyDescent="0.25">
      <c r="A1888" t="s">
        <v>176</v>
      </c>
    </row>
    <row r="1889" spans="1:1" x14ac:dyDescent="0.25">
      <c r="A1889" t="s">
        <v>177</v>
      </c>
    </row>
    <row r="1890" spans="1:1" x14ac:dyDescent="0.25">
      <c r="A1890" t="s">
        <v>178</v>
      </c>
    </row>
    <row r="1891" spans="1:1" x14ac:dyDescent="0.25">
      <c r="A1891" t="s">
        <v>179</v>
      </c>
    </row>
    <row r="1892" spans="1:1" x14ac:dyDescent="0.25">
      <c r="A1892" t="s">
        <v>180</v>
      </c>
    </row>
    <row r="1893" spans="1:1" x14ac:dyDescent="0.25">
      <c r="A1893" t="s">
        <v>191</v>
      </c>
    </row>
    <row r="1894" spans="1:1" x14ac:dyDescent="0.25">
      <c r="A1894" t="s">
        <v>192</v>
      </c>
    </row>
    <row r="1895" spans="1:1" x14ac:dyDescent="0.25">
      <c r="A1895" t="s">
        <v>193</v>
      </c>
    </row>
    <row r="1896" spans="1:1" x14ac:dyDescent="0.25">
      <c r="A1896" t="s">
        <v>194</v>
      </c>
    </row>
    <row r="1897" spans="1:1" x14ac:dyDescent="0.25">
      <c r="A1897" t="s">
        <v>195</v>
      </c>
    </row>
    <row r="1898" spans="1:1" x14ac:dyDescent="0.25">
      <c r="A1898" t="s">
        <v>206</v>
      </c>
    </row>
    <row r="1899" spans="1:1" x14ac:dyDescent="0.25">
      <c r="A1899" t="s">
        <v>207</v>
      </c>
    </row>
    <row r="1900" spans="1:1" x14ac:dyDescent="0.25">
      <c r="A1900" t="s">
        <v>208</v>
      </c>
    </row>
    <row r="1901" spans="1:1" x14ac:dyDescent="0.25">
      <c r="A1901" t="s">
        <v>209</v>
      </c>
    </row>
    <row r="1902" spans="1:1" x14ac:dyDescent="0.25">
      <c r="A1902" t="s">
        <v>210</v>
      </c>
    </row>
    <row r="1903" spans="1:1" x14ac:dyDescent="0.25">
      <c r="A1903" t="s">
        <v>221</v>
      </c>
    </row>
    <row r="1904" spans="1:1" x14ac:dyDescent="0.25">
      <c r="A1904" t="s">
        <v>222</v>
      </c>
    </row>
    <row r="1905" spans="1:1" x14ac:dyDescent="0.25">
      <c r="A1905" t="s">
        <v>223</v>
      </c>
    </row>
    <row r="1906" spans="1:1" x14ac:dyDescent="0.25">
      <c r="A1906" t="s">
        <v>224</v>
      </c>
    </row>
    <row r="1907" spans="1:1" x14ac:dyDescent="0.25">
      <c r="A1907" t="s">
        <v>225</v>
      </c>
    </row>
    <row r="1908" spans="1:1" x14ac:dyDescent="0.25">
      <c r="A1908" t="s">
        <v>236</v>
      </c>
    </row>
    <row r="1909" spans="1:1" x14ac:dyDescent="0.25">
      <c r="A1909" t="s">
        <v>237</v>
      </c>
    </row>
    <row r="1910" spans="1:1" x14ac:dyDescent="0.25">
      <c r="A1910" t="s">
        <v>238</v>
      </c>
    </row>
    <row r="1911" spans="1:1" x14ac:dyDescent="0.25">
      <c r="A1911" t="s">
        <v>239</v>
      </c>
    </row>
    <row r="1912" spans="1:1" x14ac:dyDescent="0.25">
      <c r="A1912" t="s">
        <v>240</v>
      </c>
    </row>
    <row r="1913" spans="1:1" x14ac:dyDescent="0.25">
      <c r="A1913" t="s">
        <v>16</v>
      </c>
    </row>
    <row r="1914" spans="1:1" x14ac:dyDescent="0.25">
      <c r="A1914" t="s">
        <v>17</v>
      </c>
    </row>
    <row r="1915" spans="1:1" x14ac:dyDescent="0.25">
      <c r="A1915" t="s">
        <v>18</v>
      </c>
    </row>
    <row r="1916" spans="1:1" x14ac:dyDescent="0.25">
      <c r="A1916" t="s">
        <v>19</v>
      </c>
    </row>
    <row r="1917" spans="1:1" x14ac:dyDescent="0.25">
      <c r="A1917" t="s">
        <v>20</v>
      </c>
    </row>
    <row r="1918" spans="1:1" x14ac:dyDescent="0.25">
      <c r="A1918" t="s">
        <v>31</v>
      </c>
    </row>
    <row r="1919" spans="1:1" x14ac:dyDescent="0.25">
      <c r="A1919" t="s">
        <v>32</v>
      </c>
    </row>
    <row r="1920" spans="1:1" x14ac:dyDescent="0.25">
      <c r="A1920" t="s">
        <v>33</v>
      </c>
    </row>
    <row r="1921" spans="1:1" x14ac:dyDescent="0.25">
      <c r="A1921" t="s">
        <v>34</v>
      </c>
    </row>
    <row r="1922" spans="1:1" x14ac:dyDescent="0.25">
      <c r="A1922" t="s">
        <v>35</v>
      </c>
    </row>
    <row r="1923" spans="1:1" x14ac:dyDescent="0.25">
      <c r="A1923" t="s">
        <v>46</v>
      </c>
    </row>
    <row r="1924" spans="1:1" x14ac:dyDescent="0.25">
      <c r="A1924" t="s">
        <v>47</v>
      </c>
    </row>
    <row r="1925" spans="1:1" x14ac:dyDescent="0.25">
      <c r="A1925" t="s">
        <v>48</v>
      </c>
    </row>
    <row r="1926" spans="1:1" x14ac:dyDescent="0.25">
      <c r="A1926" t="s">
        <v>49</v>
      </c>
    </row>
    <row r="1927" spans="1:1" x14ac:dyDescent="0.25">
      <c r="A1927" t="s">
        <v>50</v>
      </c>
    </row>
    <row r="1928" spans="1:1" x14ac:dyDescent="0.25">
      <c r="A1928" t="s">
        <v>61</v>
      </c>
    </row>
    <row r="1929" spans="1:1" x14ac:dyDescent="0.25">
      <c r="A1929" t="s">
        <v>62</v>
      </c>
    </row>
    <row r="1930" spans="1:1" x14ac:dyDescent="0.25">
      <c r="A1930" t="s">
        <v>63</v>
      </c>
    </row>
    <row r="1931" spans="1:1" x14ac:dyDescent="0.25">
      <c r="A1931" t="s">
        <v>64</v>
      </c>
    </row>
    <row r="1932" spans="1:1" x14ac:dyDescent="0.25">
      <c r="A1932" t="s">
        <v>65</v>
      </c>
    </row>
    <row r="1933" spans="1:1" x14ac:dyDescent="0.25">
      <c r="A1933" t="s">
        <v>76</v>
      </c>
    </row>
    <row r="1934" spans="1:1" x14ac:dyDescent="0.25">
      <c r="A1934" t="s">
        <v>77</v>
      </c>
    </row>
    <row r="1935" spans="1:1" x14ac:dyDescent="0.25">
      <c r="A1935" t="s">
        <v>78</v>
      </c>
    </row>
    <row r="1936" spans="1:1" x14ac:dyDescent="0.25">
      <c r="A1936" t="s">
        <v>79</v>
      </c>
    </row>
    <row r="1937" spans="1:1" x14ac:dyDescent="0.25">
      <c r="A1937" t="s">
        <v>80</v>
      </c>
    </row>
    <row r="1938" spans="1:1" x14ac:dyDescent="0.25">
      <c r="A1938" t="s">
        <v>91</v>
      </c>
    </row>
    <row r="1939" spans="1:1" x14ac:dyDescent="0.25">
      <c r="A1939" t="s">
        <v>92</v>
      </c>
    </row>
    <row r="1940" spans="1:1" x14ac:dyDescent="0.25">
      <c r="A1940" t="s">
        <v>93</v>
      </c>
    </row>
    <row r="1941" spans="1:1" x14ac:dyDescent="0.25">
      <c r="A1941" t="s">
        <v>94</v>
      </c>
    </row>
    <row r="1942" spans="1:1" x14ac:dyDescent="0.25">
      <c r="A1942" t="s">
        <v>95</v>
      </c>
    </row>
    <row r="1943" spans="1:1" x14ac:dyDescent="0.25">
      <c r="A1943" t="s">
        <v>106</v>
      </c>
    </row>
    <row r="1944" spans="1:1" x14ac:dyDescent="0.25">
      <c r="A1944" t="s">
        <v>107</v>
      </c>
    </row>
    <row r="1945" spans="1:1" x14ac:dyDescent="0.25">
      <c r="A1945" t="s">
        <v>108</v>
      </c>
    </row>
    <row r="1946" spans="1:1" x14ac:dyDescent="0.25">
      <c r="A1946" t="s">
        <v>109</v>
      </c>
    </row>
    <row r="1947" spans="1:1" x14ac:dyDescent="0.25">
      <c r="A1947" t="s">
        <v>110</v>
      </c>
    </row>
    <row r="1948" spans="1:1" x14ac:dyDescent="0.25">
      <c r="A1948" t="s">
        <v>121</v>
      </c>
    </row>
    <row r="1949" spans="1:1" x14ac:dyDescent="0.25">
      <c r="A1949" t="s">
        <v>122</v>
      </c>
    </row>
    <row r="1950" spans="1:1" x14ac:dyDescent="0.25">
      <c r="A1950" t="s">
        <v>123</v>
      </c>
    </row>
    <row r="1951" spans="1:1" x14ac:dyDescent="0.25">
      <c r="A1951" t="s">
        <v>124</v>
      </c>
    </row>
    <row r="1952" spans="1:1" x14ac:dyDescent="0.25">
      <c r="A1952" t="s">
        <v>125</v>
      </c>
    </row>
    <row r="1953" spans="1:1" x14ac:dyDescent="0.25">
      <c r="A1953" t="s">
        <v>136</v>
      </c>
    </row>
    <row r="1954" spans="1:1" x14ac:dyDescent="0.25">
      <c r="A1954" t="s">
        <v>137</v>
      </c>
    </row>
    <row r="1955" spans="1:1" x14ac:dyDescent="0.25">
      <c r="A1955" t="s">
        <v>138</v>
      </c>
    </row>
    <row r="1956" spans="1:1" x14ac:dyDescent="0.25">
      <c r="A1956" t="s">
        <v>139</v>
      </c>
    </row>
    <row r="1957" spans="1:1" x14ac:dyDescent="0.25">
      <c r="A1957" t="s">
        <v>140</v>
      </c>
    </row>
    <row r="1958" spans="1:1" x14ac:dyDescent="0.25">
      <c r="A1958" t="s">
        <v>151</v>
      </c>
    </row>
    <row r="1959" spans="1:1" x14ac:dyDescent="0.25">
      <c r="A1959" t="s">
        <v>152</v>
      </c>
    </row>
    <row r="1960" spans="1:1" x14ac:dyDescent="0.25">
      <c r="A1960" t="s">
        <v>153</v>
      </c>
    </row>
    <row r="1961" spans="1:1" x14ac:dyDescent="0.25">
      <c r="A1961" t="s">
        <v>154</v>
      </c>
    </row>
    <row r="1962" spans="1:1" x14ac:dyDescent="0.25">
      <c r="A1962" t="s">
        <v>155</v>
      </c>
    </row>
    <row r="1963" spans="1:1" x14ac:dyDescent="0.25">
      <c r="A1963" t="s">
        <v>166</v>
      </c>
    </row>
    <row r="1964" spans="1:1" x14ac:dyDescent="0.25">
      <c r="A1964" t="s">
        <v>167</v>
      </c>
    </row>
    <row r="1965" spans="1:1" x14ac:dyDescent="0.25">
      <c r="A1965" t="s">
        <v>168</v>
      </c>
    </row>
    <row r="1966" spans="1:1" x14ac:dyDescent="0.25">
      <c r="A1966" t="s">
        <v>169</v>
      </c>
    </row>
    <row r="1967" spans="1:1" x14ac:dyDescent="0.25">
      <c r="A1967" t="s">
        <v>170</v>
      </c>
    </row>
    <row r="1968" spans="1:1" x14ac:dyDescent="0.25">
      <c r="A1968" t="s">
        <v>181</v>
      </c>
    </row>
    <row r="1969" spans="1:1" x14ac:dyDescent="0.25">
      <c r="A1969" t="s">
        <v>182</v>
      </c>
    </row>
    <row r="1970" spans="1:1" x14ac:dyDescent="0.25">
      <c r="A1970" t="s">
        <v>183</v>
      </c>
    </row>
    <row r="1971" spans="1:1" x14ac:dyDescent="0.25">
      <c r="A1971" t="s">
        <v>184</v>
      </c>
    </row>
    <row r="1972" spans="1:1" x14ac:dyDescent="0.25">
      <c r="A1972" t="s">
        <v>185</v>
      </c>
    </row>
    <row r="1973" spans="1:1" x14ac:dyDescent="0.25">
      <c r="A1973" t="s">
        <v>196</v>
      </c>
    </row>
    <row r="1974" spans="1:1" x14ac:dyDescent="0.25">
      <c r="A1974" t="s">
        <v>197</v>
      </c>
    </row>
    <row r="1975" spans="1:1" x14ac:dyDescent="0.25">
      <c r="A1975" t="s">
        <v>198</v>
      </c>
    </row>
    <row r="1976" spans="1:1" x14ac:dyDescent="0.25">
      <c r="A1976" t="s">
        <v>199</v>
      </c>
    </row>
    <row r="1977" spans="1:1" x14ac:dyDescent="0.25">
      <c r="A1977" t="s">
        <v>200</v>
      </c>
    </row>
    <row r="1978" spans="1:1" x14ac:dyDescent="0.25">
      <c r="A1978" t="s">
        <v>211</v>
      </c>
    </row>
    <row r="1979" spans="1:1" x14ac:dyDescent="0.25">
      <c r="A1979" t="s">
        <v>212</v>
      </c>
    </row>
    <row r="1980" spans="1:1" x14ac:dyDescent="0.25">
      <c r="A1980" t="s">
        <v>213</v>
      </c>
    </row>
    <row r="1981" spans="1:1" x14ac:dyDescent="0.25">
      <c r="A1981" t="s">
        <v>214</v>
      </c>
    </row>
    <row r="1982" spans="1:1" x14ac:dyDescent="0.25">
      <c r="A1982" t="s">
        <v>215</v>
      </c>
    </row>
    <row r="1983" spans="1:1" x14ac:dyDescent="0.25">
      <c r="A1983" t="s">
        <v>226</v>
      </c>
    </row>
    <row r="1984" spans="1:1" x14ac:dyDescent="0.25">
      <c r="A1984" t="s">
        <v>227</v>
      </c>
    </row>
    <row r="1985" spans="1:1" x14ac:dyDescent="0.25">
      <c r="A1985" t="s">
        <v>228</v>
      </c>
    </row>
    <row r="1986" spans="1:1" x14ac:dyDescent="0.25">
      <c r="A1986" t="s">
        <v>229</v>
      </c>
    </row>
    <row r="1987" spans="1:1" x14ac:dyDescent="0.25">
      <c r="A1987" t="s">
        <v>230</v>
      </c>
    </row>
    <row r="1988" spans="1:1" x14ac:dyDescent="0.25">
      <c r="A1988" t="s">
        <v>241</v>
      </c>
    </row>
    <row r="1989" spans="1:1" x14ac:dyDescent="0.25">
      <c r="A1989" t="s">
        <v>242</v>
      </c>
    </row>
    <row r="1990" spans="1:1" x14ac:dyDescent="0.25">
      <c r="A1990" t="s">
        <v>243</v>
      </c>
    </row>
    <row r="1991" spans="1:1" x14ac:dyDescent="0.25">
      <c r="A1991" t="s">
        <v>244</v>
      </c>
    </row>
    <row r="1992" spans="1:1" x14ac:dyDescent="0.25">
      <c r="A1992" t="s">
        <v>245</v>
      </c>
    </row>
    <row r="1993" spans="1:1" x14ac:dyDescent="0.25">
      <c r="A1993" t="s">
        <v>21</v>
      </c>
    </row>
    <row r="1994" spans="1:1" x14ac:dyDescent="0.25">
      <c r="A1994" t="s">
        <v>22</v>
      </c>
    </row>
    <row r="1995" spans="1:1" x14ac:dyDescent="0.25">
      <c r="A1995" t="s">
        <v>23</v>
      </c>
    </row>
    <row r="1996" spans="1:1" x14ac:dyDescent="0.25">
      <c r="A1996" t="s">
        <v>24</v>
      </c>
    </row>
    <row r="1997" spans="1:1" x14ac:dyDescent="0.25">
      <c r="A1997" t="s">
        <v>25</v>
      </c>
    </row>
    <row r="1998" spans="1:1" x14ac:dyDescent="0.25">
      <c r="A1998" t="s">
        <v>36</v>
      </c>
    </row>
    <row r="1999" spans="1:1" x14ac:dyDescent="0.25">
      <c r="A1999" t="s">
        <v>37</v>
      </c>
    </row>
    <row r="2000" spans="1:1" x14ac:dyDescent="0.25">
      <c r="A2000" t="s">
        <v>38</v>
      </c>
    </row>
    <row r="2001" spans="1:1" x14ac:dyDescent="0.25">
      <c r="A2001" t="s">
        <v>39</v>
      </c>
    </row>
    <row r="2002" spans="1:1" x14ac:dyDescent="0.25">
      <c r="A2002" t="s">
        <v>40</v>
      </c>
    </row>
    <row r="2003" spans="1:1" x14ac:dyDescent="0.25">
      <c r="A2003" t="s">
        <v>51</v>
      </c>
    </row>
    <row r="2004" spans="1:1" x14ac:dyDescent="0.25">
      <c r="A2004" t="s">
        <v>52</v>
      </c>
    </row>
    <row r="2005" spans="1:1" x14ac:dyDescent="0.25">
      <c r="A2005" t="s">
        <v>53</v>
      </c>
    </row>
    <row r="2006" spans="1:1" x14ac:dyDescent="0.25">
      <c r="A2006" t="s">
        <v>54</v>
      </c>
    </row>
    <row r="2007" spans="1:1" x14ac:dyDescent="0.25">
      <c r="A2007" t="s">
        <v>55</v>
      </c>
    </row>
    <row r="2008" spans="1:1" x14ac:dyDescent="0.25">
      <c r="A2008" t="s">
        <v>66</v>
      </c>
    </row>
    <row r="2009" spans="1:1" x14ac:dyDescent="0.25">
      <c r="A2009" t="s">
        <v>67</v>
      </c>
    </row>
    <row r="2010" spans="1:1" x14ac:dyDescent="0.25">
      <c r="A2010" t="s">
        <v>68</v>
      </c>
    </row>
    <row r="2011" spans="1:1" x14ac:dyDescent="0.25">
      <c r="A2011" t="s">
        <v>69</v>
      </c>
    </row>
    <row r="2012" spans="1:1" x14ac:dyDescent="0.25">
      <c r="A2012" t="s">
        <v>70</v>
      </c>
    </row>
    <row r="2013" spans="1:1" x14ac:dyDescent="0.25">
      <c r="A2013" t="s">
        <v>81</v>
      </c>
    </row>
    <row r="2014" spans="1:1" x14ac:dyDescent="0.25">
      <c r="A2014" t="s">
        <v>82</v>
      </c>
    </row>
    <row r="2015" spans="1:1" x14ac:dyDescent="0.25">
      <c r="A2015" t="s">
        <v>83</v>
      </c>
    </row>
    <row r="2016" spans="1:1" x14ac:dyDescent="0.25">
      <c r="A2016" t="s">
        <v>84</v>
      </c>
    </row>
    <row r="2017" spans="1:1" x14ac:dyDescent="0.25">
      <c r="A2017" t="s">
        <v>85</v>
      </c>
    </row>
    <row r="2018" spans="1:1" x14ac:dyDescent="0.25">
      <c r="A2018" t="s">
        <v>96</v>
      </c>
    </row>
    <row r="2019" spans="1:1" x14ac:dyDescent="0.25">
      <c r="A2019" t="s">
        <v>97</v>
      </c>
    </row>
    <row r="2020" spans="1:1" x14ac:dyDescent="0.25">
      <c r="A2020" t="s">
        <v>98</v>
      </c>
    </row>
    <row r="2021" spans="1:1" x14ac:dyDescent="0.25">
      <c r="A2021" t="s">
        <v>99</v>
      </c>
    </row>
    <row r="2022" spans="1:1" x14ac:dyDescent="0.25">
      <c r="A2022" t="s">
        <v>100</v>
      </c>
    </row>
    <row r="2023" spans="1:1" x14ac:dyDescent="0.25">
      <c r="A2023" t="s">
        <v>111</v>
      </c>
    </row>
    <row r="2024" spans="1:1" x14ac:dyDescent="0.25">
      <c r="A2024" t="s">
        <v>112</v>
      </c>
    </row>
    <row r="2025" spans="1:1" x14ac:dyDescent="0.25">
      <c r="A2025" t="s">
        <v>113</v>
      </c>
    </row>
    <row r="2026" spans="1:1" x14ac:dyDescent="0.25">
      <c r="A2026" t="s">
        <v>114</v>
      </c>
    </row>
    <row r="2027" spans="1:1" x14ac:dyDescent="0.25">
      <c r="A2027" t="s">
        <v>115</v>
      </c>
    </row>
    <row r="2028" spans="1:1" x14ac:dyDescent="0.25">
      <c r="A2028" t="s">
        <v>126</v>
      </c>
    </row>
    <row r="2029" spans="1:1" x14ac:dyDescent="0.25">
      <c r="A2029" t="s">
        <v>127</v>
      </c>
    </row>
    <row r="2030" spans="1:1" x14ac:dyDescent="0.25">
      <c r="A2030" t="s">
        <v>128</v>
      </c>
    </row>
    <row r="2031" spans="1:1" x14ac:dyDescent="0.25">
      <c r="A2031" t="s">
        <v>129</v>
      </c>
    </row>
    <row r="2032" spans="1:1" x14ac:dyDescent="0.25">
      <c r="A2032" t="s">
        <v>130</v>
      </c>
    </row>
    <row r="2033" spans="1:1" x14ac:dyDescent="0.25">
      <c r="A2033" t="s">
        <v>141</v>
      </c>
    </row>
    <row r="2034" spans="1:1" x14ac:dyDescent="0.25">
      <c r="A2034" t="s">
        <v>142</v>
      </c>
    </row>
    <row r="2035" spans="1:1" x14ac:dyDescent="0.25">
      <c r="A2035" t="s">
        <v>143</v>
      </c>
    </row>
    <row r="2036" spans="1:1" x14ac:dyDescent="0.25">
      <c r="A2036" t="s">
        <v>144</v>
      </c>
    </row>
    <row r="2037" spans="1:1" x14ac:dyDescent="0.25">
      <c r="A2037" t="s">
        <v>145</v>
      </c>
    </row>
    <row r="2038" spans="1:1" x14ac:dyDescent="0.25">
      <c r="A2038" t="s">
        <v>156</v>
      </c>
    </row>
    <row r="2039" spans="1:1" x14ac:dyDescent="0.25">
      <c r="A2039" t="s">
        <v>157</v>
      </c>
    </row>
    <row r="2040" spans="1:1" x14ac:dyDescent="0.25">
      <c r="A2040" t="s">
        <v>158</v>
      </c>
    </row>
    <row r="2041" spans="1:1" x14ac:dyDescent="0.25">
      <c r="A2041" t="s">
        <v>159</v>
      </c>
    </row>
    <row r="2042" spans="1:1" x14ac:dyDescent="0.25">
      <c r="A2042" t="s">
        <v>160</v>
      </c>
    </row>
    <row r="2043" spans="1:1" x14ac:dyDescent="0.25">
      <c r="A2043" t="s">
        <v>171</v>
      </c>
    </row>
    <row r="2044" spans="1:1" x14ac:dyDescent="0.25">
      <c r="A2044" t="s">
        <v>172</v>
      </c>
    </row>
    <row r="2045" spans="1:1" x14ac:dyDescent="0.25">
      <c r="A2045" t="s">
        <v>173</v>
      </c>
    </row>
    <row r="2046" spans="1:1" x14ac:dyDescent="0.25">
      <c r="A2046" t="s">
        <v>174</v>
      </c>
    </row>
    <row r="2047" spans="1:1" x14ac:dyDescent="0.25">
      <c r="A2047" t="s">
        <v>175</v>
      </c>
    </row>
    <row r="2048" spans="1:1" x14ac:dyDescent="0.25">
      <c r="A2048" t="s">
        <v>186</v>
      </c>
    </row>
    <row r="2049" spans="1:1" x14ac:dyDescent="0.25">
      <c r="A2049" t="s">
        <v>187</v>
      </c>
    </row>
    <row r="2050" spans="1:1" x14ac:dyDescent="0.25">
      <c r="A2050" t="s">
        <v>188</v>
      </c>
    </row>
    <row r="2051" spans="1:1" x14ac:dyDescent="0.25">
      <c r="A2051" t="s">
        <v>189</v>
      </c>
    </row>
    <row r="2052" spans="1:1" x14ac:dyDescent="0.25">
      <c r="A2052" t="s">
        <v>190</v>
      </c>
    </row>
    <row r="2053" spans="1:1" x14ac:dyDescent="0.25">
      <c r="A2053" t="s">
        <v>201</v>
      </c>
    </row>
    <row r="2054" spans="1:1" x14ac:dyDescent="0.25">
      <c r="A2054" t="s">
        <v>202</v>
      </c>
    </row>
    <row r="2055" spans="1:1" x14ac:dyDescent="0.25">
      <c r="A2055" t="s">
        <v>203</v>
      </c>
    </row>
    <row r="2056" spans="1:1" x14ac:dyDescent="0.25">
      <c r="A2056" t="s">
        <v>204</v>
      </c>
    </row>
    <row r="2057" spans="1:1" x14ac:dyDescent="0.25">
      <c r="A2057" t="s">
        <v>205</v>
      </c>
    </row>
    <row r="2058" spans="1:1" x14ac:dyDescent="0.25">
      <c r="A2058" t="s">
        <v>216</v>
      </c>
    </row>
    <row r="2059" spans="1:1" x14ac:dyDescent="0.25">
      <c r="A2059" t="s">
        <v>217</v>
      </c>
    </row>
    <row r="2060" spans="1:1" x14ac:dyDescent="0.25">
      <c r="A2060" t="s">
        <v>218</v>
      </c>
    </row>
    <row r="2061" spans="1:1" x14ac:dyDescent="0.25">
      <c r="A2061" t="s">
        <v>219</v>
      </c>
    </row>
    <row r="2062" spans="1:1" x14ac:dyDescent="0.25">
      <c r="A2062" t="s">
        <v>220</v>
      </c>
    </row>
    <row r="2063" spans="1:1" x14ac:dyDescent="0.25">
      <c r="A2063" t="s">
        <v>231</v>
      </c>
    </row>
    <row r="2064" spans="1:1" x14ac:dyDescent="0.25">
      <c r="A2064" t="s">
        <v>232</v>
      </c>
    </row>
    <row r="2065" spans="1:1" x14ac:dyDescent="0.25">
      <c r="A2065" t="s">
        <v>233</v>
      </c>
    </row>
    <row r="2066" spans="1:1" x14ac:dyDescent="0.25">
      <c r="A2066" t="s">
        <v>234</v>
      </c>
    </row>
    <row r="2067" spans="1:1" x14ac:dyDescent="0.25">
      <c r="A2067" t="s">
        <v>235</v>
      </c>
    </row>
    <row r="2068" spans="1:1" x14ac:dyDescent="0.25">
      <c r="A2068" t="s">
        <v>246</v>
      </c>
    </row>
    <row r="2069" spans="1:1" x14ac:dyDescent="0.25">
      <c r="A2069" t="s">
        <v>247</v>
      </c>
    </row>
    <row r="2070" spans="1:1" x14ac:dyDescent="0.25">
      <c r="A2070" t="s">
        <v>248</v>
      </c>
    </row>
    <row r="2071" spans="1:1" x14ac:dyDescent="0.25">
      <c r="A2071" t="s">
        <v>249</v>
      </c>
    </row>
    <row r="2072" spans="1:1" x14ac:dyDescent="0.25">
      <c r="A2072" t="s">
        <v>250</v>
      </c>
    </row>
    <row r="2074" spans="1:1" x14ac:dyDescent="0.25">
      <c r="A2074" t="s">
        <v>10</v>
      </c>
    </row>
    <row r="2075" spans="1:1" x14ac:dyDescent="0.25">
      <c r="A2075" t="s">
        <v>11</v>
      </c>
    </row>
    <row r="2076" spans="1:1" x14ac:dyDescent="0.25">
      <c r="A2076" t="s">
        <v>12</v>
      </c>
    </row>
    <row r="2077" spans="1:1" x14ac:dyDescent="0.25">
      <c r="A2077" t="s">
        <v>13</v>
      </c>
    </row>
    <row r="2078" spans="1:1" x14ac:dyDescent="0.25">
      <c r="A2078" t="s">
        <v>14</v>
      </c>
    </row>
    <row r="2079" spans="1:1" x14ac:dyDescent="0.25">
      <c r="A2079" t="s">
        <v>15</v>
      </c>
    </row>
    <row r="2080" spans="1:1" x14ac:dyDescent="0.25">
      <c r="A2080" t="s">
        <v>26</v>
      </c>
    </row>
    <row r="2081" spans="1:1" x14ac:dyDescent="0.25">
      <c r="A2081" t="s">
        <v>27</v>
      </c>
    </row>
    <row r="2082" spans="1:1" x14ac:dyDescent="0.25">
      <c r="A2082" t="s">
        <v>28</v>
      </c>
    </row>
    <row r="2083" spans="1:1" x14ac:dyDescent="0.25">
      <c r="A2083" t="s">
        <v>29</v>
      </c>
    </row>
    <row r="2084" spans="1:1" x14ac:dyDescent="0.25">
      <c r="A2084" t="s">
        <v>30</v>
      </c>
    </row>
    <row r="2085" spans="1:1" x14ac:dyDescent="0.25">
      <c r="A2085" t="s">
        <v>41</v>
      </c>
    </row>
    <row r="2086" spans="1:1" x14ac:dyDescent="0.25">
      <c r="A2086" t="s">
        <v>42</v>
      </c>
    </row>
    <row r="2087" spans="1:1" x14ac:dyDescent="0.25">
      <c r="A2087" t="s">
        <v>43</v>
      </c>
    </row>
    <row r="2088" spans="1:1" x14ac:dyDescent="0.25">
      <c r="A2088" t="s">
        <v>44</v>
      </c>
    </row>
    <row r="2089" spans="1:1" x14ac:dyDescent="0.25">
      <c r="A2089" t="s">
        <v>45</v>
      </c>
    </row>
    <row r="2090" spans="1:1" x14ac:dyDescent="0.25">
      <c r="A2090" t="s">
        <v>56</v>
      </c>
    </row>
    <row r="2091" spans="1:1" x14ac:dyDescent="0.25">
      <c r="A2091" t="s">
        <v>57</v>
      </c>
    </row>
    <row r="2092" spans="1:1" x14ac:dyDescent="0.25">
      <c r="A2092" t="s">
        <v>58</v>
      </c>
    </row>
    <row r="2093" spans="1:1" x14ac:dyDescent="0.25">
      <c r="A2093" t="s">
        <v>59</v>
      </c>
    </row>
    <row r="2094" spans="1:1" x14ac:dyDescent="0.25">
      <c r="A2094" t="s">
        <v>60</v>
      </c>
    </row>
    <row r="2095" spans="1:1" x14ac:dyDescent="0.25">
      <c r="A2095" t="s">
        <v>71</v>
      </c>
    </row>
    <row r="2096" spans="1:1" x14ac:dyDescent="0.25">
      <c r="A2096" t="s">
        <v>72</v>
      </c>
    </row>
    <row r="2097" spans="1:1" x14ac:dyDescent="0.25">
      <c r="A2097" t="s">
        <v>73</v>
      </c>
    </row>
    <row r="2098" spans="1:1" x14ac:dyDescent="0.25">
      <c r="A2098" t="s">
        <v>74</v>
      </c>
    </row>
    <row r="2099" spans="1:1" x14ac:dyDescent="0.25">
      <c r="A2099" t="s">
        <v>75</v>
      </c>
    </row>
    <row r="2100" spans="1:1" x14ac:dyDescent="0.25">
      <c r="A2100" t="s">
        <v>86</v>
      </c>
    </row>
    <row r="2101" spans="1:1" x14ac:dyDescent="0.25">
      <c r="A2101" t="s">
        <v>87</v>
      </c>
    </row>
    <row r="2102" spans="1:1" x14ac:dyDescent="0.25">
      <c r="A2102" t="s">
        <v>88</v>
      </c>
    </row>
    <row r="2103" spans="1:1" x14ac:dyDescent="0.25">
      <c r="A2103" t="s">
        <v>89</v>
      </c>
    </row>
    <row r="2104" spans="1:1" x14ac:dyDescent="0.25">
      <c r="A2104" t="s">
        <v>90</v>
      </c>
    </row>
    <row r="2105" spans="1:1" x14ac:dyDescent="0.25">
      <c r="A2105" t="s">
        <v>101</v>
      </c>
    </row>
    <row r="2106" spans="1:1" x14ac:dyDescent="0.25">
      <c r="A2106" t="s">
        <v>102</v>
      </c>
    </row>
    <row r="2107" spans="1:1" x14ac:dyDescent="0.25">
      <c r="A2107" t="s">
        <v>103</v>
      </c>
    </row>
    <row r="2108" spans="1:1" x14ac:dyDescent="0.25">
      <c r="A2108" t="s">
        <v>104</v>
      </c>
    </row>
    <row r="2109" spans="1:1" x14ac:dyDescent="0.25">
      <c r="A2109" t="s">
        <v>105</v>
      </c>
    </row>
    <row r="2110" spans="1:1" x14ac:dyDescent="0.25">
      <c r="A2110" t="s">
        <v>116</v>
      </c>
    </row>
    <row r="2111" spans="1:1" x14ac:dyDescent="0.25">
      <c r="A2111" t="s">
        <v>117</v>
      </c>
    </row>
    <row r="2112" spans="1:1" x14ac:dyDescent="0.25">
      <c r="A2112" t="s">
        <v>118</v>
      </c>
    </row>
    <row r="2113" spans="1:1" x14ac:dyDescent="0.25">
      <c r="A2113" t="s">
        <v>119</v>
      </c>
    </row>
    <row r="2114" spans="1:1" x14ac:dyDescent="0.25">
      <c r="A2114" t="s">
        <v>120</v>
      </c>
    </row>
    <row r="2115" spans="1:1" x14ac:dyDescent="0.25">
      <c r="A2115" t="s">
        <v>131</v>
      </c>
    </row>
    <row r="2116" spans="1:1" x14ac:dyDescent="0.25">
      <c r="A2116" t="s">
        <v>132</v>
      </c>
    </row>
    <row r="2117" spans="1:1" x14ac:dyDescent="0.25">
      <c r="A2117" t="s">
        <v>133</v>
      </c>
    </row>
    <row r="2118" spans="1:1" x14ac:dyDescent="0.25">
      <c r="A2118" t="s">
        <v>134</v>
      </c>
    </row>
    <row r="2119" spans="1:1" x14ac:dyDescent="0.25">
      <c r="A2119" t="s">
        <v>135</v>
      </c>
    </row>
    <row r="2120" spans="1:1" x14ac:dyDescent="0.25">
      <c r="A2120" t="s">
        <v>146</v>
      </c>
    </row>
    <row r="2121" spans="1:1" x14ac:dyDescent="0.25">
      <c r="A2121" t="s">
        <v>147</v>
      </c>
    </row>
    <row r="2122" spans="1:1" x14ac:dyDescent="0.25">
      <c r="A2122" t="s">
        <v>148</v>
      </c>
    </row>
    <row r="2123" spans="1:1" x14ac:dyDescent="0.25">
      <c r="A2123" t="s">
        <v>149</v>
      </c>
    </row>
    <row r="2124" spans="1:1" x14ac:dyDescent="0.25">
      <c r="A2124" t="s">
        <v>150</v>
      </c>
    </row>
    <row r="2125" spans="1:1" x14ac:dyDescent="0.25">
      <c r="A2125" t="s">
        <v>161</v>
      </c>
    </row>
    <row r="2126" spans="1:1" x14ac:dyDescent="0.25">
      <c r="A2126" t="s">
        <v>162</v>
      </c>
    </row>
    <row r="2127" spans="1:1" x14ac:dyDescent="0.25">
      <c r="A2127" t="s">
        <v>163</v>
      </c>
    </row>
    <row r="2128" spans="1:1" x14ac:dyDescent="0.25">
      <c r="A2128" t="s">
        <v>164</v>
      </c>
    </row>
    <row r="2129" spans="1:1" x14ac:dyDescent="0.25">
      <c r="A2129" t="s">
        <v>165</v>
      </c>
    </row>
    <row r="2130" spans="1:1" x14ac:dyDescent="0.25">
      <c r="A2130" t="s">
        <v>176</v>
      </c>
    </row>
    <row r="2131" spans="1:1" x14ac:dyDescent="0.25">
      <c r="A2131" t="s">
        <v>177</v>
      </c>
    </row>
    <row r="2132" spans="1:1" x14ac:dyDescent="0.25">
      <c r="A2132" t="s">
        <v>178</v>
      </c>
    </row>
    <row r="2133" spans="1:1" x14ac:dyDescent="0.25">
      <c r="A2133" t="s">
        <v>179</v>
      </c>
    </row>
    <row r="2134" spans="1:1" x14ac:dyDescent="0.25">
      <c r="A2134" t="s">
        <v>180</v>
      </c>
    </row>
    <row r="2135" spans="1:1" x14ac:dyDescent="0.25">
      <c r="A2135" t="s">
        <v>191</v>
      </c>
    </row>
    <row r="2136" spans="1:1" x14ac:dyDescent="0.25">
      <c r="A2136" t="s">
        <v>192</v>
      </c>
    </row>
    <row r="2137" spans="1:1" x14ac:dyDescent="0.25">
      <c r="A2137" t="s">
        <v>193</v>
      </c>
    </row>
    <row r="2138" spans="1:1" x14ac:dyDescent="0.25">
      <c r="A2138" t="s">
        <v>194</v>
      </c>
    </row>
    <row r="2139" spans="1:1" x14ac:dyDescent="0.25">
      <c r="A2139" t="s">
        <v>195</v>
      </c>
    </row>
    <row r="2140" spans="1:1" x14ac:dyDescent="0.25">
      <c r="A2140" t="s">
        <v>206</v>
      </c>
    </row>
    <row r="2141" spans="1:1" x14ac:dyDescent="0.25">
      <c r="A2141" t="s">
        <v>207</v>
      </c>
    </row>
    <row r="2142" spans="1:1" x14ac:dyDescent="0.25">
      <c r="A2142" t="s">
        <v>208</v>
      </c>
    </row>
    <row r="2143" spans="1:1" x14ac:dyDescent="0.25">
      <c r="A2143" t="s">
        <v>209</v>
      </c>
    </row>
    <row r="2144" spans="1:1" x14ac:dyDescent="0.25">
      <c r="A2144" t="s">
        <v>210</v>
      </c>
    </row>
    <row r="2145" spans="1:1" x14ac:dyDescent="0.25">
      <c r="A2145" t="s">
        <v>221</v>
      </c>
    </row>
    <row r="2146" spans="1:1" x14ac:dyDescent="0.25">
      <c r="A2146" t="s">
        <v>222</v>
      </c>
    </row>
    <row r="2147" spans="1:1" x14ac:dyDescent="0.25">
      <c r="A2147" t="s">
        <v>223</v>
      </c>
    </row>
    <row r="2148" spans="1:1" x14ac:dyDescent="0.25">
      <c r="A2148" t="s">
        <v>224</v>
      </c>
    </row>
    <row r="2149" spans="1:1" x14ac:dyDescent="0.25">
      <c r="A2149" t="s">
        <v>225</v>
      </c>
    </row>
    <row r="2150" spans="1:1" x14ac:dyDescent="0.25">
      <c r="A2150" t="s">
        <v>236</v>
      </c>
    </row>
    <row r="2151" spans="1:1" x14ac:dyDescent="0.25">
      <c r="A2151" t="s">
        <v>237</v>
      </c>
    </row>
    <row r="2152" spans="1:1" x14ac:dyDescent="0.25">
      <c r="A2152" t="s">
        <v>238</v>
      </c>
    </row>
    <row r="2153" spans="1:1" x14ac:dyDescent="0.25">
      <c r="A2153" t="s">
        <v>239</v>
      </c>
    </row>
    <row r="2154" spans="1:1" x14ac:dyDescent="0.25">
      <c r="A2154" t="s">
        <v>240</v>
      </c>
    </row>
    <row r="2155" spans="1:1" x14ac:dyDescent="0.25">
      <c r="A2155" t="s">
        <v>251</v>
      </c>
    </row>
    <row r="2156" spans="1:1" x14ac:dyDescent="0.25">
      <c r="A2156" t="s">
        <v>252</v>
      </c>
    </row>
    <row r="2157" spans="1:1" x14ac:dyDescent="0.25">
      <c r="A2157" t="s">
        <v>253</v>
      </c>
    </row>
    <row r="2158" spans="1:1" x14ac:dyDescent="0.25">
      <c r="A2158" t="s">
        <v>254</v>
      </c>
    </row>
    <row r="2159" spans="1:1" x14ac:dyDescent="0.25">
      <c r="A2159" t="s">
        <v>255</v>
      </c>
    </row>
    <row r="2160" spans="1:1" x14ac:dyDescent="0.25">
      <c r="A2160" t="s">
        <v>16</v>
      </c>
    </row>
    <row r="2161" spans="1:1" x14ac:dyDescent="0.25">
      <c r="A2161" t="s">
        <v>17</v>
      </c>
    </row>
    <row r="2162" spans="1:1" x14ac:dyDescent="0.25">
      <c r="A2162" t="s">
        <v>18</v>
      </c>
    </row>
    <row r="2163" spans="1:1" x14ac:dyDescent="0.25">
      <c r="A2163" t="s">
        <v>19</v>
      </c>
    </row>
    <row r="2164" spans="1:1" x14ac:dyDescent="0.25">
      <c r="A2164" t="s">
        <v>20</v>
      </c>
    </row>
    <row r="2165" spans="1:1" x14ac:dyDescent="0.25">
      <c r="A2165" t="s">
        <v>31</v>
      </c>
    </row>
    <row r="2166" spans="1:1" x14ac:dyDescent="0.25">
      <c r="A2166" t="s">
        <v>32</v>
      </c>
    </row>
    <row r="2167" spans="1:1" x14ac:dyDescent="0.25">
      <c r="A2167" t="s">
        <v>33</v>
      </c>
    </row>
    <row r="2168" spans="1:1" x14ac:dyDescent="0.25">
      <c r="A2168" t="s">
        <v>34</v>
      </c>
    </row>
    <row r="2169" spans="1:1" x14ac:dyDescent="0.25">
      <c r="A2169" t="s">
        <v>35</v>
      </c>
    </row>
    <row r="2170" spans="1:1" x14ac:dyDescent="0.25">
      <c r="A2170" t="s">
        <v>46</v>
      </c>
    </row>
    <row r="2171" spans="1:1" x14ac:dyDescent="0.25">
      <c r="A2171" t="s">
        <v>47</v>
      </c>
    </row>
    <row r="2172" spans="1:1" x14ac:dyDescent="0.25">
      <c r="A2172" t="s">
        <v>48</v>
      </c>
    </row>
    <row r="2173" spans="1:1" x14ac:dyDescent="0.25">
      <c r="A2173" t="s">
        <v>49</v>
      </c>
    </row>
    <row r="2174" spans="1:1" x14ac:dyDescent="0.25">
      <c r="A2174" t="s">
        <v>50</v>
      </c>
    </row>
    <row r="2175" spans="1:1" x14ac:dyDescent="0.25">
      <c r="A2175" t="s">
        <v>61</v>
      </c>
    </row>
    <row r="2176" spans="1:1" x14ac:dyDescent="0.25">
      <c r="A2176" t="s">
        <v>62</v>
      </c>
    </row>
    <row r="2177" spans="1:1" x14ac:dyDescent="0.25">
      <c r="A2177" t="s">
        <v>63</v>
      </c>
    </row>
    <row r="2178" spans="1:1" x14ac:dyDescent="0.25">
      <c r="A2178" t="s">
        <v>64</v>
      </c>
    </row>
    <row r="2179" spans="1:1" x14ac:dyDescent="0.25">
      <c r="A2179" t="s">
        <v>65</v>
      </c>
    </row>
    <row r="2180" spans="1:1" x14ac:dyDescent="0.25">
      <c r="A2180" t="s">
        <v>76</v>
      </c>
    </row>
    <row r="2181" spans="1:1" x14ac:dyDescent="0.25">
      <c r="A2181" t="s">
        <v>77</v>
      </c>
    </row>
    <row r="2182" spans="1:1" x14ac:dyDescent="0.25">
      <c r="A2182" t="s">
        <v>78</v>
      </c>
    </row>
    <row r="2183" spans="1:1" x14ac:dyDescent="0.25">
      <c r="A2183" t="s">
        <v>79</v>
      </c>
    </row>
    <row r="2184" spans="1:1" x14ac:dyDescent="0.25">
      <c r="A2184" t="s">
        <v>80</v>
      </c>
    </row>
    <row r="2185" spans="1:1" x14ac:dyDescent="0.25">
      <c r="A2185" t="s">
        <v>91</v>
      </c>
    </row>
    <row r="2186" spans="1:1" x14ac:dyDescent="0.25">
      <c r="A2186" t="s">
        <v>92</v>
      </c>
    </row>
    <row r="2187" spans="1:1" x14ac:dyDescent="0.25">
      <c r="A2187" t="s">
        <v>93</v>
      </c>
    </row>
    <row r="2188" spans="1:1" x14ac:dyDescent="0.25">
      <c r="A2188" t="s">
        <v>94</v>
      </c>
    </row>
    <row r="2189" spans="1:1" x14ac:dyDescent="0.25">
      <c r="A2189" t="s">
        <v>95</v>
      </c>
    </row>
    <row r="2190" spans="1:1" x14ac:dyDescent="0.25">
      <c r="A2190" t="s">
        <v>106</v>
      </c>
    </row>
    <row r="2191" spans="1:1" x14ac:dyDescent="0.25">
      <c r="A2191" t="s">
        <v>107</v>
      </c>
    </row>
    <row r="2192" spans="1:1" x14ac:dyDescent="0.25">
      <c r="A2192" t="s">
        <v>108</v>
      </c>
    </row>
    <row r="2193" spans="1:1" x14ac:dyDescent="0.25">
      <c r="A2193" t="s">
        <v>109</v>
      </c>
    </row>
    <row r="2194" spans="1:1" x14ac:dyDescent="0.25">
      <c r="A2194" t="s">
        <v>110</v>
      </c>
    </row>
    <row r="2195" spans="1:1" x14ac:dyDescent="0.25">
      <c r="A2195" t="s">
        <v>121</v>
      </c>
    </row>
    <row r="2196" spans="1:1" x14ac:dyDescent="0.25">
      <c r="A2196" t="s">
        <v>122</v>
      </c>
    </row>
    <row r="2197" spans="1:1" x14ac:dyDescent="0.25">
      <c r="A2197" t="s">
        <v>123</v>
      </c>
    </row>
    <row r="2198" spans="1:1" x14ac:dyDescent="0.25">
      <c r="A2198" t="s">
        <v>124</v>
      </c>
    </row>
    <row r="2199" spans="1:1" x14ac:dyDescent="0.25">
      <c r="A2199" t="s">
        <v>125</v>
      </c>
    </row>
    <row r="2200" spans="1:1" x14ac:dyDescent="0.25">
      <c r="A2200" t="s">
        <v>136</v>
      </c>
    </row>
    <row r="2201" spans="1:1" x14ac:dyDescent="0.25">
      <c r="A2201" t="s">
        <v>137</v>
      </c>
    </row>
    <row r="2202" spans="1:1" x14ac:dyDescent="0.25">
      <c r="A2202" t="s">
        <v>138</v>
      </c>
    </row>
    <row r="2203" spans="1:1" x14ac:dyDescent="0.25">
      <c r="A2203" t="s">
        <v>139</v>
      </c>
    </row>
    <row r="2204" spans="1:1" x14ac:dyDescent="0.25">
      <c r="A2204" t="s">
        <v>140</v>
      </c>
    </row>
    <row r="2205" spans="1:1" x14ac:dyDescent="0.25">
      <c r="A2205" t="s">
        <v>151</v>
      </c>
    </row>
    <row r="2206" spans="1:1" x14ac:dyDescent="0.25">
      <c r="A2206" t="s">
        <v>152</v>
      </c>
    </row>
    <row r="2207" spans="1:1" x14ac:dyDescent="0.25">
      <c r="A2207" t="s">
        <v>153</v>
      </c>
    </row>
    <row r="2208" spans="1:1" x14ac:dyDescent="0.25">
      <c r="A2208" t="s">
        <v>154</v>
      </c>
    </row>
    <row r="2209" spans="1:1" x14ac:dyDescent="0.25">
      <c r="A2209" t="s">
        <v>155</v>
      </c>
    </row>
    <row r="2210" spans="1:1" x14ac:dyDescent="0.25">
      <c r="A2210" t="s">
        <v>166</v>
      </c>
    </row>
    <row r="2211" spans="1:1" x14ac:dyDescent="0.25">
      <c r="A2211" t="s">
        <v>167</v>
      </c>
    </row>
    <row r="2212" spans="1:1" x14ac:dyDescent="0.25">
      <c r="A2212" t="s">
        <v>168</v>
      </c>
    </row>
    <row r="2213" spans="1:1" x14ac:dyDescent="0.25">
      <c r="A2213" t="s">
        <v>169</v>
      </c>
    </row>
    <row r="2214" spans="1:1" x14ac:dyDescent="0.25">
      <c r="A2214" t="s">
        <v>170</v>
      </c>
    </row>
    <row r="2215" spans="1:1" x14ac:dyDescent="0.25">
      <c r="A2215" t="s">
        <v>181</v>
      </c>
    </row>
    <row r="2216" spans="1:1" x14ac:dyDescent="0.25">
      <c r="A2216" t="s">
        <v>182</v>
      </c>
    </row>
    <row r="2217" spans="1:1" x14ac:dyDescent="0.25">
      <c r="A2217" t="s">
        <v>183</v>
      </c>
    </row>
    <row r="2218" spans="1:1" x14ac:dyDescent="0.25">
      <c r="A2218" t="s">
        <v>184</v>
      </c>
    </row>
    <row r="2219" spans="1:1" x14ac:dyDescent="0.25">
      <c r="A2219" t="s">
        <v>185</v>
      </c>
    </row>
    <row r="2220" spans="1:1" x14ac:dyDescent="0.25">
      <c r="A2220" t="s">
        <v>196</v>
      </c>
    </row>
    <row r="2221" spans="1:1" x14ac:dyDescent="0.25">
      <c r="A2221" t="s">
        <v>197</v>
      </c>
    </row>
    <row r="2222" spans="1:1" x14ac:dyDescent="0.25">
      <c r="A2222" t="s">
        <v>198</v>
      </c>
    </row>
    <row r="2223" spans="1:1" x14ac:dyDescent="0.25">
      <c r="A2223" t="s">
        <v>199</v>
      </c>
    </row>
    <row r="2224" spans="1:1" x14ac:dyDescent="0.25">
      <c r="A2224" t="s">
        <v>200</v>
      </c>
    </row>
    <row r="2225" spans="1:1" x14ac:dyDescent="0.25">
      <c r="A2225" t="s">
        <v>211</v>
      </c>
    </row>
    <row r="2226" spans="1:1" x14ac:dyDescent="0.25">
      <c r="A2226" t="s">
        <v>212</v>
      </c>
    </row>
    <row r="2227" spans="1:1" x14ac:dyDescent="0.25">
      <c r="A2227" t="s">
        <v>213</v>
      </c>
    </row>
    <row r="2228" spans="1:1" x14ac:dyDescent="0.25">
      <c r="A2228" t="s">
        <v>214</v>
      </c>
    </row>
    <row r="2229" spans="1:1" x14ac:dyDescent="0.25">
      <c r="A2229" t="s">
        <v>215</v>
      </c>
    </row>
    <row r="2230" spans="1:1" x14ac:dyDescent="0.25">
      <c r="A2230" t="s">
        <v>226</v>
      </c>
    </row>
    <row r="2231" spans="1:1" x14ac:dyDescent="0.25">
      <c r="A2231" t="s">
        <v>227</v>
      </c>
    </row>
    <row r="2232" spans="1:1" x14ac:dyDescent="0.25">
      <c r="A2232" t="s">
        <v>228</v>
      </c>
    </row>
    <row r="2233" spans="1:1" x14ac:dyDescent="0.25">
      <c r="A2233" t="s">
        <v>229</v>
      </c>
    </row>
    <row r="2234" spans="1:1" x14ac:dyDescent="0.25">
      <c r="A2234" t="s">
        <v>230</v>
      </c>
    </row>
    <row r="2235" spans="1:1" x14ac:dyDescent="0.25">
      <c r="A2235" t="s">
        <v>241</v>
      </c>
    </row>
    <row r="2236" spans="1:1" x14ac:dyDescent="0.25">
      <c r="A2236" t="s">
        <v>242</v>
      </c>
    </row>
    <row r="2237" spans="1:1" x14ac:dyDescent="0.25">
      <c r="A2237" t="s">
        <v>243</v>
      </c>
    </row>
    <row r="2238" spans="1:1" x14ac:dyDescent="0.25">
      <c r="A2238" t="s">
        <v>244</v>
      </c>
    </row>
    <row r="2239" spans="1:1" x14ac:dyDescent="0.25">
      <c r="A2239" t="s">
        <v>245</v>
      </c>
    </row>
    <row r="2240" spans="1:1" x14ac:dyDescent="0.25">
      <c r="A2240" t="s">
        <v>256</v>
      </c>
    </row>
    <row r="2241" spans="1:1" x14ac:dyDescent="0.25">
      <c r="A2241" t="s">
        <v>257</v>
      </c>
    </row>
    <row r="2242" spans="1:1" x14ac:dyDescent="0.25">
      <c r="A2242" t="s">
        <v>258</v>
      </c>
    </row>
    <row r="2243" spans="1:1" x14ac:dyDescent="0.25">
      <c r="A2243" t="s">
        <v>259</v>
      </c>
    </row>
    <row r="2244" spans="1:1" x14ac:dyDescent="0.25">
      <c r="A2244" t="s">
        <v>260</v>
      </c>
    </row>
    <row r="2245" spans="1:1" x14ac:dyDescent="0.25">
      <c r="A2245" t="s">
        <v>21</v>
      </c>
    </row>
    <row r="2246" spans="1:1" x14ac:dyDescent="0.25">
      <c r="A2246" t="s">
        <v>22</v>
      </c>
    </row>
    <row r="2247" spans="1:1" x14ac:dyDescent="0.25">
      <c r="A2247" t="s">
        <v>23</v>
      </c>
    </row>
    <row r="2248" spans="1:1" x14ac:dyDescent="0.25">
      <c r="A2248" t="s">
        <v>24</v>
      </c>
    </row>
    <row r="2249" spans="1:1" x14ac:dyDescent="0.25">
      <c r="A2249" t="s">
        <v>25</v>
      </c>
    </row>
    <row r="2250" spans="1:1" x14ac:dyDescent="0.25">
      <c r="A2250" t="s">
        <v>36</v>
      </c>
    </row>
    <row r="2251" spans="1:1" x14ac:dyDescent="0.25">
      <c r="A2251" t="s">
        <v>37</v>
      </c>
    </row>
    <row r="2252" spans="1:1" x14ac:dyDescent="0.25">
      <c r="A2252" t="s">
        <v>38</v>
      </c>
    </row>
    <row r="2253" spans="1:1" x14ac:dyDescent="0.25">
      <c r="A2253" t="s">
        <v>39</v>
      </c>
    </row>
    <row r="2254" spans="1:1" x14ac:dyDescent="0.25">
      <c r="A2254" t="s">
        <v>40</v>
      </c>
    </row>
    <row r="2255" spans="1:1" x14ac:dyDescent="0.25">
      <c r="A2255" t="s">
        <v>51</v>
      </c>
    </row>
    <row r="2256" spans="1:1" x14ac:dyDescent="0.25">
      <c r="A2256" t="s">
        <v>52</v>
      </c>
    </row>
    <row r="2257" spans="1:1" x14ac:dyDescent="0.25">
      <c r="A2257" t="s">
        <v>53</v>
      </c>
    </row>
    <row r="2258" spans="1:1" x14ac:dyDescent="0.25">
      <c r="A2258" t="s">
        <v>54</v>
      </c>
    </row>
    <row r="2259" spans="1:1" x14ac:dyDescent="0.25">
      <c r="A2259" t="s">
        <v>55</v>
      </c>
    </row>
    <row r="2260" spans="1:1" x14ac:dyDescent="0.25">
      <c r="A2260" t="s">
        <v>66</v>
      </c>
    </row>
    <row r="2261" spans="1:1" x14ac:dyDescent="0.25">
      <c r="A2261" t="s">
        <v>67</v>
      </c>
    </row>
    <row r="2262" spans="1:1" x14ac:dyDescent="0.25">
      <c r="A2262" t="s">
        <v>68</v>
      </c>
    </row>
    <row r="2263" spans="1:1" x14ac:dyDescent="0.25">
      <c r="A2263" t="s">
        <v>69</v>
      </c>
    </row>
    <row r="2264" spans="1:1" x14ac:dyDescent="0.25">
      <c r="A2264" t="s">
        <v>70</v>
      </c>
    </row>
    <row r="2265" spans="1:1" x14ac:dyDescent="0.25">
      <c r="A2265" t="s">
        <v>81</v>
      </c>
    </row>
    <row r="2266" spans="1:1" x14ac:dyDescent="0.25">
      <c r="A2266" t="s">
        <v>82</v>
      </c>
    </row>
    <row r="2267" spans="1:1" x14ac:dyDescent="0.25">
      <c r="A2267" t="s">
        <v>83</v>
      </c>
    </row>
    <row r="2268" spans="1:1" x14ac:dyDescent="0.25">
      <c r="A2268" t="s">
        <v>84</v>
      </c>
    </row>
    <row r="2269" spans="1:1" x14ac:dyDescent="0.25">
      <c r="A2269" t="s">
        <v>85</v>
      </c>
    </row>
    <row r="2270" spans="1:1" x14ac:dyDescent="0.25">
      <c r="A2270" t="s">
        <v>96</v>
      </c>
    </row>
    <row r="2271" spans="1:1" x14ac:dyDescent="0.25">
      <c r="A2271" t="s">
        <v>97</v>
      </c>
    </row>
    <row r="2272" spans="1:1" x14ac:dyDescent="0.25">
      <c r="A2272" t="s">
        <v>98</v>
      </c>
    </row>
    <row r="2273" spans="1:1" x14ac:dyDescent="0.25">
      <c r="A2273" t="s">
        <v>99</v>
      </c>
    </row>
    <row r="2274" spans="1:1" x14ac:dyDescent="0.25">
      <c r="A2274" t="s">
        <v>100</v>
      </c>
    </row>
    <row r="2275" spans="1:1" x14ac:dyDescent="0.25">
      <c r="A2275" t="s">
        <v>111</v>
      </c>
    </row>
    <row r="2276" spans="1:1" x14ac:dyDescent="0.25">
      <c r="A2276" t="s">
        <v>112</v>
      </c>
    </row>
    <row r="2277" spans="1:1" x14ac:dyDescent="0.25">
      <c r="A2277" t="s">
        <v>113</v>
      </c>
    </row>
    <row r="2278" spans="1:1" x14ac:dyDescent="0.25">
      <c r="A2278" t="s">
        <v>114</v>
      </c>
    </row>
    <row r="2279" spans="1:1" x14ac:dyDescent="0.25">
      <c r="A2279" t="s">
        <v>115</v>
      </c>
    </row>
    <row r="2280" spans="1:1" x14ac:dyDescent="0.25">
      <c r="A2280" t="s">
        <v>126</v>
      </c>
    </row>
    <row r="2281" spans="1:1" x14ac:dyDescent="0.25">
      <c r="A2281" t="s">
        <v>127</v>
      </c>
    </row>
    <row r="2282" spans="1:1" x14ac:dyDescent="0.25">
      <c r="A2282" t="s">
        <v>128</v>
      </c>
    </row>
    <row r="2283" spans="1:1" x14ac:dyDescent="0.25">
      <c r="A2283" t="s">
        <v>129</v>
      </c>
    </row>
    <row r="2284" spans="1:1" x14ac:dyDescent="0.25">
      <c r="A2284" t="s">
        <v>130</v>
      </c>
    </row>
    <row r="2285" spans="1:1" x14ac:dyDescent="0.25">
      <c r="A2285" t="s">
        <v>141</v>
      </c>
    </row>
    <row r="2286" spans="1:1" x14ac:dyDescent="0.25">
      <c r="A2286" t="s">
        <v>142</v>
      </c>
    </row>
    <row r="2287" spans="1:1" x14ac:dyDescent="0.25">
      <c r="A2287" t="s">
        <v>143</v>
      </c>
    </row>
    <row r="2288" spans="1:1" x14ac:dyDescent="0.25">
      <c r="A2288" t="s">
        <v>144</v>
      </c>
    </row>
    <row r="2289" spans="1:1" x14ac:dyDescent="0.25">
      <c r="A2289" t="s">
        <v>145</v>
      </c>
    </row>
    <row r="2290" spans="1:1" x14ac:dyDescent="0.25">
      <c r="A2290" t="s">
        <v>156</v>
      </c>
    </row>
    <row r="2291" spans="1:1" x14ac:dyDescent="0.25">
      <c r="A2291" t="s">
        <v>157</v>
      </c>
    </row>
    <row r="2292" spans="1:1" x14ac:dyDescent="0.25">
      <c r="A2292" t="s">
        <v>158</v>
      </c>
    </row>
    <row r="2293" spans="1:1" x14ac:dyDescent="0.25">
      <c r="A2293" t="s">
        <v>159</v>
      </c>
    </row>
    <row r="2294" spans="1:1" x14ac:dyDescent="0.25">
      <c r="A2294" t="s">
        <v>160</v>
      </c>
    </row>
    <row r="2295" spans="1:1" x14ac:dyDescent="0.25">
      <c r="A2295" t="s">
        <v>171</v>
      </c>
    </row>
    <row r="2296" spans="1:1" x14ac:dyDescent="0.25">
      <c r="A2296" t="s">
        <v>172</v>
      </c>
    </row>
    <row r="2297" spans="1:1" x14ac:dyDescent="0.25">
      <c r="A2297" t="s">
        <v>173</v>
      </c>
    </row>
    <row r="2298" spans="1:1" x14ac:dyDescent="0.25">
      <c r="A2298" t="s">
        <v>174</v>
      </c>
    </row>
    <row r="2299" spans="1:1" x14ac:dyDescent="0.25">
      <c r="A2299" t="s">
        <v>175</v>
      </c>
    </row>
    <row r="2300" spans="1:1" x14ac:dyDescent="0.25">
      <c r="A2300" t="s">
        <v>186</v>
      </c>
    </row>
    <row r="2301" spans="1:1" x14ac:dyDescent="0.25">
      <c r="A2301" t="s">
        <v>187</v>
      </c>
    </row>
    <row r="2302" spans="1:1" x14ac:dyDescent="0.25">
      <c r="A2302" t="s">
        <v>188</v>
      </c>
    </row>
    <row r="2303" spans="1:1" x14ac:dyDescent="0.25">
      <c r="A2303" t="s">
        <v>189</v>
      </c>
    </row>
    <row r="2304" spans="1:1" x14ac:dyDescent="0.25">
      <c r="A2304" t="s">
        <v>190</v>
      </c>
    </row>
    <row r="2305" spans="1:1" x14ac:dyDescent="0.25">
      <c r="A2305" t="s">
        <v>201</v>
      </c>
    </row>
    <row r="2306" spans="1:1" x14ac:dyDescent="0.25">
      <c r="A2306" t="s">
        <v>202</v>
      </c>
    </row>
    <row r="2307" spans="1:1" x14ac:dyDescent="0.25">
      <c r="A2307" t="s">
        <v>203</v>
      </c>
    </row>
    <row r="2308" spans="1:1" x14ac:dyDescent="0.25">
      <c r="A2308" t="s">
        <v>204</v>
      </c>
    </row>
    <row r="2309" spans="1:1" x14ac:dyDescent="0.25">
      <c r="A2309" t="s">
        <v>205</v>
      </c>
    </row>
    <row r="2310" spans="1:1" x14ac:dyDescent="0.25">
      <c r="A2310" t="s">
        <v>216</v>
      </c>
    </row>
    <row r="2311" spans="1:1" x14ac:dyDescent="0.25">
      <c r="A2311" t="s">
        <v>217</v>
      </c>
    </row>
    <row r="2312" spans="1:1" x14ac:dyDescent="0.25">
      <c r="A2312" t="s">
        <v>218</v>
      </c>
    </row>
    <row r="2313" spans="1:1" x14ac:dyDescent="0.25">
      <c r="A2313" t="s">
        <v>219</v>
      </c>
    </row>
    <row r="2314" spans="1:1" x14ac:dyDescent="0.25">
      <c r="A2314" t="s">
        <v>220</v>
      </c>
    </row>
    <row r="2315" spans="1:1" x14ac:dyDescent="0.25">
      <c r="A2315" t="s">
        <v>231</v>
      </c>
    </row>
    <row r="2316" spans="1:1" x14ac:dyDescent="0.25">
      <c r="A2316" t="s">
        <v>232</v>
      </c>
    </row>
    <row r="2317" spans="1:1" x14ac:dyDescent="0.25">
      <c r="A2317" t="s">
        <v>233</v>
      </c>
    </row>
    <row r="2318" spans="1:1" x14ac:dyDescent="0.25">
      <c r="A2318" t="s">
        <v>234</v>
      </c>
    </row>
    <row r="2319" spans="1:1" x14ac:dyDescent="0.25">
      <c r="A2319" t="s">
        <v>235</v>
      </c>
    </row>
    <row r="2320" spans="1:1" x14ac:dyDescent="0.25">
      <c r="A2320" t="s">
        <v>246</v>
      </c>
    </row>
    <row r="2321" spans="1:1" x14ac:dyDescent="0.25">
      <c r="A2321" t="s">
        <v>247</v>
      </c>
    </row>
    <row r="2322" spans="1:1" x14ac:dyDescent="0.25">
      <c r="A2322" t="s">
        <v>248</v>
      </c>
    </row>
    <row r="2323" spans="1:1" x14ac:dyDescent="0.25">
      <c r="A2323" t="s">
        <v>249</v>
      </c>
    </row>
    <row r="2324" spans="1:1" x14ac:dyDescent="0.25">
      <c r="A2324" t="s">
        <v>250</v>
      </c>
    </row>
    <row r="2325" spans="1:1" x14ac:dyDescent="0.25">
      <c r="A2325" t="s">
        <v>261</v>
      </c>
    </row>
    <row r="2326" spans="1:1" x14ac:dyDescent="0.25">
      <c r="A2326" t="s">
        <v>262</v>
      </c>
    </row>
    <row r="2327" spans="1:1" x14ac:dyDescent="0.25">
      <c r="A2327" t="s">
        <v>263</v>
      </c>
    </row>
    <row r="2328" spans="1:1" x14ac:dyDescent="0.25">
      <c r="A2328" t="s">
        <v>264</v>
      </c>
    </row>
    <row r="2329" spans="1:1" x14ac:dyDescent="0.25">
      <c r="A2329" t="s">
        <v>265</v>
      </c>
    </row>
    <row r="2331" spans="1:1" x14ac:dyDescent="0.25">
      <c r="A2331" t="s">
        <v>10</v>
      </c>
    </row>
    <row r="2332" spans="1:1" x14ac:dyDescent="0.25">
      <c r="A2332" t="s">
        <v>11</v>
      </c>
    </row>
    <row r="2333" spans="1:1" x14ac:dyDescent="0.25">
      <c r="A2333" t="s">
        <v>12</v>
      </c>
    </row>
    <row r="2334" spans="1:1" x14ac:dyDescent="0.25">
      <c r="A2334" t="s">
        <v>13</v>
      </c>
    </row>
    <row r="2335" spans="1:1" x14ac:dyDescent="0.25">
      <c r="A2335" t="s">
        <v>14</v>
      </c>
    </row>
    <row r="2336" spans="1:1" x14ac:dyDescent="0.25">
      <c r="A2336" t="s">
        <v>15</v>
      </c>
    </row>
    <row r="2337" spans="1:1" x14ac:dyDescent="0.25">
      <c r="A2337" t="s">
        <v>26</v>
      </c>
    </row>
    <row r="2338" spans="1:1" x14ac:dyDescent="0.25">
      <c r="A2338" t="s">
        <v>27</v>
      </c>
    </row>
    <row r="2339" spans="1:1" x14ac:dyDescent="0.25">
      <c r="A2339" t="s">
        <v>28</v>
      </c>
    </row>
    <row r="2340" spans="1:1" x14ac:dyDescent="0.25">
      <c r="A2340" t="s">
        <v>29</v>
      </c>
    </row>
    <row r="2341" spans="1:1" x14ac:dyDescent="0.25">
      <c r="A2341" t="s">
        <v>30</v>
      </c>
    </row>
    <row r="2342" spans="1:1" x14ac:dyDescent="0.25">
      <c r="A2342" t="s">
        <v>41</v>
      </c>
    </row>
    <row r="2343" spans="1:1" x14ac:dyDescent="0.25">
      <c r="A2343" t="s">
        <v>42</v>
      </c>
    </row>
    <row r="2344" spans="1:1" x14ac:dyDescent="0.25">
      <c r="A2344" t="s">
        <v>43</v>
      </c>
    </row>
    <row r="2345" spans="1:1" x14ac:dyDescent="0.25">
      <c r="A2345" t="s">
        <v>44</v>
      </c>
    </row>
    <row r="2346" spans="1:1" x14ac:dyDescent="0.25">
      <c r="A2346" t="s">
        <v>45</v>
      </c>
    </row>
    <row r="2347" spans="1:1" x14ac:dyDescent="0.25">
      <c r="A2347" t="s">
        <v>56</v>
      </c>
    </row>
    <row r="2348" spans="1:1" x14ac:dyDescent="0.25">
      <c r="A2348" t="s">
        <v>57</v>
      </c>
    </row>
    <row r="2349" spans="1:1" x14ac:dyDescent="0.25">
      <c r="A2349" t="s">
        <v>58</v>
      </c>
    </row>
    <row r="2350" spans="1:1" x14ac:dyDescent="0.25">
      <c r="A2350" t="s">
        <v>59</v>
      </c>
    </row>
    <row r="2351" spans="1:1" x14ac:dyDescent="0.25">
      <c r="A2351" t="s">
        <v>60</v>
      </c>
    </row>
    <row r="2352" spans="1:1" x14ac:dyDescent="0.25">
      <c r="A2352" t="s">
        <v>71</v>
      </c>
    </row>
    <row r="2353" spans="1:1" x14ac:dyDescent="0.25">
      <c r="A2353" t="s">
        <v>72</v>
      </c>
    </row>
    <row r="2354" spans="1:1" x14ac:dyDescent="0.25">
      <c r="A2354" t="s">
        <v>73</v>
      </c>
    </row>
    <row r="2355" spans="1:1" x14ac:dyDescent="0.25">
      <c r="A2355" t="s">
        <v>74</v>
      </c>
    </row>
    <row r="2356" spans="1:1" x14ac:dyDescent="0.25">
      <c r="A2356" t="s">
        <v>75</v>
      </c>
    </row>
    <row r="2357" spans="1:1" x14ac:dyDescent="0.25">
      <c r="A2357" t="s">
        <v>86</v>
      </c>
    </row>
    <row r="2358" spans="1:1" x14ac:dyDescent="0.25">
      <c r="A2358" t="s">
        <v>87</v>
      </c>
    </row>
    <row r="2359" spans="1:1" x14ac:dyDescent="0.25">
      <c r="A2359" t="s">
        <v>88</v>
      </c>
    </row>
    <row r="2360" spans="1:1" x14ac:dyDescent="0.25">
      <c r="A2360" t="s">
        <v>89</v>
      </c>
    </row>
    <row r="2361" spans="1:1" x14ac:dyDescent="0.25">
      <c r="A2361" t="s">
        <v>90</v>
      </c>
    </row>
    <row r="2362" spans="1:1" x14ac:dyDescent="0.25">
      <c r="A2362" t="s">
        <v>101</v>
      </c>
    </row>
    <row r="2363" spans="1:1" x14ac:dyDescent="0.25">
      <c r="A2363" t="s">
        <v>102</v>
      </c>
    </row>
    <row r="2364" spans="1:1" x14ac:dyDescent="0.25">
      <c r="A2364" t="s">
        <v>103</v>
      </c>
    </row>
    <row r="2365" spans="1:1" x14ac:dyDescent="0.25">
      <c r="A2365" t="s">
        <v>104</v>
      </c>
    </row>
    <row r="2366" spans="1:1" x14ac:dyDescent="0.25">
      <c r="A2366" t="s">
        <v>105</v>
      </c>
    </row>
    <row r="2367" spans="1:1" x14ac:dyDescent="0.25">
      <c r="A2367" t="s">
        <v>116</v>
      </c>
    </row>
    <row r="2368" spans="1:1" x14ac:dyDescent="0.25">
      <c r="A2368" t="s">
        <v>117</v>
      </c>
    </row>
    <row r="2369" spans="1:1" x14ac:dyDescent="0.25">
      <c r="A2369" t="s">
        <v>118</v>
      </c>
    </row>
    <row r="2370" spans="1:1" x14ac:dyDescent="0.25">
      <c r="A2370" t="s">
        <v>119</v>
      </c>
    </row>
    <row r="2371" spans="1:1" x14ac:dyDescent="0.25">
      <c r="A2371" t="s">
        <v>120</v>
      </c>
    </row>
    <row r="2372" spans="1:1" x14ac:dyDescent="0.25">
      <c r="A2372" t="s">
        <v>131</v>
      </c>
    </row>
    <row r="2373" spans="1:1" x14ac:dyDescent="0.25">
      <c r="A2373" t="s">
        <v>132</v>
      </c>
    </row>
    <row r="2374" spans="1:1" x14ac:dyDescent="0.25">
      <c r="A2374" t="s">
        <v>133</v>
      </c>
    </row>
    <row r="2375" spans="1:1" x14ac:dyDescent="0.25">
      <c r="A2375" t="s">
        <v>134</v>
      </c>
    </row>
    <row r="2376" spans="1:1" x14ac:dyDescent="0.25">
      <c r="A2376" t="s">
        <v>135</v>
      </c>
    </row>
    <row r="2377" spans="1:1" x14ac:dyDescent="0.25">
      <c r="A2377" t="s">
        <v>146</v>
      </c>
    </row>
    <row r="2378" spans="1:1" x14ac:dyDescent="0.25">
      <c r="A2378" t="s">
        <v>147</v>
      </c>
    </row>
    <row r="2379" spans="1:1" x14ac:dyDescent="0.25">
      <c r="A2379" t="s">
        <v>148</v>
      </c>
    </row>
    <row r="2380" spans="1:1" x14ac:dyDescent="0.25">
      <c r="A2380" t="s">
        <v>149</v>
      </c>
    </row>
    <row r="2381" spans="1:1" x14ac:dyDescent="0.25">
      <c r="A2381" t="s">
        <v>150</v>
      </c>
    </row>
    <row r="2382" spans="1:1" x14ac:dyDescent="0.25">
      <c r="A2382" t="s">
        <v>161</v>
      </c>
    </row>
    <row r="2383" spans="1:1" x14ac:dyDescent="0.25">
      <c r="A2383" t="s">
        <v>162</v>
      </c>
    </row>
    <row r="2384" spans="1:1" x14ac:dyDescent="0.25">
      <c r="A2384" t="s">
        <v>163</v>
      </c>
    </row>
    <row r="2385" spans="1:1" x14ac:dyDescent="0.25">
      <c r="A2385" t="s">
        <v>164</v>
      </c>
    </row>
    <row r="2386" spans="1:1" x14ac:dyDescent="0.25">
      <c r="A2386" t="s">
        <v>165</v>
      </c>
    </row>
    <row r="2387" spans="1:1" x14ac:dyDescent="0.25">
      <c r="A2387" t="s">
        <v>176</v>
      </c>
    </row>
    <row r="2388" spans="1:1" x14ac:dyDescent="0.25">
      <c r="A2388" t="s">
        <v>177</v>
      </c>
    </row>
    <row r="2389" spans="1:1" x14ac:dyDescent="0.25">
      <c r="A2389" t="s">
        <v>178</v>
      </c>
    </row>
    <row r="2390" spans="1:1" x14ac:dyDescent="0.25">
      <c r="A2390" t="s">
        <v>179</v>
      </c>
    </row>
    <row r="2391" spans="1:1" x14ac:dyDescent="0.25">
      <c r="A2391" t="s">
        <v>180</v>
      </c>
    </row>
    <row r="2392" spans="1:1" x14ac:dyDescent="0.25">
      <c r="A2392" t="s">
        <v>191</v>
      </c>
    </row>
    <row r="2393" spans="1:1" x14ac:dyDescent="0.25">
      <c r="A2393" t="s">
        <v>192</v>
      </c>
    </row>
    <row r="2394" spans="1:1" x14ac:dyDescent="0.25">
      <c r="A2394" t="s">
        <v>193</v>
      </c>
    </row>
    <row r="2395" spans="1:1" x14ac:dyDescent="0.25">
      <c r="A2395" t="s">
        <v>194</v>
      </c>
    </row>
    <row r="2396" spans="1:1" x14ac:dyDescent="0.25">
      <c r="A2396" t="s">
        <v>195</v>
      </c>
    </row>
    <row r="2397" spans="1:1" x14ac:dyDescent="0.25">
      <c r="A2397" t="s">
        <v>206</v>
      </c>
    </row>
    <row r="2398" spans="1:1" x14ac:dyDescent="0.25">
      <c r="A2398" t="s">
        <v>207</v>
      </c>
    </row>
    <row r="2399" spans="1:1" x14ac:dyDescent="0.25">
      <c r="A2399" t="s">
        <v>208</v>
      </c>
    </row>
    <row r="2400" spans="1:1" x14ac:dyDescent="0.25">
      <c r="A2400" t="s">
        <v>209</v>
      </c>
    </row>
    <row r="2401" spans="1:1" x14ac:dyDescent="0.25">
      <c r="A2401" t="s">
        <v>210</v>
      </c>
    </row>
    <row r="2402" spans="1:1" x14ac:dyDescent="0.25">
      <c r="A2402" t="s">
        <v>221</v>
      </c>
    </row>
    <row r="2403" spans="1:1" x14ac:dyDescent="0.25">
      <c r="A2403" t="s">
        <v>222</v>
      </c>
    </row>
    <row r="2404" spans="1:1" x14ac:dyDescent="0.25">
      <c r="A2404" t="s">
        <v>223</v>
      </c>
    </row>
    <row r="2405" spans="1:1" x14ac:dyDescent="0.25">
      <c r="A2405" t="s">
        <v>224</v>
      </c>
    </row>
    <row r="2406" spans="1:1" x14ac:dyDescent="0.25">
      <c r="A2406" t="s">
        <v>225</v>
      </c>
    </row>
    <row r="2407" spans="1:1" x14ac:dyDescent="0.25">
      <c r="A2407" t="s">
        <v>236</v>
      </c>
    </row>
    <row r="2408" spans="1:1" x14ac:dyDescent="0.25">
      <c r="A2408" t="s">
        <v>237</v>
      </c>
    </row>
    <row r="2409" spans="1:1" x14ac:dyDescent="0.25">
      <c r="A2409" t="s">
        <v>238</v>
      </c>
    </row>
    <row r="2410" spans="1:1" x14ac:dyDescent="0.25">
      <c r="A2410" t="s">
        <v>239</v>
      </c>
    </row>
    <row r="2411" spans="1:1" x14ac:dyDescent="0.25">
      <c r="A2411" t="s">
        <v>240</v>
      </c>
    </row>
    <row r="2412" spans="1:1" x14ac:dyDescent="0.25">
      <c r="A2412" t="s">
        <v>251</v>
      </c>
    </row>
    <row r="2413" spans="1:1" x14ac:dyDescent="0.25">
      <c r="A2413" t="s">
        <v>252</v>
      </c>
    </row>
    <row r="2414" spans="1:1" x14ac:dyDescent="0.25">
      <c r="A2414" t="s">
        <v>253</v>
      </c>
    </row>
    <row r="2415" spans="1:1" x14ac:dyDescent="0.25">
      <c r="A2415" t="s">
        <v>254</v>
      </c>
    </row>
    <row r="2416" spans="1:1" x14ac:dyDescent="0.25">
      <c r="A2416" t="s">
        <v>255</v>
      </c>
    </row>
    <row r="2417" spans="1:1" x14ac:dyDescent="0.25">
      <c r="A2417" t="s">
        <v>266</v>
      </c>
    </row>
    <row r="2418" spans="1:1" x14ac:dyDescent="0.25">
      <c r="A2418" t="s">
        <v>267</v>
      </c>
    </row>
    <row r="2419" spans="1:1" x14ac:dyDescent="0.25">
      <c r="A2419" t="s">
        <v>268</v>
      </c>
    </row>
    <row r="2420" spans="1:1" x14ac:dyDescent="0.25">
      <c r="A2420" t="s">
        <v>269</v>
      </c>
    </row>
    <row r="2421" spans="1:1" x14ac:dyDescent="0.25">
      <c r="A2421" t="s">
        <v>270</v>
      </c>
    </row>
    <row r="2422" spans="1:1" x14ac:dyDescent="0.25">
      <c r="A2422" t="s">
        <v>16</v>
      </c>
    </row>
    <row r="2423" spans="1:1" x14ac:dyDescent="0.25">
      <c r="A2423" t="s">
        <v>17</v>
      </c>
    </row>
    <row r="2424" spans="1:1" x14ac:dyDescent="0.25">
      <c r="A2424" t="s">
        <v>18</v>
      </c>
    </row>
    <row r="2425" spans="1:1" x14ac:dyDescent="0.25">
      <c r="A2425" t="s">
        <v>19</v>
      </c>
    </row>
    <row r="2426" spans="1:1" x14ac:dyDescent="0.25">
      <c r="A2426" t="s">
        <v>20</v>
      </c>
    </row>
    <row r="2427" spans="1:1" x14ac:dyDescent="0.25">
      <c r="A2427" t="s">
        <v>31</v>
      </c>
    </row>
    <row r="2428" spans="1:1" x14ac:dyDescent="0.25">
      <c r="A2428" t="s">
        <v>32</v>
      </c>
    </row>
    <row r="2429" spans="1:1" x14ac:dyDescent="0.25">
      <c r="A2429" t="s">
        <v>33</v>
      </c>
    </row>
    <row r="2430" spans="1:1" x14ac:dyDescent="0.25">
      <c r="A2430" t="s">
        <v>34</v>
      </c>
    </row>
    <row r="2431" spans="1:1" x14ac:dyDescent="0.25">
      <c r="A2431" t="s">
        <v>35</v>
      </c>
    </row>
    <row r="2432" spans="1:1" x14ac:dyDescent="0.25">
      <c r="A2432" t="s">
        <v>46</v>
      </c>
    </row>
    <row r="2433" spans="1:1" x14ac:dyDescent="0.25">
      <c r="A2433" t="s">
        <v>47</v>
      </c>
    </row>
    <row r="2434" spans="1:1" x14ac:dyDescent="0.25">
      <c r="A2434" t="s">
        <v>48</v>
      </c>
    </row>
    <row r="2435" spans="1:1" x14ac:dyDescent="0.25">
      <c r="A2435" t="s">
        <v>49</v>
      </c>
    </row>
    <row r="2436" spans="1:1" x14ac:dyDescent="0.25">
      <c r="A2436" t="s">
        <v>50</v>
      </c>
    </row>
    <row r="2437" spans="1:1" x14ac:dyDescent="0.25">
      <c r="A2437" t="s">
        <v>61</v>
      </c>
    </row>
    <row r="2438" spans="1:1" x14ac:dyDescent="0.25">
      <c r="A2438" t="s">
        <v>62</v>
      </c>
    </row>
    <row r="2439" spans="1:1" x14ac:dyDescent="0.25">
      <c r="A2439" t="s">
        <v>63</v>
      </c>
    </row>
    <row r="2440" spans="1:1" x14ac:dyDescent="0.25">
      <c r="A2440" t="s">
        <v>64</v>
      </c>
    </row>
    <row r="2441" spans="1:1" x14ac:dyDescent="0.25">
      <c r="A2441" t="s">
        <v>65</v>
      </c>
    </row>
    <row r="2442" spans="1:1" x14ac:dyDescent="0.25">
      <c r="A2442" t="s">
        <v>76</v>
      </c>
    </row>
    <row r="2443" spans="1:1" x14ac:dyDescent="0.25">
      <c r="A2443" t="s">
        <v>77</v>
      </c>
    </row>
    <row r="2444" spans="1:1" x14ac:dyDescent="0.25">
      <c r="A2444" t="s">
        <v>78</v>
      </c>
    </row>
    <row r="2445" spans="1:1" x14ac:dyDescent="0.25">
      <c r="A2445" t="s">
        <v>79</v>
      </c>
    </row>
    <row r="2446" spans="1:1" x14ac:dyDescent="0.25">
      <c r="A2446" t="s">
        <v>80</v>
      </c>
    </row>
    <row r="2447" spans="1:1" x14ac:dyDescent="0.25">
      <c r="A2447" t="s">
        <v>91</v>
      </c>
    </row>
    <row r="2448" spans="1:1" x14ac:dyDescent="0.25">
      <c r="A2448" t="s">
        <v>92</v>
      </c>
    </row>
    <row r="2449" spans="1:1" x14ac:dyDescent="0.25">
      <c r="A2449" t="s">
        <v>93</v>
      </c>
    </row>
    <row r="2450" spans="1:1" x14ac:dyDescent="0.25">
      <c r="A2450" t="s">
        <v>94</v>
      </c>
    </row>
    <row r="2451" spans="1:1" x14ac:dyDescent="0.25">
      <c r="A2451" t="s">
        <v>95</v>
      </c>
    </row>
    <row r="2452" spans="1:1" x14ac:dyDescent="0.25">
      <c r="A2452" t="s">
        <v>106</v>
      </c>
    </row>
    <row r="2453" spans="1:1" x14ac:dyDescent="0.25">
      <c r="A2453" t="s">
        <v>107</v>
      </c>
    </row>
    <row r="2454" spans="1:1" x14ac:dyDescent="0.25">
      <c r="A2454" t="s">
        <v>108</v>
      </c>
    </row>
    <row r="2455" spans="1:1" x14ac:dyDescent="0.25">
      <c r="A2455" t="s">
        <v>109</v>
      </c>
    </row>
    <row r="2456" spans="1:1" x14ac:dyDescent="0.25">
      <c r="A2456" t="s">
        <v>110</v>
      </c>
    </row>
    <row r="2457" spans="1:1" x14ac:dyDescent="0.25">
      <c r="A2457" t="s">
        <v>121</v>
      </c>
    </row>
    <row r="2458" spans="1:1" x14ac:dyDescent="0.25">
      <c r="A2458" t="s">
        <v>122</v>
      </c>
    </row>
    <row r="2459" spans="1:1" x14ac:dyDescent="0.25">
      <c r="A2459" t="s">
        <v>123</v>
      </c>
    </row>
    <row r="2460" spans="1:1" x14ac:dyDescent="0.25">
      <c r="A2460" t="s">
        <v>124</v>
      </c>
    </row>
    <row r="2461" spans="1:1" x14ac:dyDescent="0.25">
      <c r="A2461" t="s">
        <v>125</v>
      </c>
    </row>
    <row r="2462" spans="1:1" x14ac:dyDescent="0.25">
      <c r="A2462" t="s">
        <v>136</v>
      </c>
    </row>
    <row r="2463" spans="1:1" x14ac:dyDescent="0.25">
      <c r="A2463" t="s">
        <v>137</v>
      </c>
    </row>
    <row r="2464" spans="1:1" x14ac:dyDescent="0.25">
      <c r="A2464" t="s">
        <v>138</v>
      </c>
    </row>
    <row r="2465" spans="1:1" x14ac:dyDescent="0.25">
      <c r="A2465" t="s">
        <v>139</v>
      </c>
    </row>
    <row r="2466" spans="1:1" x14ac:dyDescent="0.25">
      <c r="A2466" t="s">
        <v>140</v>
      </c>
    </row>
    <row r="2467" spans="1:1" x14ac:dyDescent="0.25">
      <c r="A2467" t="s">
        <v>151</v>
      </c>
    </row>
    <row r="2468" spans="1:1" x14ac:dyDescent="0.25">
      <c r="A2468" t="s">
        <v>152</v>
      </c>
    </row>
    <row r="2469" spans="1:1" x14ac:dyDescent="0.25">
      <c r="A2469" t="s">
        <v>153</v>
      </c>
    </row>
    <row r="2470" spans="1:1" x14ac:dyDescent="0.25">
      <c r="A2470" t="s">
        <v>154</v>
      </c>
    </row>
    <row r="2471" spans="1:1" x14ac:dyDescent="0.25">
      <c r="A2471" t="s">
        <v>155</v>
      </c>
    </row>
    <row r="2472" spans="1:1" x14ac:dyDescent="0.25">
      <c r="A2472" t="s">
        <v>166</v>
      </c>
    </row>
    <row r="2473" spans="1:1" x14ac:dyDescent="0.25">
      <c r="A2473" t="s">
        <v>167</v>
      </c>
    </row>
    <row r="2474" spans="1:1" x14ac:dyDescent="0.25">
      <c r="A2474" t="s">
        <v>168</v>
      </c>
    </row>
    <row r="2475" spans="1:1" x14ac:dyDescent="0.25">
      <c r="A2475" t="s">
        <v>169</v>
      </c>
    </row>
    <row r="2476" spans="1:1" x14ac:dyDescent="0.25">
      <c r="A2476" t="s">
        <v>170</v>
      </c>
    </row>
    <row r="2477" spans="1:1" x14ac:dyDescent="0.25">
      <c r="A2477" t="s">
        <v>181</v>
      </c>
    </row>
    <row r="2478" spans="1:1" x14ac:dyDescent="0.25">
      <c r="A2478" t="s">
        <v>182</v>
      </c>
    </row>
    <row r="2479" spans="1:1" x14ac:dyDescent="0.25">
      <c r="A2479" t="s">
        <v>183</v>
      </c>
    </row>
    <row r="2480" spans="1:1" x14ac:dyDescent="0.25">
      <c r="A2480" t="s">
        <v>184</v>
      </c>
    </row>
    <row r="2481" spans="1:1" x14ac:dyDescent="0.25">
      <c r="A2481" t="s">
        <v>185</v>
      </c>
    </row>
    <row r="2482" spans="1:1" x14ac:dyDescent="0.25">
      <c r="A2482" t="s">
        <v>196</v>
      </c>
    </row>
    <row r="2483" spans="1:1" x14ac:dyDescent="0.25">
      <c r="A2483" t="s">
        <v>197</v>
      </c>
    </row>
    <row r="2484" spans="1:1" x14ac:dyDescent="0.25">
      <c r="A2484" t="s">
        <v>198</v>
      </c>
    </row>
    <row r="2485" spans="1:1" x14ac:dyDescent="0.25">
      <c r="A2485" t="s">
        <v>199</v>
      </c>
    </row>
    <row r="2486" spans="1:1" x14ac:dyDescent="0.25">
      <c r="A2486" t="s">
        <v>200</v>
      </c>
    </row>
    <row r="2487" spans="1:1" x14ac:dyDescent="0.25">
      <c r="A2487" t="s">
        <v>211</v>
      </c>
    </row>
    <row r="2488" spans="1:1" x14ac:dyDescent="0.25">
      <c r="A2488" t="s">
        <v>212</v>
      </c>
    </row>
    <row r="2489" spans="1:1" x14ac:dyDescent="0.25">
      <c r="A2489" t="s">
        <v>213</v>
      </c>
    </row>
    <row r="2490" spans="1:1" x14ac:dyDescent="0.25">
      <c r="A2490" t="s">
        <v>214</v>
      </c>
    </row>
    <row r="2491" spans="1:1" x14ac:dyDescent="0.25">
      <c r="A2491" t="s">
        <v>215</v>
      </c>
    </row>
    <row r="2492" spans="1:1" x14ac:dyDescent="0.25">
      <c r="A2492" t="s">
        <v>226</v>
      </c>
    </row>
    <row r="2493" spans="1:1" x14ac:dyDescent="0.25">
      <c r="A2493" t="s">
        <v>227</v>
      </c>
    </row>
    <row r="2494" spans="1:1" x14ac:dyDescent="0.25">
      <c r="A2494" t="s">
        <v>228</v>
      </c>
    </row>
    <row r="2495" spans="1:1" x14ac:dyDescent="0.25">
      <c r="A2495" t="s">
        <v>229</v>
      </c>
    </row>
    <row r="2496" spans="1:1" x14ac:dyDescent="0.25">
      <c r="A2496" t="s">
        <v>230</v>
      </c>
    </row>
    <row r="2497" spans="1:1" x14ac:dyDescent="0.25">
      <c r="A2497" t="s">
        <v>241</v>
      </c>
    </row>
    <row r="2498" spans="1:1" x14ac:dyDescent="0.25">
      <c r="A2498" t="s">
        <v>242</v>
      </c>
    </row>
    <row r="2499" spans="1:1" x14ac:dyDescent="0.25">
      <c r="A2499" t="s">
        <v>243</v>
      </c>
    </row>
    <row r="2500" spans="1:1" x14ac:dyDescent="0.25">
      <c r="A2500" t="s">
        <v>244</v>
      </c>
    </row>
    <row r="2501" spans="1:1" x14ac:dyDescent="0.25">
      <c r="A2501" t="s">
        <v>245</v>
      </c>
    </row>
    <row r="2502" spans="1:1" x14ac:dyDescent="0.25">
      <c r="A2502" t="s">
        <v>256</v>
      </c>
    </row>
    <row r="2503" spans="1:1" x14ac:dyDescent="0.25">
      <c r="A2503" t="s">
        <v>257</v>
      </c>
    </row>
    <row r="2504" spans="1:1" x14ac:dyDescent="0.25">
      <c r="A2504" t="s">
        <v>258</v>
      </c>
    </row>
    <row r="2505" spans="1:1" x14ac:dyDescent="0.25">
      <c r="A2505" t="s">
        <v>259</v>
      </c>
    </row>
    <row r="2506" spans="1:1" x14ac:dyDescent="0.25">
      <c r="A2506" t="s">
        <v>260</v>
      </c>
    </row>
    <row r="2507" spans="1:1" x14ac:dyDescent="0.25">
      <c r="A2507" t="s">
        <v>271</v>
      </c>
    </row>
    <row r="2508" spans="1:1" x14ac:dyDescent="0.25">
      <c r="A2508" t="s">
        <v>272</v>
      </c>
    </row>
    <row r="2509" spans="1:1" x14ac:dyDescent="0.25">
      <c r="A2509" t="s">
        <v>273</v>
      </c>
    </row>
    <row r="2510" spans="1:1" x14ac:dyDescent="0.25">
      <c r="A2510" t="s">
        <v>274</v>
      </c>
    </row>
    <row r="2511" spans="1:1" x14ac:dyDescent="0.25">
      <c r="A2511" t="s">
        <v>275</v>
      </c>
    </row>
    <row r="2512" spans="1:1" x14ac:dyDescent="0.25">
      <c r="A2512" t="s">
        <v>21</v>
      </c>
    </row>
    <row r="2513" spans="1:1" x14ac:dyDescent="0.25">
      <c r="A2513" t="s">
        <v>22</v>
      </c>
    </row>
    <row r="2514" spans="1:1" x14ac:dyDescent="0.25">
      <c r="A2514" t="s">
        <v>23</v>
      </c>
    </row>
    <row r="2515" spans="1:1" x14ac:dyDescent="0.25">
      <c r="A2515" t="s">
        <v>24</v>
      </c>
    </row>
    <row r="2516" spans="1:1" x14ac:dyDescent="0.25">
      <c r="A2516" t="s">
        <v>25</v>
      </c>
    </row>
    <row r="2517" spans="1:1" x14ac:dyDescent="0.25">
      <c r="A2517" t="s">
        <v>36</v>
      </c>
    </row>
    <row r="2518" spans="1:1" x14ac:dyDescent="0.25">
      <c r="A2518" t="s">
        <v>37</v>
      </c>
    </row>
    <row r="2519" spans="1:1" x14ac:dyDescent="0.25">
      <c r="A2519" t="s">
        <v>38</v>
      </c>
    </row>
    <row r="2520" spans="1:1" x14ac:dyDescent="0.25">
      <c r="A2520" t="s">
        <v>39</v>
      </c>
    </row>
    <row r="2521" spans="1:1" x14ac:dyDescent="0.25">
      <c r="A2521" t="s">
        <v>40</v>
      </c>
    </row>
    <row r="2522" spans="1:1" x14ac:dyDescent="0.25">
      <c r="A2522" t="s">
        <v>51</v>
      </c>
    </row>
    <row r="2523" spans="1:1" x14ac:dyDescent="0.25">
      <c r="A2523" t="s">
        <v>52</v>
      </c>
    </row>
    <row r="2524" spans="1:1" x14ac:dyDescent="0.25">
      <c r="A2524" t="s">
        <v>53</v>
      </c>
    </row>
    <row r="2525" spans="1:1" x14ac:dyDescent="0.25">
      <c r="A2525" t="s">
        <v>54</v>
      </c>
    </row>
    <row r="2526" spans="1:1" x14ac:dyDescent="0.25">
      <c r="A2526" t="s">
        <v>55</v>
      </c>
    </row>
    <row r="2527" spans="1:1" x14ac:dyDescent="0.25">
      <c r="A2527" t="s">
        <v>66</v>
      </c>
    </row>
    <row r="2528" spans="1:1" x14ac:dyDescent="0.25">
      <c r="A2528" t="s">
        <v>67</v>
      </c>
    </row>
    <row r="2529" spans="1:1" x14ac:dyDescent="0.25">
      <c r="A2529" t="s">
        <v>68</v>
      </c>
    </row>
    <row r="2530" spans="1:1" x14ac:dyDescent="0.25">
      <c r="A2530" t="s">
        <v>69</v>
      </c>
    </row>
    <row r="2531" spans="1:1" x14ac:dyDescent="0.25">
      <c r="A2531" t="s">
        <v>70</v>
      </c>
    </row>
    <row r="2532" spans="1:1" x14ac:dyDescent="0.25">
      <c r="A2532" t="s">
        <v>81</v>
      </c>
    </row>
    <row r="2533" spans="1:1" x14ac:dyDescent="0.25">
      <c r="A2533" t="s">
        <v>82</v>
      </c>
    </row>
    <row r="2534" spans="1:1" x14ac:dyDescent="0.25">
      <c r="A2534" t="s">
        <v>83</v>
      </c>
    </row>
    <row r="2535" spans="1:1" x14ac:dyDescent="0.25">
      <c r="A2535" t="s">
        <v>84</v>
      </c>
    </row>
    <row r="2536" spans="1:1" x14ac:dyDescent="0.25">
      <c r="A2536" t="s">
        <v>85</v>
      </c>
    </row>
    <row r="2537" spans="1:1" x14ac:dyDescent="0.25">
      <c r="A2537" t="s">
        <v>96</v>
      </c>
    </row>
    <row r="2538" spans="1:1" x14ac:dyDescent="0.25">
      <c r="A2538" t="s">
        <v>97</v>
      </c>
    </row>
    <row r="2539" spans="1:1" x14ac:dyDescent="0.25">
      <c r="A2539" t="s">
        <v>98</v>
      </c>
    </row>
    <row r="2540" spans="1:1" x14ac:dyDescent="0.25">
      <c r="A2540" t="s">
        <v>99</v>
      </c>
    </row>
    <row r="2541" spans="1:1" x14ac:dyDescent="0.25">
      <c r="A2541" t="s">
        <v>100</v>
      </c>
    </row>
    <row r="2542" spans="1:1" x14ac:dyDescent="0.25">
      <c r="A2542" t="s">
        <v>111</v>
      </c>
    </row>
    <row r="2543" spans="1:1" x14ac:dyDescent="0.25">
      <c r="A2543" t="s">
        <v>112</v>
      </c>
    </row>
    <row r="2544" spans="1:1" x14ac:dyDescent="0.25">
      <c r="A2544" t="s">
        <v>113</v>
      </c>
    </row>
    <row r="2545" spans="1:1" x14ac:dyDescent="0.25">
      <c r="A2545" t="s">
        <v>114</v>
      </c>
    </row>
    <row r="2546" spans="1:1" x14ac:dyDescent="0.25">
      <c r="A2546" t="s">
        <v>115</v>
      </c>
    </row>
    <row r="2547" spans="1:1" x14ac:dyDescent="0.25">
      <c r="A2547" t="s">
        <v>126</v>
      </c>
    </row>
    <row r="2548" spans="1:1" x14ac:dyDescent="0.25">
      <c r="A2548" t="s">
        <v>127</v>
      </c>
    </row>
    <row r="2549" spans="1:1" x14ac:dyDescent="0.25">
      <c r="A2549" t="s">
        <v>128</v>
      </c>
    </row>
    <row r="2550" spans="1:1" x14ac:dyDescent="0.25">
      <c r="A2550" t="s">
        <v>129</v>
      </c>
    </row>
    <row r="2551" spans="1:1" x14ac:dyDescent="0.25">
      <c r="A2551" t="s">
        <v>130</v>
      </c>
    </row>
    <row r="2552" spans="1:1" x14ac:dyDescent="0.25">
      <c r="A2552" t="s">
        <v>141</v>
      </c>
    </row>
    <row r="2553" spans="1:1" x14ac:dyDescent="0.25">
      <c r="A2553" t="s">
        <v>142</v>
      </c>
    </row>
    <row r="2554" spans="1:1" x14ac:dyDescent="0.25">
      <c r="A2554" t="s">
        <v>143</v>
      </c>
    </row>
    <row r="2555" spans="1:1" x14ac:dyDescent="0.25">
      <c r="A2555" t="s">
        <v>144</v>
      </c>
    </row>
    <row r="2556" spans="1:1" x14ac:dyDescent="0.25">
      <c r="A2556" t="s">
        <v>145</v>
      </c>
    </row>
    <row r="2557" spans="1:1" x14ac:dyDescent="0.25">
      <c r="A2557" t="s">
        <v>156</v>
      </c>
    </row>
    <row r="2558" spans="1:1" x14ac:dyDescent="0.25">
      <c r="A2558" t="s">
        <v>157</v>
      </c>
    </row>
    <row r="2559" spans="1:1" x14ac:dyDescent="0.25">
      <c r="A2559" t="s">
        <v>158</v>
      </c>
    </row>
    <row r="2560" spans="1:1" x14ac:dyDescent="0.25">
      <c r="A2560" t="s">
        <v>159</v>
      </c>
    </row>
    <row r="2561" spans="1:1" x14ac:dyDescent="0.25">
      <c r="A2561" t="s">
        <v>160</v>
      </c>
    </row>
    <row r="2562" spans="1:1" x14ac:dyDescent="0.25">
      <c r="A2562" t="s">
        <v>171</v>
      </c>
    </row>
    <row r="2563" spans="1:1" x14ac:dyDescent="0.25">
      <c r="A2563" t="s">
        <v>172</v>
      </c>
    </row>
    <row r="2564" spans="1:1" x14ac:dyDescent="0.25">
      <c r="A2564" t="s">
        <v>173</v>
      </c>
    </row>
    <row r="2565" spans="1:1" x14ac:dyDescent="0.25">
      <c r="A2565" t="s">
        <v>174</v>
      </c>
    </row>
    <row r="2566" spans="1:1" x14ac:dyDescent="0.25">
      <c r="A2566" t="s">
        <v>175</v>
      </c>
    </row>
    <row r="2567" spans="1:1" x14ac:dyDescent="0.25">
      <c r="A2567" t="s">
        <v>186</v>
      </c>
    </row>
    <row r="2568" spans="1:1" x14ac:dyDescent="0.25">
      <c r="A2568" t="s">
        <v>187</v>
      </c>
    </row>
    <row r="2569" spans="1:1" x14ac:dyDescent="0.25">
      <c r="A2569" t="s">
        <v>188</v>
      </c>
    </row>
    <row r="2570" spans="1:1" x14ac:dyDescent="0.25">
      <c r="A2570" t="s">
        <v>189</v>
      </c>
    </row>
    <row r="2571" spans="1:1" x14ac:dyDescent="0.25">
      <c r="A2571" t="s">
        <v>190</v>
      </c>
    </row>
    <row r="2572" spans="1:1" x14ac:dyDescent="0.25">
      <c r="A2572" t="s">
        <v>201</v>
      </c>
    </row>
    <row r="2573" spans="1:1" x14ac:dyDescent="0.25">
      <c r="A2573" t="s">
        <v>202</v>
      </c>
    </row>
    <row r="2574" spans="1:1" x14ac:dyDescent="0.25">
      <c r="A2574" t="s">
        <v>203</v>
      </c>
    </row>
    <row r="2575" spans="1:1" x14ac:dyDescent="0.25">
      <c r="A2575" t="s">
        <v>204</v>
      </c>
    </row>
    <row r="2576" spans="1:1" x14ac:dyDescent="0.25">
      <c r="A2576" t="s">
        <v>205</v>
      </c>
    </row>
    <row r="2577" spans="1:1" x14ac:dyDescent="0.25">
      <c r="A2577" t="s">
        <v>216</v>
      </c>
    </row>
    <row r="2578" spans="1:1" x14ac:dyDescent="0.25">
      <c r="A2578" t="s">
        <v>217</v>
      </c>
    </row>
    <row r="2579" spans="1:1" x14ac:dyDescent="0.25">
      <c r="A2579" t="s">
        <v>218</v>
      </c>
    </row>
    <row r="2580" spans="1:1" x14ac:dyDescent="0.25">
      <c r="A2580" t="s">
        <v>219</v>
      </c>
    </row>
    <row r="2581" spans="1:1" x14ac:dyDescent="0.25">
      <c r="A2581" t="s">
        <v>220</v>
      </c>
    </row>
    <row r="2582" spans="1:1" x14ac:dyDescent="0.25">
      <c r="A2582" t="s">
        <v>231</v>
      </c>
    </row>
    <row r="2583" spans="1:1" x14ac:dyDescent="0.25">
      <c r="A2583" t="s">
        <v>232</v>
      </c>
    </row>
    <row r="2584" spans="1:1" x14ac:dyDescent="0.25">
      <c r="A2584" t="s">
        <v>233</v>
      </c>
    </row>
    <row r="2585" spans="1:1" x14ac:dyDescent="0.25">
      <c r="A2585" t="s">
        <v>234</v>
      </c>
    </row>
    <row r="2586" spans="1:1" x14ac:dyDescent="0.25">
      <c r="A2586" t="s">
        <v>235</v>
      </c>
    </row>
    <row r="2587" spans="1:1" x14ac:dyDescent="0.25">
      <c r="A2587" t="s">
        <v>246</v>
      </c>
    </row>
    <row r="2588" spans="1:1" x14ac:dyDescent="0.25">
      <c r="A2588" t="s">
        <v>247</v>
      </c>
    </row>
    <row r="2589" spans="1:1" x14ac:dyDescent="0.25">
      <c r="A2589" t="s">
        <v>248</v>
      </c>
    </row>
    <row r="2590" spans="1:1" x14ac:dyDescent="0.25">
      <c r="A2590" t="s">
        <v>249</v>
      </c>
    </row>
    <row r="2591" spans="1:1" x14ac:dyDescent="0.25">
      <c r="A2591" t="s">
        <v>250</v>
      </c>
    </row>
    <row r="2592" spans="1:1" x14ac:dyDescent="0.25">
      <c r="A2592" t="s">
        <v>261</v>
      </c>
    </row>
    <row r="2593" spans="1:1" x14ac:dyDescent="0.25">
      <c r="A2593" t="s">
        <v>262</v>
      </c>
    </row>
    <row r="2594" spans="1:1" x14ac:dyDescent="0.25">
      <c r="A2594" t="s">
        <v>263</v>
      </c>
    </row>
    <row r="2595" spans="1:1" x14ac:dyDescent="0.25">
      <c r="A2595" t="s">
        <v>264</v>
      </c>
    </row>
    <row r="2596" spans="1:1" x14ac:dyDescent="0.25">
      <c r="A2596" t="s">
        <v>265</v>
      </c>
    </row>
    <row r="2597" spans="1:1" x14ac:dyDescent="0.25">
      <c r="A2597" t="s">
        <v>276</v>
      </c>
    </row>
    <row r="2598" spans="1:1" x14ac:dyDescent="0.25">
      <c r="A2598" t="s">
        <v>277</v>
      </c>
    </row>
    <row r="2599" spans="1:1" x14ac:dyDescent="0.25">
      <c r="A2599" t="s">
        <v>278</v>
      </c>
    </row>
    <row r="2600" spans="1:1" x14ac:dyDescent="0.25">
      <c r="A2600" t="s">
        <v>279</v>
      </c>
    </row>
    <row r="2601" spans="1:1" x14ac:dyDescent="0.25">
      <c r="A2601" t="s">
        <v>280</v>
      </c>
    </row>
    <row r="2603" spans="1:1" x14ac:dyDescent="0.25">
      <c r="A2603" t="s">
        <v>10</v>
      </c>
    </row>
    <row r="2604" spans="1:1" x14ac:dyDescent="0.25">
      <c r="A2604" t="s">
        <v>11</v>
      </c>
    </row>
    <row r="2605" spans="1:1" x14ac:dyDescent="0.25">
      <c r="A2605" t="s">
        <v>12</v>
      </c>
    </row>
    <row r="2606" spans="1:1" x14ac:dyDescent="0.25">
      <c r="A2606" t="s">
        <v>13</v>
      </c>
    </row>
    <row r="2607" spans="1:1" x14ac:dyDescent="0.25">
      <c r="A2607" t="s">
        <v>14</v>
      </c>
    </row>
    <row r="2608" spans="1:1" x14ac:dyDescent="0.25">
      <c r="A2608" t="s">
        <v>15</v>
      </c>
    </row>
    <row r="2609" spans="1:1" x14ac:dyDescent="0.25">
      <c r="A2609" t="s">
        <v>26</v>
      </c>
    </row>
    <row r="2610" spans="1:1" x14ac:dyDescent="0.25">
      <c r="A2610" t="s">
        <v>27</v>
      </c>
    </row>
    <row r="2611" spans="1:1" x14ac:dyDescent="0.25">
      <c r="A2611" t="s">
        <v>28</v>
      </c>
    </row>
    <row r="2612" spans="1:1" x14ac:dyDescent="0.25">
      <c r="A2612" t="s">
        <v>29</v>
      </c>
    </row>
    <row r="2613" spans="1:1" x14ac:dyDescent="0.25">
      <c r="A2613" t="s">
        <v>30</v>
      </c>
    </row>
    <row r="2614" spans="1:1" x14ac:dyDescent="0.25">
      <c r="A2614" t="s">
        <v>41</v>
      </c>
    </row>
    <row r="2615" spans="1:1" x14ac:dyDescent="0.25">
      <c r="A2615" t="s">
        <v>42</v>
      </c>
    </row>
    <row r="2616" spans="1:1" x14ac:dyDescent="0.25">
      <c r="A2616" t="s">
        <v>43</v>
      </c>
    </row>
    <row r="2617" spans="1:1" x14ac:dyDescent="0.25">
      <c r="A2617" t="s">
        <v>44</v>
      </c>
    </row>
    <row r="2618" spans="1:1" x14ac:dyDescent="0.25">
      <c r="A2618" t="s">
        <v>45</v>
      </c>
    </row>
    <row r="2619" spans="1:1" x14ac:dyDescent="0.25">
      <c r="A2619" t="s">
        <v>56</v>
      </c>
    </row>
    <row r="2620" spans="1:1" x14ac:dyDescent="0.25">
      <c r="A2620" t="s">
        <v>57</v>
      </c>
    </row>
    <row r="2621" spans="1:1" x14ac:dyDescent="0.25">
      <c r="A2621" t="s">
        <v>58</v>
      </c>
    </row>
    <row r="2622" spans="1:1" x14ac:dyDescent="0.25">
      <c r="A2622" t="s">
        <v>59</v>
      </c>
    </row>
    <row r="2623" spans="1:1" x14ac:dyDescent="0.25">
      <c r="A2623" t="s">
        <v>60</v>
      </c>
    </row>
    <row r="2624" spans="1:1" x14ac:dyDescent="0.25">
      <c r="A2624" t="s">
        <v>71</v>
      </c>
    </row>
    <row r="2625" spans="1:1" x14ac:dyDescent="0.25">
      <c r="A2625" t="s">
        <v>72</v>
      </c>
    </row>
    <row r="2626" spans="1:1" x14ac:dyDescent="0.25">
      <c r="A2626" t="s">
        <v>73</v>
      </c>
    </row>
    <row r="2627" spans="1:1" x14ac:dyDescent="0.25">
      <c r="A2627" t="s">
        <v>74</v>
      </c>
    </row>
    <row r="2628" spans="1:1" x14ac:dyDescent="0.25">
      <c r="A2628" t="s">
        <v>75</v>
      </c>
    </row>
    <row r="2629" spans="1:1" x14ac:dyDescent="0.25">
      <c r="A2629" t="s">
        <v>86</v>
      </c>
    </row>
    <row r="2630" spans="1:1" x14ac:dyDescent="0.25">
      <c r="A2630" t="s">
        <v>87</v>
      </c>
    </row>
    <row r="2631" spans="1:1" x14ac:dyDescent="0.25">
      <c r="A2631" t="s">
        <v>88</v>
      </c>
    </row>
    <row r="2632" spans="1:1" x14ac:dyDescent="0.25">
      <c r="A2632" t="s">
        <v>89</v>
      </c>
    </row>
    <row r="2633" spans="1:1" x14ac:dyDescent="0.25">
      <c r="A2633" t="s">
        <v>90</v>
      </c>
    </row>
    <row r="2634" spans="1:1" x14ac:dyDescent="0.25">
      <c r="A2634" t="s">
        <v>101</v>
      </c>
    </row>
    <row r="2635" spans="1:1" x14ac:dyDescent="0.25">
      <c r="A2635" t="s">
        <v>102</v>
      </c>
    </row>
    <row r="2636" spans="1:1" x14ac:dyDescent="0.25">
      <c r="A2636" t="s">
        <v>103</v>
      </c>
    </row>
    <row r="2637" spans="1:1" x14ac:dyDescent="0.25">
      <c r="A2637" t="s">
        <v>104</v>
      </c>
    </row>
    <row r="2638" spans="1:1" x14ac:dyDescent="0.25">
      <c r="A2638" t="s">
        <v>105</v>
      </c>
    </row>
    <row r="2639" spans="1:1" x14ac:dyDescent="0.25">
      <c r="A2639" t="s">
        <v>116</v>
      </c>
    </row>
    <row r="2640" spans="1:1" x14ac:dyDescent="0.25">
      <c r="A2640" t="s">
        <v>117</v>
      </c>
    </row>
    <row r="2641" spans="1:1" x14ac:dyDescent="0.25">
      <c r="A2641" t="s">
        <v>118</v>
      </c>
    </row>
    <row r="2642" spans="1:1" x14ac:dyDescent="0.25">
      <c r="A2642" t="s">
        <v>119</v>
      </c>
    </row>
    <row r="2643" spans="1:1" x14ac:dyDescent="0.25">
      <c r="A2643" t="s">
        <v>120</v>
      </c>
    </row>
    <row r="2644" spans="1:1" x14ac:dyDescent="0.25">
      <c r="A2644" t="s">
        <v>131</v>
      </c>
    </row>
    <row r="2645" spans="1:1" x14ac:dyDescent="0.25">
      <c r="A2645" t="s">
        <v>132</v>
      </c>
    </row>
    <row r="2646" spans="1:1" x14ac:dyDescent="0.25">
      <c r="A2646" t="s">
        <v>133</v>
      </c>
    </row>
    <row r="2647" spans="1:1" x14ac:dyDescent="0.25">
      <c r="A2647" t="s">
        <v>134</v>
      </c>
    </row>
    <row r="2648" spans="1:1" x14ac:dyDescent="0.25">
      <c r="A2648" t="s">
        <v>135</v>
      </c>
    </row>
    <row r="2649" spans="1:1" x14ac:dyDescent="0.25">
      <c r="A2649" t="s">
        <v>146</v>
      </c>
    </row>
    <row r="2650" spans="1:1" x14ac:dyDescent="0.25">
      <c r="A2650" t="s">
        <v>147</v>
      </c>
    </row>
    <row r="2651" spans="1:1" x14ac:dyDescent="0.25">
      <c r="A2651" t="s">
        <v>148</v>
      </c>
    </row>
    <row r="2652" spans="1:1" x14ac:dyDescent="0.25">
      <c r="A2652" t="s">
        <v>149</v>
      </c>
    </row>
    <row r="2653" spans="1:1" x14ac:dyDescent="0.25">
      <c r="A2653" t="s">
        <v>150</v>
      </c>
    </row>
    <row r="2654" spans="1:1" x14ac:dyDescent="0.25">
      <c r="A2654" t="s">
        <v>161</v>
      </c>
    </row>
    <row r="2655" spans="1:1" x14ac:dyDescent="0.25">
      <c r="A2655" t="s">
        <v>162</v>
      </c>
    </row>
    <row r="2656" spans="1:1" x14ac:dyDescent="0.25">
      <c r="A2656" t="s">
        <v>163</v>
      </c>
    </row>
    <row r="2657" spans="1:1" x14ac:dyDescent="0.25">
      <c r="A2657" t="s">
        <v>164</v>
      </c>
    </row>
    <row r="2658" spans="1:1" x14ac:dyDescent="0.25">
      <c r="A2658" t="s">
        <v>165</v>
      </c>
    </row>
    <row r="2659" spans="1:1" x14ac:dyDescent="0.25">
      <c r="A2659" t="s">
        <v>176</v>
      </c>
    </row>
    <row r="2660" spans="1:1" x14ac:dyDescent="0.25">
      <c r="A2660" t="s">
        <v>177</v>
      </c>
    </row>
    <row r="2661" spans="1:1" x14ac:dyDescent="0.25">
      <c r="A2661" t="s">
        <v>178</v>
      </c>
    </row>
    <row r="2662" spans="1:1" x14ac:dyDescent="0.25">
      <c r="A2662" t="s">
        <v>179</v>
      </c>
    </row>
    <row r="2663" spans="1:1" x14ac:dyDescent="0.25">
      <c r="A2663" t="s">
        <v>180</v>
      </c>
    </row>
    <row r="2664" spans="1:1" x14ac:dyDescent="0.25">
      <c r="A2664" t="s">
        <v>191</v>
      </c>
    </row>
    <row r="2665" spans="1:1" x14ac:dyDescent="0.25">
      <c r="A2665" t="s">
        <v>192</v>
      </c>
    </row>
    <row r="2666" spans="1:1" x14ac:dyDescent="0.25">
      <c r="A2666" t="s">
        <v>193</v>
      </c>
    </row>
    <row r="2667" spans="1:1" x14ac:dyDescent="0.25">
      <c r="A2667" t="s">
        <v>194</v>
      </c>
    </row>
    <row r="2668" spans="1:1" x14ac:dyDescent="0.25">
      <c r="A2668" t="s">
        <v>195</v>
      </c>
    </row>
    <row r="2669" spans="1:1" x14ac:dyDescent="0.25">
      <c r="A2669" t="s">
        <v>206</v>
      </c>
    </row>
    <row r="2670" spans="1:1" x14ac:dyDescent="0.25">
      <c r="A2670" t="s">
        <v>207</v>
      </c>
    </row>
    <row r="2671" spans="1:1" x14ac:dyDescent="0.25">
      <c r="A2671" t="s">
        <v>208</v>
      </c>
    </row>
    <row r="2672" spans="1:1" x14ac:dyDescent="0.25">
      <c r="A2672" t="s">
        <v>209</v>
      </c>
    </row>
    <row r="2673" spans="1:1" x14ac:dyDescent="0.25">
      <c r="A2673" t="s">
        <v>210</v>
      </c>
    </row>
    <row r="2674" spans="1:1" x14ac:dyDescent="0.25">
      <c r="A2674" t="s">
        <v>221</v>
      </c>
    </row>
    <row r="2675" spans="1:1" x14ac:dyDescent="0.25">
      <c r="A2675" t="s">
        <v>222</v>
      </c>
    </row>
    <row r="2676" spans="1:1" x14ac:dyDescent="0.25">
      <c r="A2676" t="s">
        <v>223</v>
      </c>
    </row>
    <row r="2677" spans="1:1" x14ac:dyDescent="0.25">
      <c r="A2677" t="s">
        <v>224</v>
      </c>
    </row>
    <row r="2678" spans="1:1" x14ac:dyDescent="0.25">
      <c r="A2678" t="s">
        <v>225</v>
      </c>
    </row>
    <row r="2679" spans="1:1" x14ac:dyDescent="0.25">
      <c r="A2679" t="s">
        <v>236</v>
      </c>
    </row>
    <row r="2680" spans="1:1" x14ac:dyDescent="0.25">
      <c r="A2680" t="s">
        <v>237</v>
      </c>
    </row>
    <row r="2681" spans="1:1" x14ac:dyDescent="0.25">
      <c r="A2681" t="s">
        <v>238</v>
      </c>
    </row>
    <row r="2682" spans="1:1" x14ac:dyDescent="0.25">
      <c r="A2682" t="s">
        <v>239</v>
      </c>
    </row>
    <row r="2683" spans="1:1" x14ac:dyDescent="0.25">
      <c r="A2683" t="s">
        <v>240</v>
      </c>
    </row>
    <row r="2684" spans="1:1" x14ac:dyDescent="0.25">
      <c r="A2684" t="s">
        <v>251</v>
      </c>
    </row>
    <row r="2685" spans="1:1" x14ac:dyDescent="0.25">
      <c r="A2685" t="s">
        <v>252</v>
      </c>
    </row>
    <row r="2686" spans="1:1" x14ac:dyDescent="0.25">
      <c r="A2686" t="s">
        <v>253</v>
      </c>
    </row>
    <row r="2687" spans="1:1" x14ac:dyDescent="0.25">
      <c r="A2687" t="s">
        <v>254</v>
      </c>
    </row>
    <row r="2688" spans="1:1" x14ac:dyDescent="0.25">
      <c r="A2688" t="s">
        <v>255</v>
      </c>
    </row>
    <row r="2689" spans="1:1" x14ac:dyDescent="0.25">
      <c r="A2689" t="s">
        <v>266</v>
      </c>
    </row>
    <row r="2690" spans="1:1" x14ac:dyDescent="0.25">
      <c r="A2690" t="s">
        <v>267</v>
      </c>
    </row>
    <row r="2691" spans="1:1" x14ac:dyDescent="0.25">
      <c r="A2691" t="s">
        <v>268</v>
      </c>
    </row>
    <row r="2692" spans="1:1" x14ac:dyDescent="0.25">
      <c r="A2692" t="s">
        <v>269</v>
      </c>
    </row>
    <row r="2693" spans="1:1" x14ac:dyDescent="0.25">
      <c r="A2693" t="s">
        <v>270</v>
      </c>
    </row>
    <row r="2694" spans="1:1" x14ac:dyDescent="0.25">
      <c r="A2694" t="s">
        <v>281</v>
      </c>
    </row>
    <row r="2695" spans="1:1" x14ac:dyDescent="0.25">
      <c r="A2695" t="s">
        <v>282</v>
      </c>
    </row>
    <row r="2696" spans="1:1" x14ac:dyDescent="0.25">
      <c r="A2696" t="s">
        <v>283</v>
      </c>
    </row>
    <row r="2697" spans="1:1" x14ac:dyDescent="0.25">
      <c r="A2697" t="s">
        <v>284</v>
      </c>
    </row>
    <row r="2698" spans="1:1" x14ac:dyDescent="0.25">
      <c r="A2698" t="s">
        <v>285</v>
      </c>
    </row>
    <row r="2699" spans="1:1" x14ac:dyDescent="0.25">
      <c r="A2699" t="s">
        <v>16</v>
      </c>
    </row>
    <row r="2700" spans="1:1" x14ac:dyDescent="0.25">
      <c r="A2700" t="s">
        <v>17</v>
      </c>
    </row>
    <row r="2701" spans="1:1" x14ac:dyDescent="0.25">
      <c r="A2701" t="s">
        <v>18</v>
      </c>
    </row>
    <row r="2702" spans="1:1" x14ac:dyDescent="0.25">
      <c r="A2702" t="s">
        <v>19</v>
      </c>
    </row>
    <row r="2703" spans="1:1" x14ac:dyDescent="0.25">
      <c r="A2703" t="s">
        <v>20</v>
      </c>
    </row>
    <row r="2704" spans="1:1" x14ac:dyDescent="0.25">
      <c r="A2704" t="s">
        <v>31</v>
      </c>
    </row>
    <row r="2705" spans="1:1" x14ac:dyDescent="0.25">
      <c r="A2705" t="s">
        <v>32</v>
      </c>
    </row>
    <row r="2706" spans="1:1" x14ac:dyDescent="0.25">
      <c r="A2706" t="s">
        <v>33</v>
      </c>
    </row>
    <row r="2707" spans="1:1" x14ac:dyDescent="0.25">
      <c r="A2707" t="s">
        <v>34</v>
      </c>
    </row>
    <row r="2708" spans="1:1" x14ac:dyDescent="0.25">
      <c r="A2708" t="s">
        <v>35</v>
      </c>
    </row>
    <row r="2709" spans="1:1" x14ac:dyDescent="0.25">
      <c r="A2709" t="s">
        <v>46</v>
      </c>
    </row>
    <row r="2710" spans="1:1" x14ac:dyDescent="0.25">
      <c r="A2710" t="s">
        <v>47</v>
      </c>
    </row>
    <row r="2711" spans="1:1" x14ac:dyDescent="0.25">
      <c r="A2711" t="s">
        <v>48</v>
      </c>
    </row>
    <row r="2712" spans="1:1" x14ac:dyDescent="0.25">
      <c r="A2712" t="s">
        <v>49</v>
      </c>
    </row>
    <row r="2713" spans="1:1" x14ac:dyDescent="0.25">
      <c r="A2713" t="s">
        <v>50</v>
      </c>
    </row>
    <row r="2714" spans="1:1" x14ac:dyDescent="0.25">
      <c r="A2714" t="s">
        <v>61</v>
      </c>
    </row>
    <row r="2715" spans="1:1" x14ac:dyDescent="0.25">
      <c r="A2715" t="s">
        <v>62</v>
      </c>
    </row>
    <row r="2716" spans="1:1" x14ac:dyDescent="0.25">
      <c r="A2716" t="s">
        <v>63</v>
      </c>
    </row>
    <row r="2717" spans="1:1" x14ac:dyDescent="0.25">
      <c r="A2717" t="s">
        <v>64</v>
      </c>
    </row>
    <row r="2718" spans="1:1" x14ac:dyDescent="0.25">
      <c r="A2718" t="s">
        <v>65</v>
      </c>
    </row>
    <row r="2719" spans="1:1" x14ac:dyDescent="0.25">
      <c r="A2719" t="s">
        <v>76</v>
      </c>
    </row>
    <row r="2720" spans="1:1" x14ac:dyDescent="0.25">
      <c r="A2720" t="s">
        <v>77</v>
      </c>
    </row>
    <row r="2721" spans="1:1" x14ac:dyDescent="0.25">
      <c r="A2721" t="s">
        <v>78</v>
      </c>
    </row>
    <row r="2722" spans="1:1" x14ac:dyDescent="0.25">
      <c r="A2722" t="s">
        <v>79</v>
      </c>
    </row>
    <row r="2723" spans="1:1" x14ac:dyDescent="0.25">
      <c r="A2723" t="s">
        <v>80</v>
      </c>
    </row>
    <row r="2724" spans="1:1" x14ac:dyDescent="0.25">
      <c r="A2724" t="s">
        <v>91</v>
      </c>
    </row>
    <row r="2725" spans="1:1" x14ac:dyDescent="0.25">
      <c r="A2725" t="s">
        <v>92</v>
      </c>
    </row>
    <row r="2726" spans="1:1" x14ac:dyDescent="0.25">
      <c r="A2726" t="s">
        <v>93</v>
      </c>
    </row>
    <row r="2727" spans="1:1" x14ac:dyDescent="0.25">
      <c r="A2727" t="s">
        <v>94</v>
      </c>
    </row>
    <row r="2728" spans="1:1" x14ac:dyDescent="0.25">
      <c r="A2728" t="s">
        <v>95</v>
      </c>
    </row>
    <row r="2729" spans="1:1" x14ac:dyDescent="0.25">
      <c r="A2729" t="s">
        <v>106</v>
      </c>
    </row>
    <row r="2730" spans="1:1" x14ac:dyDescent="0.25">
      <c r="A2730" t="s">
        <v>107</v>
      </c>
    </row>
    <row r="2731" spans="1:1" x14ac:dyDescent="0.25">
      <c r="A2731" t="s">
        <v>108</v>
      </c>
    </row>
    <row r="2732" spans="1:1" x14ac:dyDescent="0.25">
      <c r="A2732" t="s">
        <v>109</v>
      </c>
    </row>
    <row r="2733" spans="1:1" x14ac:dyDescent="0.25">
      <c r="A2733" t="s">
        <v>110</v>
      </c>
    </row>
    <row r="2734" spans="1:1" x14ac:dyDescent="0.25">
      <c r="A2734" t="s">
        <v>121</v>
      </c>
    </row>
    <row r="2735" spans="1:1" x14ac:dyDescent="0.25">
      <c r="A2735" t="s">
        <v>122</v>
      </c>
    </row>
    <row r="2736" spans="1:1" x14ac:dyDescent="0.25">
      <c r="A2736" t="s">
        <v>123</v>
      </c>
    </row>
    <row r="2737" spans="1:1" x14ac:dyDescent="0.25">
      <c r="A2737" t="s">
        <v>124</v>
      </c>
    </row>
    <row r="2738" spans="1:1" x14ac:dyDescent="0.25">
      <c r="A2738" t="s">
        <v>125</v>
      </c>
    </row>
    <row r="2739" spans="1:1" x14ac:dyDescent="0.25">
      <c r="A2739" t="s">
        <v>136</v>
      </c>
    </row>
    <row r="2740" spans="1:1" x14ac:dyDescent="0.25">
      <c r="A2740" t="s">
        <v>137</v>
      </c>
    </row>
    <row r="2741" spans="1:1" x14ac:dyDescent="0.25">
      <c r="A2741" t="s">
        <v>138</v>
      </c>
    </row>
    <row r="2742" spans="1:1" x14ac:dyDescent="0.25">
      <c r="A2742" t="s">
        <v>139</v>
      </c>
    </row>
    <row r="2743" spans="1:1" x14ac:dyDescent="0.25">
      <c r="A2743" t="s">
        <v>140</v>
      </c>
    </row>
    <row r="2744" spans="1:1" x14ac:dyDescent="0.25">
      <c r="A2744" t="s">
        <v>151</v>
      </c>
    </row>
    <row r="2745" spans="1:1" x14ac:dyDescent="0.25">
      <c r="A2745" t="s">
        <v>152</v>
      </c>
    </row>
    <row r="2746" spans="1:1" x14ac:dyDescent="0.25">
      <c r="A2746" t="s">
        <v>153</v>
      </c>
    </row>
    <row r="2747" spans="1:1" x14ac:dyDescent="0.25">
      <c r="A2747" t="s">
        <v>154</v>
      </c>
    </row>
    <row r="2748" spans="1:1" x14ac:dyDescent="0.25">
      <c r="A2748" t="s">
        <v>155</v>
      </c>
    </row>
    <row r="2749" spans="1:1" x14ac:dyDescent="0.25">
      <c r="A2749" t="s">
        <v>166</v>
      </c>
    </row>
    <row r="2750" spans="1:1" x14ac:dyDescent="0.25">
      <c r="A2750" t="s">
        <v>167</v>
      </c>
    </row>
    <row r="2751" spans="1:1" x14ac:dyDescent="0.25">
      <c r="A2751" t="s">
        <v>168</v>
      </c>
    </row>
    <row r="2752" spans="1:1" x14ac:dyDescent="0.25">
      <c r="A2752" t="s">
        <v>169</v>
      </c>
    </row>
    <row r="2753" spans="1:1" x14ac:dyDescent="0.25">
      <c r="A2753" t="s">
        <v>170</v>
      </c>
    </row>
    <row r="2754" spans="1:1" x14ac:dyDescent="0.25">
      <c r="A2754" t="s">
        <v>181</v>
      </c>
    </row>
    <row r="2755" spans="1:1" x14ac:dyDescent="0.25">
      <c r="A2755" t="s">
        <v>182</v>
      </c>
    </row>
    <row r="2756" spans="1:1" x14ac:dyDescent="0.25">
      <c r="A2756" t="s">
        <v>183</v>
      </c>
    </row>
    <row r="2757" spans="1:1" x14ac:dyDescent="0.25">
      <c r="A2757" t="s">
        <v>184</v>
      </c>
    </row>
    <row r="2758" spans="1:1" x14ac:dyDescent="0.25">
      <c r="A2758" t="s">
        <v>185</v>
      </c>
    </row>
    <row r="2759" spans="1:1" x14ac:dyDescent="0.25">
      <c r="A2759" t="s">
        <v>196</v>
      </c>
    </row>
    <row r="2760" spans="1:1" x14ac:dyDescent="0.25">
      <c r="A2760" t="s">
        <v>197</v>
      </c>
    </row>
    <row r="2761" spans="1:1" x14ac:dyDescent="0.25">
      <c r="A2761" t="s">
        <v>198</v>
      </c>
    </row>
    <row r="2762" spans="1:1" x14ac:dyDescent="0.25">
      <c r="A2762" t="s">
        <v>199</v>
      </c>
    </row>
    <row r="2763" spans="1:1" x14ac:dyDescent="0.25">
      <c r="A2763" t="s">
        <v>200</v>
      </c>
    </row>
    <row r="2764" spans="1:1" x14ac:dyDescent="0.25">
      <c r="A2764" t="s">
        <v>211</v>
      </c>
    </row>
    <row r="2765" spans="1:1" x14ac:dyDescent="0.25">
      <c r="A2765" t="s">
        <v>212</v>
      </c>
    </row>
    <row r="2766" spans="1:1" x14ac:dyDescent="0.25">
      <c r="A2766" t="s">
        <v>213</v>
      </c>
    </row>
    <row r="2767" spans="1:1" x14ac:dyDescent="0.25">
      <c r="A2767" t="s">
        <v>214</v>
      </c>
    </row>
    <row r="2768" spans="1:1" x14ac:dyDescent="0.25">
      <c r="A2768" t="s">
        <v>215</v>
      </c>
    </row>
    <row r="2769" spans="1:1" x14ac:dyDescent="0.25">
      <c r="A2769" t="s">
        <v>226</v>
      </c>
    </row>
    <row r="2770" spans="1:1" x14ac:dyDescent="0.25">
      <c r="A2770" t="s">
        <v>227</v>
      </c>
    </row>
    <row r="2771" spans="1:1" x14ac:dyDescent="0.25">
      <c r="A2771" t="s">
        <v>228</v>
      </c>
    </row>
    <row r="2772" spans="1:1" x14ac:dyDescent="0.25">
      <c r="A2772" t="s">
        <v>229</v>
      </c>
    </row>
    <row r="2773" spans="1:1" x14ac:dyDescent="0.25">
      <c r="A2773" t="s">
        <v>230</v>
      </c>
    </row>
    <row r="2774" spans="1:1" x14ac:dyDescent="0.25">
      <c r="A2774" t="s">
        <v>241</v>
      </c>
    </row>
    <row r="2775" spans="1:1" x14ac:dyDescent="0.25">
      <c r="A2775" t="s">
        <v>242</v>
      </c>
    </row>
    <row r="2776" spans="1:1" x14ac:dyDescent="0.25">
      <c r="A2776" t="s">
        <v>243</v>
      </c>
    </row>
    <row r="2777" spans="1:1" x14ac:dyDescent="0.25">
      <c r="A2777" t="s">
        <v>244</v>
      </c>
    </row>
    <row r="2778" spans="1:1" x14ac:dyDescent="0.25">
      <c r="A2778" t="s">
        <v>245</v>
      </c>
    </row>
    <row r="2779" spans="1:1" x14ac:dyDescent="0.25">
      <c r="A2779" t="s">
        <v>256</v>
      </c>
    </row>
    <row r="2780" spans="1:1" x14ac:dyDescent="0.25">
      <c r="A2780" t="s">
        <v>257</v>
      </c>
    </row>
    <row r="2781" spans="1:1" x14ac:dyDescent="0.25">
      <c r="A2781" t="s">
        <v>258</v>
      </c>
    </row>
    <row r="2782" spans="1:1" x14ac:dyDescent="0.25">
      <c r="A2782" t="s">
        <v>259</v>
      </c>
    </row>
    <row r="2783" spans="1:1" x14ac:dyDescent="0.25">
      <c r="A2783" t="s">
        <v>260</v>
      </c>
    </row>
    <row r="2784" spans="1:1" x14ac:dyDescent="0.25">
      <c r="A2784" t="s">
        <v>271</v>
      </c>
    </row>
    <row r="2785" spans="1:1" x14ac:dyDescent="0.25">
      <c r="A2785" t="s">
        <v>272</v>
      </c>
    </row>
    <row r="2786" spans="1:1" x14ac:dyDescent="0.25">
      <c r="A2786" t="s">
        <v>273</v>
      </c>
    </row>
    <row r="2787" spans="1:1" x14ac:dyDescent="0.25">
      <c r="A2787" t="s">
        <v>274</v>
      </c>
    </row>
    <row r="2788" spans="1:1" x14ac:dyDescent="0.25">
      <c r="A2788" t="s">
        <v>275</v>
      </c>
    </row>
    <row r="2789" spans="1:1" x14ac:dyDescent="0.25">
      <c r="A2789" t="s">
        <v>286</v>
      </c>
    </row>
    <row r="2790" spans="1:1" x14ac:dyDescent="0.25">
      <c r="A2790" t="s">
        <v>287</v>
      </c>
    </row>
    <row r="2791" spans="1:1" x14ac:dyDescent="0.25">
      <c r="A2791" t="s">
        <v>288</v>
      </c>
    </row>
    <row r="2792" spans="1:1" x14ac:dyDescent="0.25">
      <c r="A2792" t="s">
        <v>289</v>
      </c>
    </row>
    <row r="2793" spans="1:1" x14ac:dyDescent="0.25">
      <c r="A2793" t="s">
        <v>290</v>
      </c>
    </row>
    <row r="2794" spans="1:1" x14ac:dyDescent="0.25">
      <c r="A2794" t="s">
        <v>21</v>
      </c>
    </row>
    <row r="2795" spans="1:1" x14ac:dyDescent="0.25">
      <c r="A2795" t="s">
        <v>22</v>
      </c>
    </row>
    <row r="2796" spans="1:1" x14ac:dyDescent="0.25">
      <c r="A2796" t="s">
        <v>23</v>
      </c>
    </row>
    <row r="2797" spans="1:1" x14ac:dyDescent="0.25">
      <c r="A2797" t="s">
        <v>24</v>
      </c>
    </row>
    <row r="2798" spans="1:1" x14ac:dyDescent="0.25">
      <c r="A2798" t="s">
        <v>25</v>
      </c>
    </row>
    <row r="2799" spans="1:1" x14ac:dyDescent="0.25">
      <c r="A2799" t="s">
        <v>36</v>
      </c>
    </row>
    <row r="2800" spans="1:1" x14ac:dyDescent="0.25">
      <c r="A2800" t="s">
        <v>37</v>
      </c>
    </row>
    <row r="2801" spans="1:1" x14ac:dyDescent="0.25">
      <c r="A2801" t="s">
        <v>38</v>
      </c>
    </row>
    <row r="2802" spans="1:1" x14ac:dyDescent="0.25">
      <c r="A2802" t="s">
        <v>39</v>
      </c>
    </row>
    <row r="2803" spans="1:1" x14ac:dyDescent="0.25">
      <c r="A2803" t="s">
        <v>40</v>
      </c>
    </row>
    <row r="2804" spans="1:1" x14ac:dyDescent="0.25">
      <c r="A2804" t="s">
        <v>51</v>
      </c>
    </row>
    <row r="2805" spans="1:1" x14ac:dyDescent="0.25">
      <c r="A2805" t="s">
        <v>52</v>
      </c>
    </row>
    <row r="2806" spans="1:1" x14ac:dyDescent="0.25">
      <c r="A2806" t="s">
        <v>53</v>
      </c>
    </row>
    <row r="2807" spans="1:1" x14ac:dyDescent="0.25">
      <c r="A2807" t="s">
        <v>54</v>
      </c>
    </row>
    <row r="2808" spans="1:1" x14ac:dyDescent="0.25">
      <c r="A2808" t="s">
        <v>55</v>
      </c>
    </row>
    <row r="2809" spans="1:1" x14ac:dyDescent="0.25">
      <c r="A2809" t="s">
        <v>66</v>
      </c>
    </row>
    <row r="2810" spans="1:1" x14ac:dyDescent="0.25">
      <c r="A2810" t="s">
        <v>67</v>
      </c>
    </row>
    <row r="2811" spans="1:1" x14ac:dyDescent="0.25">
      <c r="A2811" t="s">
        <v>68</v>
      </c>
    </row>
    <row r="2812" spans="1:1" x14ac:dyDescent="0.25">
      <c r="A2812" t="s">
        <v>69</v>
      </c>
    </row>
    <row r="2813" spans="1:1" x14ac:dyDescent="0.25">
      <c r="A2813" t="s">
        <v>70</v>
      </c>
    </row>
    <row r="2814" spans="1:1" x14ac:dyDescent="0.25">
      <c r="A2814" t="s">
        <v>81</v>
      </c>
    </row>
    <row r="2815" spans="1:1" x14ac:dyDescent="0.25">
      <c r="A2815" t="s">
        <v>82</v>
      </c>
    </row>
    <row r="2816" spans="1:1" x14ac:dyDescent="0.25">
      <c r="A2816" t="s">
        <v>83</v>
      </c>
    </row>
    <row r="2817" spans="1:1" x14ac:dyDescent="0.25">
      <c r="A2817" t="s">
        <v>84</v>
      </c>
    </row>
    <row r="2818" spans="1:1" x14ac:dyDescent="0.25">
      <c r="A2818" t="s">
        <v>85</v>
      </c>
    </row>
    <row r="2819" spans="1:1" x14ac:dyDescent="0.25">
      <c r="A2819" t="s">
        <v>96</v>
      </c>
    </row>
    <row r="2820" spans="1:1" x14ac:dyDescent="0.25">
      <c r="A2820" t="s">
        <v>97</v>
      </c>
    </row>
    <row r="2821" spans="1:1" x14ac:dyDescent="0.25">
      <c r="A2821" t="s">
        <v>98</v>
      </c>
    </row>
    <row r="2822" spans="1:1" x14ac:dyDescent="0.25">
      <c r="A2822" t="s">
        <v>99</v>
      </c>
    </row>
    <row r="2823" spans="1:1" x14ac:dyDescent="0.25">
      <c r="A2823" t="s">
        <v>100</v>
      </c>
    </row>
    <row r="2824" spans="1:1" x14ac:dyDescent="0.25">
      <c r="A2824" t="s">
        <v>111</v>
      </c>
    </row>
    <row r="2825" spans="1:1" x14ac:dyDescent="0.25">
      <c r="A2825" t="s">
        <v>112</v>
      </c>
    </row>
    <row r="2826" spans="1:1" x14ac:dyDescent="0.25">
      <c r="A2826" t="s">
        <v>113</v>
      </c>
    </row>
    <row r="2827" spans="1:1" x14ac:dyDescent="0.25">
      <c r="A2827" t="s">
        <v>114</v>
      </c>
    </row>
    <row r="2828" spans="1:1" x14ac:dyDescent="0.25">
      <c r="A2828" t="s">
        <v>115</v>
      </c>
    </row>
    <row r="2829" spans="1:1" x14ac:dyDescent="0.25">
      <c r="A2829" t="s">
        <v>126</v>
      </c>
    </row>
    <row r="2830" spans="1:1" x14ac:dyDescent="0.25">
      <c r="A2830" t="s">
        <v>127</v>
      </c>
    </row>
    <row r="2831" spans="1:1" x14ac:dyDescent="0.25">
      <c r="A2831" t="s">
        <v>128</v>
      </c>
    </row>
    <row r="2832" spans="1:1" x14ac:dyDescent="0.25">
      <c r="A2832" t="s">
        <v>129</v>
      </c>
    </row>
    <row r="2833" spans="1:1" x14ac:dyDescent="0.25">
      <c r="A2833" t="s">
        <v>130</v>
      </c>
    </row>
    <row r="2834" spans="1:1" x14ac:dyDescent="0.25">
      <c r="A2834" t="s">
        <v>141</v>
      </c>
    </row>
    <row r="2835" spans="1:1" x14ac:dyDescent="0.25">
      <c r="A2835" t="s">
        <v>142</v>
      </c>
    </row>
    <row r="2836" spans="1:1" x14ac:dyDescent="0.25">
      <c r="A2836" t="s">
        <v>143</v>
      </c>
    </row>
    <row r="2837" spans="1:1" x14ac:dyDescent="0.25">
      <c r="A2837" t="s">
        <v>144</v>
      </c>
    </row>
    <row r="2838" spans="1:1" x14ac:dyDescent="0.25">
      <c r="A2838" t="s">
        <v>145</v>
      </c>
    </row>
    <row r="2839" spans="1:1" x14ac:dyDescent="0.25">
      <c r="A2839" t="s">
        <v>156</v>
      </c>
    </row>
    <row r="2840" spans="1:1" x14ac:dyDescent="0.25">
      <c r="A2840" t="s">
        <v>157</v>
      </c>
    </row>
    <row r="2841" spans="1:1" x14ac:dyDescent="0.25">
      <c r="A2841" t="s">
        <v>158</v>
      </c>
    </row>
    <row r="2842" spans="1:1" x14ac:dyDescent="0.25">
      <c r="A2842" t="s">
        <v>159</v>
      </c>
    </row>
    <row r="2843" spans="1:1" x14ac:dyDescent="0.25">
      <c r="A2843" t="s">
        <v>160</v>
      </c>
    </row>
    <row r="2844" spans="1:1" x14ac:dyDescent="0.25">
      <c r="A2844" t="s">
        <v>171</v>
      </c>
    </row>
    <row r="2845" spans="1:1" x14ac:dyDescent="0.25">
      <c r="A2845" t="s">
        <v>172</v>
      </c>
    </row>
    <row r="2846" spans="1:1" x14ac:dyDescent="0.25">
      <c r="A2846" t="s">
        <v>173</v>
      </c>
    </row>
    <row r="2847" spans="1:1" x14ac:dyDescent="0.25">
      <c r="A2847" t="s">
        <v>174</v>
      </c>
    </row>
    <row r="2848" spans="1:1" x14ac:dyDescent="0.25">
      <c r="A2848" t="s">
        <v>175</v>
      </c>
    </row>
    <row r="2849" spans="1:1" x14ac:dyDescent="0.25">
      <c r="A2849" t="s">
        <v>186</v>
      </c>
    </row>
    <row r="2850" spans="1:1" x14ac:dyDescent="0.25">
      <c r="A2850" t="s">
        <v>187</v>
      </c>
    </row>
    <row r="2851" spans="1:1" x14ac:dyDescent="0.25">
      <c r="A2851" t="s">
        <v>188</v>
      </c>
    </row>
    <row r="2852" spans="1:1" x14ac:dyDescent="0.25">
      <c r="A2852" t="s">
        <v>189</v>
      </c>
    </row>
    <row r="2853" spans="1:1" x14ac:dyDescent="0.25">
      <c r="A2853" t="s">
        <v>190</v>
      </c>
    </row>
    <row r="2854" spans="1:1" x14ac:dyDescent="0.25">
      <c r="A2854" t="s">
        <v>201</v>
      </c>
    </row>
    <row r="2855" spans="1:1" x14ac:dyDescent="0.25">
      <c r="A2855" t="s">
        <v>202</v>
      </c>
    </row>
    <row r="2856" spans="1:1" x14ac:dyDescent="0.25">
      <c r="A2856" t="s">
        <v>203</v>
      </c>
    </row>
    <row r="2857" spans="1:1" x14ac:dyDescent="0.25">
      <c r="A2857" t="s">
        <v>204</v>
      </c>
    </row>
    <row r="2858" spans="1:1" x14ac:dyDescent="0.25">
      <c r="A2858" t="s">
        <v>205</v>
      </c>
    </row>
    <row r="2859" spans="1:1" x14ac:dyDescent="0.25">
      <c r="A2859" t="s">
        <v>216</v>
      </c>
    </row>
    <row r="2860" spans="1:1" x14ac:dyDescent="0.25">
      <c r="A2860" t="s">
        <v>217</v>
      </c>
    </row>
    <row r="2861" spans="1:1" x14ac:dyDescent="0.25">
      <c r="A2861" t="s">
        <v>218</v>
      </c>
    </row>
    <row r="2862" spans="1:1" x14ac:dyDescent="0.25">
      <c r="A2862" t="s">
        <v>219</v>
      </c>
    </row>
    <row r="2863" spans="1:1" x14ac:dyDescent="0.25">
      <c r="A2863" t="s">
        <v>220</v>
      </c>
    </row>
    <row r="2864" spans="1:1" x14ac:dyDescent="0.25">
      <c r="A2864" t="s">
        <v>231</v>
      </c>
    </row>
    <row r="2865" spans="1:1" x14ac:dyDescent="0.25">
      <c r="A2865" t="s">
        <v>232</v>
      </c>
    </row>
    <row r="2866" spans="1:1" x14ac:dyDescent="0.25">
      <c r="A2866" t="s">
        <v>233</v>
      </c>
    </row>
    <row r="2867" spans="1:1" x14ac:dyDescent="0.25">
      <c r="A2867" t="s">
        <v>234</v>
      </c>
    </row>
    <row r="2868" spans="1:1" x14ac:dyDescent="0.25">
      <c r="A2868" t="s">
        <v>235</v>
      </c>
    </row>
    <row r="2869" spans="1:1" x14ac:dyDescent="0.25">
      <c r="A2869" t="s">
        <v>246</v>
      </c>
    </row>
    <row r="2870" spans="1:1" x14ac:dyDescent="0.25">
      <c r="A2870" t="s">
        <v>247</v>
      </c>
    </row>
    <row r="2871" spans="1:1" x14ac:dyDescent="0.25">
      <c r="A2871" t="s">
        <v>248</v>
      </c>
    </row>
    <row r="2872" spans="1:1" x14ac:dyDescent="0.25">
      <c r="A2872" t="s">
        <v>249</v>
      </c>
    </row>
    <row r="2873" spans="1:1" x14ac:dyDescent="0.25">
      <c r="A2873" t="s">
        <v>250</v>
      </c>
    </row>
    <row r="2874" spans="1:1" x14ac:dyDescent="0.25">
      <c r="A2874" t="s">
        <v>261</v>
      </c>
    </row>
    <row r="2875" spans="1:1" x14ac:dyDescent="0.25">
      <c r="A2875" t="s">
        <v>262</v>
      </c>
    </row>
    <row r="2876" spans="1:1" x14ac:dyDescent="0.25">
      <c r="A2876" t="s">
        <v>263</v>
      </c>
    </row>
    <row r="2877" spans="1:1" x14ac:dyDescent="0.25">
      <c r="A2877" t="s">
        <v>264</v>
      </c>
    </row>
    <row r="2878" spans="1:1" x14ac:dyDescent="0.25">
      <c r="A2878" t="s">
        <v>265</v>
      </c>
    </row>
    <row r="2879" spans="1:1" x14ac:dyDescent="0.25">
      <c r="A2879" t="s">
        <v>276</v>
      </c>
    </row>
    <row r="2880" spans="1:1" x14ac:dyDescent="0.25">
      <c r="A2880" t="s">
        <v>277</v>
      </c>
    </row>
    <row r="2881" spans="1:1" x14ac:dyDescent="0.25">
      <c r="A2881" t="s">
        <v>278</v>
      </c>
    </row>
    <row r="2882" spans="1:1" x14ac:dyDescent="0.25">
      <c r="A2882" t="s">
        <v>279</v>
      </c>
    </row>
    <row r="2883" spans="1:1" x14ac:dyDescent="0.25">
      <c r="A2883" t="s">
        <v>280</v>
      </c>
    </row>
    <row r="2884" spans="1:1" x14ac:dyDescent="0.25">
      <c r="A2884" t="s">
        <v>291</v>
      </c>
    </row>
    <row r="2885" spans="1:1" x14ac:dyDescent="0.25">
      <c r="A2885" t="s">
        <v>292</v>
      </c>
    </row>
    <row r="2886" spans="1:1" x14ac:dyDescent="0.25">
      <c r="A2886" t="s">
        <v>293</v>
      </c>
    </row>
    <row r="2887" spans="1:1" x14ac:dyDescent="0.25">
      <c r="A2887" t="s">
        <v>294</v>
      </c>
    </row>
    <row r="2888" spans="1:1" x14ac:dyDescent="0.25">
      <c r="A2888" t="s">
        <v>295</v>
      </c>
    </row>
    <row r="2890" spans="1:1" x14ac:dyDescent="0.25">
      <c r="A2890" t="s">
        <v>10</v>
      </c>
    </row>
    <row r="2891" spans="1:1" x14ac:dyDescent="0.25">
      <c r="A2891" t="s">
        <v>11</v>
      </c>
    </row>
    <row r="2892" spans="1:1" x14ac:dyDescent="0.25">
      <c r="A2892" t="s">
        <v>12</v>
      </c>
    </row>
    <row r="2893" spans="1:1" x14ac:dyDescent="0.25">
      <c r="A2893" t="s">
        <v>13</v>
      </c>
    </row>
    <row r="2894" spans="1:1" x14ac:dyDescent="0.25">
      <c r="A2894" t="s">
        <v>14</v>
      </c>
    </row>
    <row r="2895" spans="1:1" x14ac:dyDescent="0.25">
      <c r="A2895" t="s">
        <v>15</v>
      </c>
    </row>
    <row r="2896" spans="1:1" x14ac:dyDescent="0.25">
      <c r="A2896" t="s">
        <v>26</v>
      </c>
    </row>
    <row r="2897" spans="1:1" x14ac:dyDescent="0.25">
      <c r="A2897" t="s">
        <v>27</v>
      </c>
    </row>
    <row r="2898" spans="1:1" x14ac:dyDescent="0.25">
      <c r="A2898" t="s">
        <v>28</v>
      </c>
    </row>
    <row r="2899" spans="1:1" x14ac:dyDescent="0.25">
      <c r="A2899" t="s">
        <v>29</v>
      </c>
    </row>
    <row r="2900" spans="1:1" x14ac:dyDescent="0.25">
      <c r="A2900" t="s">
        <v>30</v>
      </c>
    </row>
    <row r="2901" spans="1:1" x14ac:dyDescent="0.25">
      <c r="A2901" t="s">
        <v>41</v>
      </c>
    </row>
    <row r="2902" spans="1:1" x14ac:dyDescent="0.25">
      <c r="A2902" t="s">
        <v>42</v>
      </c>
    </row>
    <row r="2903" spans="1:1" x14ac:dyDescent="0.25">
      <c r="A2903" t="s">
        <v>43</v>
      </c>
    </row>
    <row r="2904" spans="1:1" x14ac:dyDescent="0.25">
      <c r="A2904" t="s">
        <v>44</v>
      </c>
    </row>
    <row r="2905" spans="1:1" x14ac:dyDescent="0.25">
      <c r="A2905" t="s">
        <v>45</v>
      </c>
    </row>
    <row r="2906" spans="1:1" x14ac:dyDescent="0.25">
      <c r="A2906" t="s">
        <v>56</v>
      </c>
    </row>
    <row r="2907" spans="1:1" x14ac:dyDescent="0.25">
      <c r="A2907" t="s">
        <v>57</v>
      </c>
    </row>
    <row r="2908" spans="1:1" x14ac:dyDescent="0.25">
      <c r="A2908" t="s">
        <v>58</v>
      </c>
    </row>
    <row r="2909" spans="1:1" x14ac:dyDescent="0.25">
      <c r="A2909" t="s">
        <v>59</v>
      </c>
    </row>
    <row r="2910" spans="1:1" x14ac:dyDescent="0.25">
      <c r="A2910" t="s">
        <v>60</v>
      </c>
    </row>
    <row r="2911" spans="1:1" x14ac:dyDescent="0.25">
      <c r="A2911" t="s">
        <v>71</v>
      </c>
    </row>
    <row r="2912" spans="1:1" x14ac:dyDescent="0.25">
      <c r="A2912" t="s">
        <v>72</v>
      </c>
    </row>
    <row r="2913" spans="1:1" x14ac:dyDescent="0.25">
      <c r="A2913" t="s">
        <v>73</v>
      </c>
    </row>
    <row r="2914" spans="1:1" x14ac:dyDescent="0.25">
      <c r="A2914" t="s">
        <v>74</v>
      </c>
    </row>
    <row r="2915" spans="1:1" x14ac:dyDescent="0.25">
      <c r="A2915" t="s">
        <v>75</v>
      </c>
    </row>
    <row r="2916" spans="1:1" x14ac:dyDescent="0.25">
      <c r="A2916" t="s">
        <v>86</v>
      </c>
    </row>
    <row r="2917" spans="1:1" x14ac:dyDescent="0.25">
      <c r="A2917" t="s">
        <v>87</v>
      </c>
    </row>
    <row r="2918" spans="1:1" x14ac:dyDescent="0.25">
      <c r="A2918" t="s">
        <v>88</v>
      </c>
    </row>
    <row r="2919" spans="1:1" x14ac:dyDescent="0.25">
      <c r="A2919" t="s">
        <v>89</v>
      </c>
    </row>
    <row r="2920" spans="1:1" x14ac:dyDescent="0.25">
      <c r="A2920" t="s">
        <v>90</v>
      </c>
    </row>
    <row r="2921" spans="1:1" x14ac:dyDescent="0.25">
      <c r="A2921" t="s">
        <v>101</v>
      </c>
    </row>
    <row r="2922" spans="1:1" x14ac:dyDescent="0.25">
      <c r="A2922" t="s">
        <v>102</v>
      </c>
    </row>
    <row r="2923" spans="1:1" x14ac:dyDescent="0.25">
      <c r="A2923" t="s">
        <v>103</v>
      </c>
    </row>
    <row r="2924" spans="1:1" x14ac:dyDescent="0.25">
      <c r="A2924" t="s">
        <v>104</v>
      </c>
    </row>
    <row r="2925" spans="1:1" x14ac:dyDescent="0.25">
      <c r="A2925" t="s">
        <v>105</v>
      </c>
    </row>
    <row r="2926" spans="1:1" x14ac:dyDescent="0.25">
      <c r="A2926" t="s">
        <v>116</v>
      </c>
    </row>
    <row r="2927" spans="1:1" x14ac:dyDescent="0.25">
      <c r="A2927" t="s">
        <v>117</v>
      </c>
    </row>
    <row r="2928" spans="1:1" x14ac:dyDescent="0.25">
      <c r="A2928" t="s">
        <v>118</v>
      </c>
    </row>
    <row r="2929" spans="1:1" x14ac:dyDescent="0.25">
      <c r="A2929" t="s">
        <v>119</v>
      </c>
    </row>
    <row r="2930" spans="1:1" x14ac:dyDescent="0.25">
      <c r="A2930" t="s">
        <v>120</v>
      </c>
    </row>
    <row r="2931" spans="1:1" x14ac:dyDescent="0.25">
      <c r="A2931" t="s">
        <v>131</v>
      </c>
    </row>
    <row r="2932" spans="1:1" x14ac:dyDescent="0.25">
      <c r="A2932" t="s">
        <v>132</v>
      </c>
    </row>
    <row r="2933" spans="1:1" x14ac:dyDescent="0.25">
      <c r="A2933" t="s">
        <v>133</v>
      </c>
    </row>
    <row r="2934" spans="1:1" x14ac:dyDescent="0.25">
      <c r="A2934" t="s">
        <v>134</v>
      </c>
    </row>
    <row r="2935" spans="1:1" x14ac:dyDescent="0.25">
      <c r="A2935" t="s">
        <v>135</v>
      </c>
    </row>
    <row r="2936" spans="1:1" x14ac:dyDescent="0.25">
      <c r="A2936" t="s">
        <v>146</v>
      </c>
    </row>
    <row r="2937" spans="1:1" x14ac:dyDescent="0.25">
      <c r="A2937" t="s">
        <v>147</v>
      </c>
    </row>
    <row r="2938" spans="1:1" x14ac:dyDescent="0.25">
      <c r="A2938" t="s">
        <v>148</v>
      </c>
    </row>
    <row r="2939" spans="1:1" x14ac:dyDescent="0.25">
      <c r="A2939" t="s">
        <v>149</v>
      </c>
    </row>
    <row r="2940" spans="1:1" x14ac:dyDescent="0.25">
      <c r="A2940" t="s">
        <v>150</v>
      </c>
    </row>
    <row r="2941" spans="1:1" x14ac:dyDescent="0.25">
      <c r="A2941" t="s">
        <v>161</v>
      </c>
    </row>
    <row r="2942" spans="1:1" x14ac:dyDescent="0.25">
      <c r="A2942" t="s">
        <v>162</v>
      </c>
    </row>
    <row r="2943" spans="1:1" x14ac:dyDescent="0.25">
      <c r="A2943" t="s">
        <v>163</v>
      </c>
    </row>
    <row r="2944" spans="1:1" x14ac:dyDescent="0.25">
      <c r="A2944" t="s">
        <v>164</v>
      </c>
    </row>
    <row r="2945" spans="1:1" x14ac:dyDescent="0.25">
      <c r="A2945" t="s">
        <v>165</v>
      </c>
    </row>
    <row r="2946" spans="1:1" x14ac:dyDescent="0.25">
      <c r="A2946" t="s">
        <v>176</v>
      </c>
    </row>
    <row r="2947" spans="1:1" x14ac:dyDescent="0.25">
      <c r="A2947" t="s">
        <v>177</v>
      </c>
    </row>
    <row r="2948" spans="1:1" x14ac:dyDescent="0.25">
      <c r="A2948" t="s">
        <v>178</v>
      </c>
    </row>
    <row r="2949" spans="1:1" x14ac:dyDescent="0.25">
      <c r="A2949" t="s">
        <v>179</v>
      </c>
    </row>
    <row r="2950" spans="1:1" x14ac:dyDescent="0.25">
      <c r="A2950" t="s">
        <v>180</v>
      </c>
    </row>
    <row r="2951" spans="1:1" x14ac:dyDescent="0.25">
      <c r="A2951" t="s">
        <v>191</v>
      </c>
    </row>
    <row r="2952" spans="1:1" x14ac:dyDescent="0.25">
      <c r="A2952" t="s">
        <v>192</v>
      </c>
    </row>
    <row r="2953" spans="1:1" x14ac:dyDescent="0.25">
      <c r="A2953" t="s">
        <v>193</v>
      </c>
    </row>
    <row r="2954" spans="1:1" x14ac:dyDescent="0.25">
      <c r="A2954" t="s">
        <v>194</v>
      </c>
    </row>
    <row r="2955" spans="1:1" x14ac:dyDescent="0.25">
      <c r="A2955" t="s">
        <v>195</v>
      </c>
    </row>
    <row r="2956" spans="1:1" x14ac:dyDescent="0.25">
      <c r="A2956" t="s">
        <v>206</v>
      </c>
    </row>
    <row r="2957" spans="1:1" x14ac:dyDescent="0.25">
      <c r="A2957" t="s">
        <v>207</v>
      </c>
    </row>
    <row r="2958" spans="1:1" x14ac:dyDescent="0.25">
      <c r="A2958" t="s">
        <v>208</v>
      </c>
    </row>
    <row r="2959" spans="1:1" x14ac:dyDescent="0.25">
      <c r="A2959" t="s">
        <v>209</v>
      </c>
    </row>
    <row r="2960" spans="1:1" x14ac:dyDescent="0.25">
      <c r="A2960" t="s">
        <v>210</v>
      </c>
    </row>
    <row r="2961" spans="1:1" x14ac:dyDescent="0.25">
      <c r="A2961" t="s">
        <v>221</v>
      </c>
    </row>
    <row r="2962" spans="1:1" x14ac:dyDescent="0.25">
      <c r="A2962" t="s">
        <v>222</v>
      </c>
    </row>
    <row r="2963" spans="1:1" x14ac:dyDescent="0.25">
      <c r="A2963" t="s">
        <v>223</v>
      </c>
    </row>
    <row r="2964" spans="1:1" x14ac:dyDescent="0.25">
      <c r="A2964" t="s">
        <v>224</v>
      </c>
    </row>
    <row r="2965" spans="1:1" x14ac:dyDescent="0.25">
      <c r="A2965" t="s">
        <v>225</v>
      </c>
    </row>
    <row r="2966" spans="1:1" x14ac:dyDescent="0.25">
      <c r="A2966" t="s">
        <v>236</v>
      </c>
    </row>
    <row r="2967" spans="1:1" x14ac:dyDescent="0.25">
      <c r="A2967" t="s">
        <v>237</v>
      </c>
    </row>
    <row r="2968" spans="1:1" x14ac:dyDescent="0.25">
      <c r="A2968" t="s">
        <v>238</v>
      </c>
    </row>
    <row r="2969" spans="1:1" x14ac:dyDescent="0.25">
      <c r="A2969" t="s">
        <v>239</v>
      </c>
    </row>
    <row r="2970" spans="1:1" x14ac:dyDescent="0.25">
      <c r="A2970" t="s">
        <v>240</v>
      </c>
    </row>
    <row r="2971" spans="1:1" x14ac:dyDescent="0.25">
      <c r="A2971" t="s">
        <v>251</v>
      </c>
    </row>
    <row r="2972" spans="1:1" x14ac:dyDescent="0.25">
      <c r="A2972" t="s">
        <v>252</v>
      </c>
    </row>
    <row r="2973" spans="1:1" x14ac:dyDescent="0.25">
      <c r="A2973" t="s">
        <v>253</v>
      </c>
    </row>
    <row r="2974" spans="1:1" x14ac:dyDescent="0.25">
      <c r="A2974" t="s">
        <v>254</v>
      </c>
    </row>
    <row r="2975" spans="1:1" x14ac:dyDescent="0.25">
      <c r="A2975" t="s">
        <v>255</v>
      </c>
    </row>
    <row r="2976" spans="1:1" x14ac:dyDescent="0.25">
      <c r="A2976" t="s">
        <v>266</v>
      </c>
    </row>
    <row r="2977" spans="1:1" x14ac:dyDescent="0.25">
      <c r="A2977" t="s">
        <v>267</v>
      </c>
    </row>
    <row r="2978" spans="1:1" x14ac:dyDescent="0.25">
      <c r="A2978" t="s">
        <v>268</v>
      </c>
    </row>
    <row r="2979" spans="1:1" x14ac:dyDescent="0.25">
      <c r="A2979" t="s">
        <v>269</v>
      </c>
    </row>
    <row r="2980" spans="1:1" x14ac:dyDescent="0.25">
      <c r="A2980" t="s">
        <v>270</v>
      </c>
    </row>
    <row r="2981" spans="1:1" x14ac:dyDescent="0.25">
      <c r="A2981" t="s">
        <v>281</v>
      </c>
    </row>
    <row r="2982" spans="1:1" x14ac:dyDescent="0.25">
      <c r="A2982" t="s">
        <v>282</v>
      </c>
    </row>
    <row r="2983" spans="1:1" x14ac:dyDescent="0.25">
      <c r="A2983" t="s">
        <v>283</v>
      </c>
    </row>
    <row r="2984" spans="1:1" x14ac:dyDescent="0.25">
      <c r="A2984" t="s">
        <v>284</v>
      </c>
    </row>
    <row r="2985" spans="1:1" x14ac:dyDescent="0.25">
      <c r="A2985" t="s">
        <v>285</v>
      </c>
    </row>
    <row r="2986" spans="1:1" x14ac:dyDescent="0.25">
      <c r="A2986" t="s">
        <v>296</v>
      </c>
    </row>
    <row r="2987" spans="1:1" x14ac:dyDescent="0.25">
      <c r="A2987" t="s">
        <v>297</v>
      </c>
    </row>
    <row r="2988" spans="1:1" x14ac:dyDescent="0.25">
      <c r="A2988" t="s">
        <v>298</v>
      </c>
    </row>
    <row r="2989" spans="1:1" x14ac:dyDescent="0.25">
      <c r="A2989" t="s">
        <v>299</v>
      </c>
    </row>
    <row r="2990" spans="1:1" x14ac:dyDescent="0.25">
      <c r="A2990" t="s">
        <v>300</v>
      </c>
    </row>
    <row r="2991" spans="1:1" x14ac:dyDescent="0.25">
      <c r="A2991" t="s">
        <v>16</v>
      </c>
    </row>
    <row r="2992" spans="1:1" x14ac:dyDescent="0.25">
      <c r="A2992" t="s">
        <v>17</v>
      </c>
    </row>
    <row r="2993" spans="1:1" x14ac:dyDescent="0.25">
      <c r="A2993" t="s">
        <v>18</v>
      </c>
    </row>
    <row r="2994" spans="1:1" x14ac:dyDescent="0.25">
      <c r="A2994" t="s">
        <v>19</v>
      </c>
    </row>
    <row r="2995" spans="1:1" x14ac:dyDescent="0.25">
      <c r="A2995" t="s">
        <v>20</v>
      </c>
    </row>
    <row r="2996" spans="1:1" x14ac:dyDescent="0.25">
      <c r="A2996" t="s">
        <v>31</v>
      </c>
    </row>
    <row r="2997" spans="1:1" x14ac:dyDescent="0.25">
      <c r="A2997" t="s">
        <v>32</v>
      </c>
    </row>
    <row r="2998" spans="1:1" x14ac:dyDescent="0.25">
      <c r="A2998" t="s">
        <v>33</v>
      </c>
    </row>
    <row r="2999" spans="1:1" x14ac:dyDescent="0.25">
      <c r="A2999" t="s">
        <v>34</v>
      </c>
    </row>
    <row r="3000" spans="1:1" x14ac:dyDescent="0.25">
      <c r="A3000" t="s">
        <v>35</v>
      </c>
    </row>
    <row r="3001" spans="1:1" x14ac:dyDescent="0.25">
      <c r="A3001" t="s">
        <v>46</v>
      </c>
    </row>
    <row r="3002" spans="1:1" x14ac:dyDescent="0.25">
      <c r="A3002" t="s">
        <v>47</v>
      </c>
    </row>
    <row r="3003" spans="1:1" x14ac:dyDescent="0.25">
      <c r="A3003" t="s">
        <v>48</v>
      </c>
    </row>
    <row r="3004" spans="1:1" x14ac:dyDescent="0.25">
      <c r="A3004" t="s">
        <v>49</v>
      </c>
    </row>
    <row r="3005" spans="1:1" x14ac:dyDescent="0.25">
      <c r="A3005" t="s">
        <v>50</v>
      </c>
    </row>
    <row r="3006" spans="1:1" x14ac:dyDescent="0.25">
      <c r="A3006" t="s">
        <v>61</v>
      </c>
    </row>
    <row r="3007" spans="1:1" x14ac:dyDescent="0.25">
      <c r="A3007" t="s">
        <v>62</v>
      </c>
    </row>
    <row r="3008" spans="1:1" x14ac:dyDescent="0.25">
      <c r="A3008" t="s">
        <v>63</v>
      </c>
    </row>
    <row r="3009" spans="1:1" x14ac:dyDescent="0.25">
      <c r="A3009" t="s">
        <v>64</v>
      </c>
    </row>
    <row r="3010" spans="1:1" x14ac:dyDescent="0.25">
      <c r="A3010" t="s">
        <v>65</v>
      </c>
    </row>
    <row r="3011" spans="1:1" x14ac:dyDescent="0.25">
      <c r="A3011" t="s">
        <v>76</v>
      </c>
    </row>
    <row r="3012" spans="1:1" x14ac:dyDescent="0.25">
      <c r="A3012" t="s">
        <v>77</v>
      </c>
    </row>
    <row r="3013" spans="1:1" x14ac:dyDescent="0.25">
      <c r="A3013" t="s">
        <v>78</v>
      </c>
    </row>
    <row r="3014" spans="1:1" x14ac:dyDescent="0.25">
      <c r="A3014" t="s">
        <v>79</v>
      </c>
    </row>
    <row r="3015" spans="1:1" x14ac:dyDescent="0.25">
      <c r="A3015" t="s">
        <v>80</v>
      </c>
    </row>
    <row r="3016" spans="1:1" x14ac:dyDescent="0.25">
      <c r="A3016" t="s">
        <v>91</v>
      </c>
    </row>
    <row r="3017" spans="1:1" x14ac:dyDescent="0.25">
      <c r="A3017" t="s">
        <v>92</v>
      </c>
    </row>
    <row r="3018" spans="1:1" x14ac:dyDescent="0.25">
      <c r="A3018" t="s">
        <v>93</v>
      </c>
    </row>
    <row r="3019" spans="1:1" x14ac:dyDescent="0.25">
      <c r="A3019" t="s">
        <v>94</v>
      </c>
    </row>
    <row r="3020" spans="1:1" x14ac:dyDescent="0.25">
      <c r="A3020" t="s">
        <v>95</v>
      </c>
    </row>
    <row r="3021" spans="1:1" x14ac:dyDescent="0.25">
      <c r="A3021" t="s">
        <v>106</v>
      </c>
    </row>
    <row r="3022" spans="1:1" x14ac:dyDescent="0.25">
      <c r="A3022" t="s">
        <v>107</v>
      </c>
    </row>
    <row r="3023" spans="1:1" x14ac:dyDescent="0.25">
      <c r="A3023" t="s">
        <v>108</v>
      </c>
    </row>
    <row r="3024" spans="1:1" x14ac:dyDescent="0.25">
      <c r="A3024" t="s">
        <v>109</v>
      </c>
    </row>
    <row r="3025" spans="1:1" x14ac:dyDescent="0.25">
      <c r="A3025" t="s">
        <v>110</v>
      </c>
    </row>
    <row r="3026" spans="1:1" x14ac:dyDescent="0.25">
      <c r="A3026" t="s">
        <v>121</v>
      </c>
    </row>
    <row r="3027" spans="1:1" x14ac:dyDescent="0.25">
      <c r="A3027" t="s">
        <v>122</v>
      </c>
    </row>
    <row r="3028" spans="1:1" x14ac:dyDescent="0.25">
      <c r="A3028" t="s">
        <v>123</v>
      </c>
    </row>
    <row r="3029" spans="1:1" x14ac:dyDescent="0.25">
      <c r="A3029" t="s">
        <v>124</v>
      </c>
    </row>
    <row r="3030" spans="1:1" x14ac:dyDescent="0.25">
      <c r="A3030" t="s">
        <v>125</v>
      </c>
    </row>
    <row r="3031" spans="1:1" x14ac:dyDescent="0.25">
      <c r="A3031" t="s">
        <v>136</v>
      </c>
    </row>
    <row r="3032" spans="1:1" x14ac:dyDescent="0.25">
      <c r="A3032" t="s">
        <v>137</v>
      </c>
    </row>
    <row r="3033" spans="1:1" x14ac:dyDescent="0.25">
      <c r="A3033" t="s">
        <v>138</v>
      </c>
    </row>
    <row r="3034" spans="1:1" x14ac:dyDescent="0.25">
      <c r="A3034" t="s">
        <v>139</v>
      </c>
    </row>
    <row r="3035" spans="1:1" x14ac:dyDescent="0.25">
      <c r="A3035" t="s">
        <v>140</v>
      </c>
    </row>
    <row r="3036" spans="1:1" x14ac:dyDescent="0.25">
      <c r="A3036" t="s">
        <v>151</v>
      </c>
    </row>
    <row r="3037" spans="1:1" x14ac:dyDescent="0.25">
      <c r="A3037" t="s">
        <v>152</v>
      </c>
    </row>
    <row r="3038" spans="1:1" x14ac:dyDescent="0.25">
      <c r="A3038" t="s">
        <v>153</v>
      </c>
    </row>
    <row r="3039" spans="1:1" x14ac:dyDescent="0.25">
      <c r="A3039" t="s">
        <v>154</v>
      </c>
    </row>
    <row r="3040" spans="1:1" x14ac:dyDescent="0.25">
      <c r="A3040" t="s">
        <v>155</v>
      </c>
    </row>
    <row r="3041" spans="1:1" x14ac:dyDescent="0.25">
      <c r="A3041" t="s">
        <v>166</v>
      </c>
    </row>
    <row r="3042" spans="1:1" x14ac:dyDescent="0.25">
      <c r="A3042" t="s">
        <v>167</v>
      </c>
    </row>
    <row r="3043" spans="1:1" x14ac:dyDescent="0.25">
      <c r="A3043" t="s">
        <v>168</v>
      </c>
    </row>
    <row r="3044" spans="1:1" x14ac:dyDescent="0.25">
      <c r="A3044" t="s">
        <v>169</v>
      </c>
    </row>
    <row r="3045" spans="1:1" x14ac:dyDescent="0.25">
      <c r="A3045" t="s">
        <v>170</v>
      </c>
    </row>
    <row r="3046" spans="1:1" x14ac:dyDescent="0.25">
      <c r="A3046" t="s">
        <v>181</v>
      </c>
    </row>
    <row r="3047" spans="1:1" x14ac:dyDescent="0.25">
      <c r="A3047" t="s">
        <v>182</v>
      </c>
    </row>
    <row r="3048" spans="1:1" x14ac:dyDescent="0.25">
      <c r="A3048" t="s">
        <v>183</v>
      </c>
    </row>
    <row r="3049" spans="1:1" x14ac:dyDescent="0.25">
      <c r="A3049" t="s">
        <v>184</v>
      </c>
    </row>
    <row r="3050" spans="1:1" x14ac:dyDescent="0.25">
      <c r="A3050" t="s">
        <v>185</v>
      </c>
    </row>
    <row r="3051" spans="1:1" x14ac:dyDescent="0.25">
      <c r="A3051" t="s">
        <v>196</v>
      </c>
    </row>
    <row r="3052" spans="1:1" x14ac:dyDescent="0.25">
      <c r="A3052" t="s">
        <v>197</v>
      </c>
    </row>
    <row r="3053" spans="1:1" x14ac:dyDescent="0.25">
      <c r="A3053" t="s">
        <v>198</v>
      </c>
    </row>
    <row r="3054" spans="1:1" x14ac:dyDescent="0.25">
      <c r="A3054" t="s">
        <v>199</v>
      </c>
    </row>
    <row r="3055" spans="1:1" x14ac:dyDescent="0.25">
      <c r="A3055" t="s">
        <v>200</v>
      </c>
    </row>
    <row r="3056" spans="1:1" x14ac:dyDescent="0.25">
      <c r="A3056" t="s">
        <v>211</v>
      </c>
    </row>
    <row r="3057" spans="1:1" x14ac:dyDescent="0.25">
      <c r="A3057" t="s">
        <v>212</v>
      </c>
    </row>
    <row r="3058" spans="1:1" x14ac:dyDescent="0.25">
      <c r="A3058" t="s">
        <v>213</v>
      </c>
    </row>
    <row r="3059" spans="1:1" x14ac:dyDescent="0.25">
      <c r="A3059" t="s">
        <v>214</v>
      </c>
    </row>
    <row r="3060" spans="1:1" x14ac:dyDescent="0.25">
      <c r="A3060" t="s">
        <v>215</v>
      </c>
    </row>
    <row r="3061" spans="1:1" x14ac:dyDescent="0.25">
      <c r="A3061" t="s">
        <v>226</v>
      </c>
    </row>
    <row r="3062" spans="1:1" x14ac:dyDescent="0.25">
      <c r="A3062" t="s">
        <v>227</v>
      </c>
    </row>
    <row r="3063" spans="1:1" x14ac:dyDescent="0.25">
      <c r="A3063" t="s">
        <v>228</v>
      </c>
    </row>
    <row r="3064" spans="1:1" x14ac:dyDescent="0.25">
      <c r="A3064" t="s">
        <v>229</v>
      </c>
    </row>
    <row r="3065" spans="1:1" x14ac:dyDescent="0.25">
      <c r="A3065" t="s">
        <v>230</v>
      </c>
    </row>
    <row r="3066" spans="1:1" x14ac:dyDescent="0.25">
      <c r="A3066" t="s">
        <v>241</v>
      </c>
    </row>
    <row r="3067" spans="1:1" x14ac:dyDescent="0.25">
      <c r="A3067" t="s">
        <v>242</v>
      </c>
    </row>
    <row r="3068" spans="1:1" x14ac:dyDescent="0.25">
      <c r="A3068" t="s">
        <v>243</v>
      </c>
    </row>
    <row r="3069" spans="1:1" x14ac:dyDescent="0.25">
      <c r="A3069" t="s">
        <v>244</v>
      </c>
    </row>
    <row r="3070" spans="1:1" x14ac:dyDescent="0.25">
      <c r="A3070" t="s">
        <v>245</v>
      </c>
    </row>
    <row r="3071" spans="1:1" x14ac:dyDescent="0.25">
      <c r="A3071" t="s">
        <v>256</v>
      </c>
    </row>
    <row r="3072" spans="1:1" x14ac:dyDescent="0.25">
      <c r="A3072" t="s">
        <v>257</v>
      </c>
    </row>
    <row r="3073" spans="1:1" x14ac:dyDescent="0.25">
      <c r="A3073" t="s">
        <v>258</v>
      </c>
    </row>
    <row r="3074" spans="1:1" x14ac:dyDescent="0.25">
      <c r="A3074" t="s">
        <v>259</v>
      </c>
    </row>
    <row r="3075" spans="1:1" x14ac:dyDescent="0.25">
      <c r="A3075" t="s">
        <v>260</v>
      </c>
    </row>
    <row r="3076" spans="1:1" x14ac:dyDescent="0.25">
      <c r="A3076" t="s">
        <v>271</v>
      </c>
    </row>
    <row r="3077" spans="1:1" x14ac:dyDescent="0.25">
      <c r="A3077" t="s">
        <v>272</v>
      </c>
    </row>
    <row r="3078" spans="1:1" x14ac:dyDescent="0.25">
      <c r="A3078" t="s">
        <v>273</v>
      </c>
    </row>
    <row r="3079" spans="1:1" x14ac:dyDescent="0.25">
      <c r="A3079" t="s">
        <v>274</v>
      </c>
    </row>
    <row r="3080" spans="1:1" x14ac:dyDescent="0.25">
      <c r="A3080" t="s">
        <v>275</v>
      </c>
    </row>
    <row r="3081" spans="1:1" x14ac:dyDescent="0.25">
      <c r="A3081" t="s">
        <v>286</v>
      </c>
    </row>
    <row r="3082" spans="1:1" x14ac:dyDescent="0.25">
      <c r="A3082" t="s">
        <v>287</v>
      </c>
    </row>
    <row r="3083" spans="1:1" x14ac:dyDescent="0.25">
      <c r="A3083" t="s">
        <v>288</v>
      </c>
    </row>
    <row r="3084" spans="1:1" x14ac:dyDescent="0.25">
      <c r="A3084" t="s">
        <v>289</v>
      </c>
    </row>
    <row r="3085" spans="1:1" x14ac:dyDescent="0.25">
      <c r="A3085" t="s">
        <v>290</v>
      </c>
    </row>
    <row r="3086" spans="1:1" x14ac:dyDescent="0.25">
      <c r="A3086" t="s">
        <v>301</v>
      </c>
    </row>
    <row r="3087" spans="1:1" x14ac:dyDescent="0.25">
      <c r="A3087" t="s">
        <v>302</v>
      </c>
    </row>
    <row r="3088" spans="1:1" x14ac:dyDescent="0.25">
      <c r="A3088" t="s">
        <v>303</v>
      </c>
    </row>
    <row r="3089" spans="1:1" x14ac:dyDescent="0.25">
      <c r="A3089" t="s">
        <v>304</v>
      </c>
    </row>
    <row r="3090" spans="1:1" x14ac:dyDescent="0.25">
      <c r="A3090" t="s">
        <v>305</v>
      </c>
    </row>
    <row r="3091" spans="1:1" x14ac:dyDescent="0.25">
      <c r="A3091" t="s">
        <v>21</v>
      </c>
    </row>
    <row r="3092" spans="1:1" x14ac:dyDescent="0.25">
      <c r="A3092" t="s">
        <v>22</v>
      </c>
    </row>
    <row r="3093" spans="1:1" x14ac:dyDescent="0.25">
      <c r="A3093" t="s">
        <v>23</v>
      </c>
    </row>
    <row r="3094" spans="1:1" x14ac:dyDescent="0.25">
      <c r="A3094" t="s">
        <v>24</v>
      </c>
    </row>
    <row r="3095" spans="1:1" x14ac:dyDescent="0.25">
      <c r="A3095" t="s">
        <v>25</v>
      </c>
    </row>
    <row r="3096" spans="1:1" x14ac:dyDescent="0.25">
      <c r="A3096" t="s">
        <v>36</v>
      </c>
    </row>
    <row r="3097" spans="1:1" x14ac:dyDescent="0.25">
      <c r="A3097" t="s">
        <v>37</v>
      </c>
    </row>
    <row r="3098" spans="1:1" x14ac:dyDescent="0.25">
      <c r="A3098" t="s">
        <v>38</v>
      </c>
    </row>
    <row r="3099" spans="1:1" x14ac:dyDescent="0.25">
      <c r="A3099" t="s">
        <v>39</v>
      </c>
    </row>
    <row r="3100" spans="1:1" x14ac:dyDescent="0.25">
      <c r="A3100" t="s">
        <v>40</v>
      </c>
    </row>
    <row r="3101" spans="1:1" x14ac:dyDescent="0.25">
      <c r="A3101" t="s">
        <v>51</v>
      </c>
    </row>
    <row r="3102" spans="1:1" x14ac:dyDescent="0.25">
      <c r="A3102" t="s">
        <v>52</v>
      </c>
    </row>
    <row r="3103" spans="1:1" x14ac:dyDescent="0.25">
      <c r="A3103" t="s">
        <v>53</v>
      </c>
    </row>
    <row r="3104" spans="1:1" x14ac:dyDescent="0.25">
      <c r="A3104" t="s">
        <v>54</v>
      </c>
    </row>
    <row r="3105" spans="1:1" x14ac:dyDescent="0.25">
      <c r="A3105" t="s">
        <v>55</v>
      </c>
    </row>
    <row r="3106" spans="1:1" x14ac:dyDescent="0.25">
      <c r="A3106" t="s">
        <v>66</v>
      </c>
    </row>
    <row r="3107" spans="1:1" x14ac:dyDescent="0.25">
      <c r="A3107" t="s">
        <v>67</v>
      </c>
    </row>
    <row r="3108" spans="1:1" x14ac:dyDescent="0.25">
      <c r="A3108" t="s">
        <v>68</v>
      </c>
    </row>
    <row r="3109" spans="1:1" x14ac:dyDescent="0.25">
      <c r="A3109" t="s">
        <v>69</v>
      </c>
    </row>
    <row r="3110" spans="1:1" x14ac:dyDescent="0.25">
      <c r="A3110" t="s">
        <v>70</v>
      </c>
    </row>
    <row r="3111" spans="1:1" x14ac:dyDescent="0.25">
      <c r="A3111" t="s">
        <v>81</v>
      </c>
    </row>
    <row r="3112" spans="1:1" x14ac:dyDescent="0.25">
      <c r="A3112" t="s">
        <v>82</v>
      </c>
    </row>
    <row r="3113" spans="1:1" x14ac:dyDescent="0.25">
      <c r="A3113" t="s">
        <v>83</v>
      </c>
    </row>
    <row r="3114" spans="1:1" x14ac:dyDescent="0.25">
      <c r="A3114" t="s">
        <v>84</v>
      </c>
    </row>
    <row r="3115" spans="1:1" x14ac:dyDescent="0.25">
      <c r="A3115" t="s">
        <v>85</v>
      </c>
    </row>
    <row r="3116" spans="1:1" x14ac:dyDescent="0.25">
      <c r="A3116" t="s">
        <v>96</v>
      </c>
    </row>
    <row r="3117" spans="1:1" x14ac:dyDescent="0.25">
      <c r="A3117" t="s">
        <v>97</v>
      </c>
    </row>
    <row r="3118" spans="1:1" x14ac:dyDescent="0.25">
      <c r="A3118" t="s">
        <v>98</v>
      </c>
    </row>
    <row r="3119" spans="1:1" x14ac:dyDescent="0.25">
      <c r="A3119" t="s">
        <v>99</v>
      </c>
    </row>
    <row r="3120" spans="1:1" x14ac:dyDescent="0.25">
      <c r="A3120" t="s">
        <v>100</v>
      </c>
    </row>
    <row r="3121" spans="1:1" x14ac:dyDescent="0.25">
      <c r="A3121" t="s">
        <v>111</v>
      </c>
    </row>
    <row r="3122" spans="1:1" x14ac:dyDescent="0.25">
      <c r="A3122" t="s">
        <v>112</v>
      </c>
    </row>
    <row r="3123" spans="1:1" x14ac:dyDescent="0.25">
      <c r="A3123" t="s">
        <v>113</v>
      </c>
    </row>
    <row r="3124" spans="1:1" x14ac:dyDescent="0.25">
      <c r="A3124" t="s">
        <v>114</v>
      </c>
    </row>
    <row r="3125" spans="1:1" x14ac:dyDescent="0.25">
      <c r="A3125" t="s">
        <v>115</v>
      </c>
    </row>
    <row r="3126" spans="1:1" x14ac:dyDescent="0.25">
      <c r="A3126" t="s">
        <v>126</v>
      </c>
    </row>
    <row r="3127" spans="1:1" x14ac:dyDescent="0.25">
      <c r="A3127" t="s">
        <v>127</v>
      </c>
    </row>
    <row r="3128" spans="1:1" x14ac:dyDescent="0.25">
      <c r="A3128" t="s">
        <v>128</v>
      </c>
    </row>
    <row r="3129" spans="1:1" x14ac:dyDescent="0.25">
      <c r="A3129" t="s">
        <v>129</v>
      </c>
    </row>
    <row r="3130" spans="1:1" x14ac:dyDescent="0.25">
      <c r="A3130" t="s">
        <v>130</v>
      </c>
    </row>
    <row r="3131" spans="1:1" x14ac:dyDescent="0.25">
      <c r="A3131" t="s">
        <v>141</v>
      </c>
    </row>
    <row r="3132" spans="1:1" x14ac:dyDescent="0.25">
      <c r="A3132" t="s">
        <v>142</v>
      </c>
    </row>
    <row r="3133" spans="1:1" x14ac:dyDescent="0.25">
      <c r="A3133" t="s">
        <v>143</v>
      </c>
    </row>
    <row r="3134" spans="1:1" x14ac:dyDescent="0.25">
      <c r="A3134" t="s">
        <v>144</v>
      </c>
    </row>
    <row r="3135" spans="1:1" x14ac:dyDescent="0.25">
      <c r="A3135" t="s">
        <v>145</v>
      </c>
    </row>
    <row r="3136" spans="1:1" x14ac:dyDescent="0.25">
      <c r="A3136" t="s">
        <v>156</v>
      </c>
    </row>
    <row r="3137" spans="1:1" x14ac:dyDescent="0.25">
      <c r="A3137" t="s">
        <v>157</v>
      </c>
    </row>
    <row r="3138" spans="1:1" x14ac:dyDescent="0.25">
      <c r="A3138" t="s">
        <v>158</v>
      </c>
    </row>
    <row r="3139" spans="1:1" x14ac:dyDescent="0.25">
      <c r="A3139" t="s">
        <v>159</v>
      </c>
    </row>
    <row r="3140" spans="1:1" x14ac:dyDescent="0.25">
      <c r="A3140" t="s">
        <v>160</v>
      </c>
    </row>
    <row r="3141" spans="1:1" x14ac:dyDescent="0.25">
      <c r="A3141" t="s">
        <v>171</v>
      </c>
    </row>
    <row r="3142" spans="1:1" x14ac:dyDescent="0.25">
      <c r="A3142" t="s">
        <v>172</v>
      </c>
    </row>
    <row r="3143" spans="1:1" x14ac:dyDescent="0.25">
      <c r="A3143" t="s">
        <v>173</v>
      </c>
    </row>
    <row r="3144" spans="1:1" x14ac:dyDescent="0.25">
      <c r="A3144" t="s">
        <v>174</v>
      </c>
    </row>
    <row r="3145" spans="1:1" x14ac:dyDescent="0.25">
      <c r="A3145" t="s">
        <v>175</v>
      </c>
    </row>
    <row r="3146" spans="1:1" x14ac:dyDescent="0.25">
      <c r="A3146" t="s">
        <v>186</v>
      </c>
    </row>
    <row r="3147" spans="1:1" x14ac:dyDescent="0.25">
      <c r="A3147" t="s">
        <v>187</v>
      </c>
    </row>
    <row r="3148" spans="1:1" x14ac:dyDescent="0.25">
      <c r="A3148" t="s">
        <v>188</v>
      </c>
    </row>
    <row r="3149" spans="1:1" x14ac:dyDescent="0.25">
      <c r="A3149" t="s">
        <v>189</v>
      </c>
    </row>
    <row r="3150" spans="1:1" x14ac:dyDescent="0.25">
      <c r="A3150" t="s">
        <v>190</v>
      </c>
    </row>
    <row r="3151" spans="1:1" x14ac:dyDescent="0.25">
      <c r="A3151" t="s">
        <v>201</v>
      </c>
    </row>
    <row r="3152" spans="1:1" x14ac:dyDescent="0.25">
      <c r="A3152" t="s">
        <v>202</v>
      </c>
    </row>
    <row r="3153" spans="1:1" x14ac:dyDescent="0.25">
      <c r="A3153" t="s">
        <v>203</v>
      </c>
    </row>
    <row r="3154" spans="1:1" x14ac:dyDescent="0.25">
      <c r="A3154" t="s">
        <v>204</v>
      </c>
    </row>
    <row r="3155" spans="1:1" x14ac:dyDescent="0.25">
      <c r="A3155" t="s">
        <v>205</v>
      </c>
    </row>
    <row r="3156" spans="1:1" x14ac:dyDescent="0.25">
      <c r="A3156" t="s">
        <v>216</v>
      </c>
    </row>
    <row r="3157" spans="1:1" x14ac:dyDescent="0.25">
      <c r="A3157" t="s">
        <v>217</v>
      </c>
    </row>
    <row r="3158" spans="1:1" x14ac:dyDescent="0.25">
      <c r="A3158" t="s">
        <v>218</v>
      </c>
    </row>
    <row r="3159" spans="1:1" x14ac:dyDescent="0.25">
      <c r="A3159" t="s">
        <v>219</v>
      </c>
    </row>
    <row r="3160" spans="1:1" x14ac:dyDescent="0.25">
      <c r="A3160" t="s">
        <v>220</v>
      </c>
    </row>
    <row r="3161" spans="1:1" x14ac:dyDescent="0.25">
      <c r="A3161" t="s">
        <v>231</v>
      </c>
    </row>
    <row r="3162" spans="1:1" x14ac:dyDescent="0.25">
      <c r="A3162" t="s">
        <v>232</v>
      </c>
    </row>
    <row r="3163" spans="1:1" x14ac:dyDescent="0.25">
      <c r="A3163" t="s">
        <v>233</v>
      </c>
    </row>
    <row r="3164" spans="1:1" x14ac:dyDescent="0.25">
      <c r="A3164" t="s">
        <v>234</v>
      </c>
    </row>
    <row r="3165" spans="1:1" x14ac:dyDescent="0.25">
      <c r="A3165" t="s">
        <v>235</v>
      </c>
    </row>
    <row r="3166" spans="1:1" x14ac:dyDescent="0.25">
      <c r="A3166" t="s">
        <v>246</v>
      </c>
    </row>
    <row r="3167" spans="1:1" x14ac:dyDescent="0.25">
      <c r="A3167" t="s">
        <v>247</v>
      </c>
    </row>
    <row r="3168" spans="1:1" x14ac:dyDescent="0.25">
      <c r="A3168" t="s">
        <v>248</v>
      </c>
    </row>
    <row r="3169" spans="1:1" x14ac:dyDescent="0.25">
      <c r="A3169" t="s">
        <v>249</v>
      </c>
    </row>
    <row r="3170" spans="1:1" x14ac:dyDescent="0.25">
      <c r="A3170" t="s">
        <v>250</v>
      </c>
    </row>
    <row r="3171" spans="1:1" x14ac:dyDescent="0.25">
      <c r="A3171" t="s">
        <v>261</v>
      </c>
    </row>
    <row r="3172" spans="1:1" x14ac:dyDescent="0.25">
      <c r="A3172" t="s">
        <v>262</v>
      </c>
    </row>
    <row r="3173" spans="1:1" x14ac:dyDescent="0.25">
      <c r="A3173" t="s">
        <v>263</v>
      </c>
    </row>
    <row r="3174" spans="1:1" x14ac:dyDescent="0.25">
      <c r="A3174" t="s">
        <v>264</v>
      </c>
    </row>
    <row r="3175" spans="1:1" x14ac:dyDescent="0.25">
      <c r="A3175" t="s">
        <v>265</v>
      </c>
    </row>
    <row r="3176" spans="1:1" x14ac:dyDescent="0.25">
      <c r="A3176" t="s">
        <v>276</v>
      </c>
    </row>
    <row r="3177" spans="1:1" x14ac:dyDescent="0.25">
      <c r="A3177" t="s">
        <v>277</v>
      </c>
    </row>
    <row r="3178" spans="1:1" x14ac:dyDescent="0.25">
      <c r="A3178" t="s">
        <v>278</v>
      </c>
    </row>
    <row r="3179" spans="1:1" x14ac:dyDescent="0.25">
      <c r="A3179" t="s">
        <v>279</v>
      </c>
    </row>
    <row r="3180" spans="1:1" x14ac:dyDescent="0.25">
      <c r="A3180" t="s">
        <v>280</v>
      </c>
    </row>
    <row r="3181" spans="1:1" x14ac:dyDescent="0.25">
      <c r="A3181" t="s">
        <v>291</v>
      </c>
    </row>
    <row r="3182" spans="1:1" x14ac:dyDescent="0.25">
      <c r="A3182" t="s">
        <v>292</v>
      </c>
    </row>
    <row r="3183" spans="1:1" x14ac:dyDescent="0.25">
      <c r="A3183" t="s">
        <v>293</v>
      </c>
    </row>
    <row r="3184" spans="1:1" x14ac:dyDescent="0.25">
      <c r="A3184" t="s">
        <v>294</v>
      </c>
    </row>
    <row r="3185" spans="1:1" x14ac:dyDescent="0.25">
      <c r="A3185" t="s">
        <v>295</v>
      </c>
    </row>
    <row r="3186" spans="1:1" x14ac:dyDescent="0.25">
      <c r="A3186" t="s">
        <v>306</v>
      </c>
    </row>
    <row r="3187" spans="1:1" x14ac:dyDescent="0.25">
      <c r="A3187" t="s">
        <v>307</v>
      </c>
    </row>
    <row r="3188" spans="1:1" x14ac:dyDescent="0.25">
      <c r="A3188" t="s">
        <v>308</v>
      </c>
    </row>
    <row r="3189" spans="1:1" x14ac:dyDescent="0.25">
      <c r="A3189" t="s">
        <v>309</v>
      </c>
    </row>
    <row r="3190" spans="1:1" x14ac:dyDescent="0.25">
      <c r="A3190" t="s">
        <v>310</v>
      </c>
    </row>
    <row r="3192" spans="1:1" x14ac:dyDescent="0.25">
      <c r="A3192" t="s">
        <v>10</v>
      </c>
    </row>
    <row r="3193" spans="1:1" x14ac:dyDescent="0.25">
      <c r="A3193" t="s">
        <v>11</v>
      </c>
    </row>
    <row r="3194" spans="1:1" x14ac:dyDescent="0.25">
      <c r="A3194" t="s">
        <v>12</v>
      </c>
    </row>
    <row r="3195" spans="1:1" x14ac:dyDescent="0.25">
      <c r="A3195" t="s">
        <v>13</v>
      </c>
    </row>
    <row r="3196" spans="1:1" x14ac:dyDescent="0.25">
      <c r="A3196" t="s">
        <v>14</v>
      </c>
    </row>
    <row r="3197" spans="1:1" x14ac:dyDescent="0.25">
      <c r="A3197" t="s">
        <v>15</v>
      </c>
    </row>
    <row r="3198" spans="1:1" x14ac:dyDescent="0.25">
      <c r="A3198" t="s">
        <v>26</v>
      </c>
    </row>
    <row r="3199" spans="1:1" x14ac:dyDescent="0.25">
      <c r="A3199" t="s">
        <v>27</v>
      </c>
    </row>
    <row r="3200" spans="1:1" x14ac:dyDescent="0.25">
      <c r="A3200" t="s">
        <v>28</v>
      </c>
    </row>
    <row r="3201" spans="1:1" x14ac:dyDescent="0.25">
      <c r="A3201" t="s">
        <v>29</v>
      </c>
    </row>
    <row r="3202" spans="1:1" x14ac:dyDescent="0.25">
      <c r="A3202" t="s">
        <v>30</v>
      </c>
    </row>
    <row r="3203" spans="1:1" x14ac:dyDescent="0.25">
      <c r="A3203" t="s">
        <v>41</v>
      </c>
    </row>
    <row r="3204" spans="1:1" x14ac:dyDescent="0.25">
      <c r="A3204" t="s">
        <v>42</v>
      </c>
    </row>
    <row r="3205" spans="1:1" x14ac:dyDescent="0.25">
      <c r="A3205" t="s">
        <v>43</v>
      </c>
    </row>
    <row r="3206" spans="1:1" x14ac:dyDescent="0.25">
      <c r="A3206" t="s">
        <v>44</v>
      </c>
    </row>
    <row r="3207" spans="1:1" x14ac:dyDescent="0.25">
      <c r="A3207" t="s">
        <v>45</v>
      </c>
    </row>
    <row r="3208" spans="1:1" x14ac:dyDescent="0.25">
      <c r="A3208" t="s">
        <v>56</v>
      </c>
    </row>
    <row r="3209" spans="1:1" x14ac:dyDescent="0.25">
      <c r="A3209" t="s">
        <v>57</v>
      </c>
    </row>
    <row r="3210" spans="1:1" x14ac:dyDescent="0.25">
      <c r="A3210" t="s">
        <v>58</v>
      </c>
    </row>
    <row r="3211" spans="1:1" x14ac:dyDescent="0.25">
      <c r="A3211" t="s">
        <v>59</v>
      </c>
    </row>
    <row r="3212" spans="1:1" x14ac:dyDescent="0.25">
      <c r="A3212" t="s">
        <v>60</v>
      </c>
    </row>
    <row r="3213" spans="1:1" x14ac:dyDescent="0.25">
      <c r="A3213" t="s">
        <v>71</v>
      </c>
    </row>
    <row r="3214" spans="1:1" x14ac:dyDescent="0.25">
      <c r="A3214" t="s">
        <v>72</v>
      </c>
    </row>
    <row r="3215" spans="1:1" x14ac:dyDescent="0.25">
      <c r="A3215" t="s">
        <v>73</v>
      </c>
    </row>
    <row r="3216" spans="1:1" x14ac:dyDescent="0.25">
      <c r="A3216" t="s">
        <v>74</v>
      </c>
    </row>
    <row r="3217" spans="1:1" x14ac:dyDescent="0.25">
      <c r="A3217" t="s">
        <v>75</v>
      </c>
    </row>
    <row r="3218" spans="1:1" x14ac:dyDescent="0.25">
      <c r="A3218" t="s">
        <v>86</v>
      </c>
    </row>
    <row r="3219" spans="1:1" x14ac:dyDescent="0.25">
      <c r="A3219" t="s">
        <v>87</v>
      </c>
    </row>
    <row r="3220" spans="1:1" x14ac:dyDescent="0.25">
      <c r="A3220" t="s">
        <v>88</v>
      </c>
    </row>
    <row r="3221" spans="1:1" x14ac:dyDescent="0.25">
      <c r="A3221" t="s">
        <v>89</v>
      </c>
    </row>
    <row r="3222" spans="1:1" x14ac:dyDescent="0.25">
      <c r="A3222" t="s">
        <v>90</v>
      </c>
    </row>
    <row r="3223" spans="1:1" x14ac:dyDescent="0.25">
      <c r="A3223" t="s">
        <v>101</v>
      </c>
    </row>
    <row r="3224" spans="1:1" x14ac:dyDescent="0.25">
      <c r="A3224" t="s">
        <v>102</v>
      </c>
    </row>
    <row r="3225" spans="1:1" x14ac:dyDescent="0.25">
      <c r="A3225" t="s">
        <v>103</v>
      </c>
    </row>
    <row r="3226" spans="1:1" x14ac:dyDescent="0.25">
      <c r="A3226" t="s">
        <v>104</v>
      </c>
    </row>
    <row r="3227" spans="1:1" x14ac:dyDescent="0.25">
      <c r="A3227" t="s">
        <v>105</v>
      </c>
    </row>
    <row r="3228" spans="1:1" x14ac:dyDescent="0.25">
      <c r="A3228" t="s">
        <v>116</v>
      </c>
    </row>
    <row r="3229" spans="1:1" x14ac:dyDescent="0.25">
      <c r="A3229" t="s">
        <v>117</v>
      </c>
    </row>
    <row r="3230" spans="1:1" x14ac:dyDescent="0.25">
      <c r="A3230" t="s">
        <v>118</v>
      </c>
    </row>
    <row r="3231" spans="1:1" x14ac:dyDescent="0.25">
      <c r="A3231" t="s">
        <v>119</v>
      </c>
    </row>
    <row r="3232" spans="1:1" x14ac:dyDescent="0.25">
      <c r="A3232" t="s">
        <v>120</v>
      </c>
    </row>
    <row r="3233" spans="1:1" x14ac:dyDescent="0.25">
      <c r="A3233" t="s">
        <v>131</v>
      </c>
    </row>
    <row r="3234" spans="1:1" x14ac:dyDescent="0.25">
      <c r="A3234" t="s">
        <v>132</v>
      </c>
    </row>
    <row r="3235" spans="1:1" x14ac:dyDescent="0.25">
      <c r="A3235" t="s">
        <v>133</v>
      </c>
    </row>
    <row r="3236" spans="1:1" x14ac:dyDescent="0.25">
      <c r="A3236" t="s">
        <v>134</v>
      </c>
    </row>
    <row r="3237" spans="1:1" x14ac:dyDescent="0.25">
      <c r="A3237" t="s">
        <v>135</v>
      </c>
    </row>
    <row r="3238" spans="1:1" x14ac:dyDescent="0.25">
      <c r="A3238" t="s">
        <v>146</v>
      </c>
    </row>
    <row r="3239" spans="1:1" x14ac:dyDescent="0.25">
      <c r="A3239" t="s">
        <v>147</v>
      </c>
    </row>
    <row r="3240" spans="1:1" x14ac:dyDescent="0.25">
      <c r="A3240" t="s">
        <v>148</v>
      </c>
    </row>
    <row r="3241" spans="1:1" x14ac:dyDescent="0.25">
      <c r="A3241" t="s">
        <v>149</v>
      </c>
    </row>
    <row r="3242" spans="1:1" x14ac:dyDescent="0.25">
      <c r="A3242" t="s">
        <v>150</v>
      </c>
    </row>
    <row r="3243" spans="1:1" x14ac:dyDescent="0.25">
      <c r="A3243" t="s">
        <v>161</v>
      </c>
    </row>
    <row r="3244" spans="1:1" x14ac:dyDescent="0.25">
      <c r="A3244" t="s">
        <v>162</v>
      </c>
    </row>
    <row r="3245" spans="1:1" x14ac:dyDescent="0.25">
      <c r="A3245" t="s">
        <v>163</v>
      </c>
    </row>
    <row r="3246" spans="1:1" x14ac:dyDescent="0.25">
      <c r="A3246" t="s">
        <v>164</v>
      </c>
    </row>
    <row r="3247" spans="1:1" x14ac:dyDescent="0.25">
      <c r="A3247" t="s">
        <v>165</v>
      </c>
    </row>
    <row r="3248" spans="1:1" x14ac:dyDescent="0.25">
      <c r="A3248" t="s">
        <v>176</v>
      </c>
    </row>
    <row r="3249" spans="1:1" x14ac:dyDescent="0.25">
      <c r="A3249" t="s">
        <v>177</v>
      </c>
    </row>
    <row r="3250" spans="1:1" x14ac:dyDescent="0.25">
      <c r="A3250" t="s">
        <v>178</v>
      </c>
    </row>
    <row r="3251" spans="1:1" x14ac:dyDescent="0.25">
      <c r="A3251" t="s">
        <v>179</v>
      </c>
    </row>
    <row r="3252" spans="1:1" x14ac:dyDescent="0.25">
      <c r="A3252" t="s">
        <v>180</v>
      </c>
    </row>
    <row r="3253" spans="1:1" x14ac:dyDescent="0.25">
      <c r="A3253" t="s">
        <v>191</v>
      </c>
    </row>
    <row r="3254" spans="1:1" x14ac:dyDescent="0.25">
      <c r="A3254" t="s">
        <v>192</v>
      </c>
    </row>
    <row r="3255" spans="1:1" x14ac:dyDescent="0.25">
      <c r="A3255" t="s">
        <v>193</v>
      </c>
    </row>
    <row r="3256" spans="1:1" x14ac:dyDescent="0.25">
      <c r="A3256" t="s">
        <v>194</v>
      </c>
    </row>
    <row r="3257" spans="1:1" x14ac:dyDescent="0.25">
      <c r="A3257" t="s">
        <v>195</v>
      </c>
    </row>
    <row r="3258" spans="1:1" x14ac:dyDescent="0.25">
      <c r="A3258" t="s">
        <v>206</v>
      </c>
    </row>
    <row r="3259" spans="1:1" x14ac:dyDescent="0.25">
      <c r="A3259" t="s">
        <v>207</v>
      </c>
    </row>
    <row r="3260" spans="1:1" x14ac:dyDescent="0.25">
      <c r="A3260" t="s">
        <v>208</v>
      </c>
    </row>
    <row r="3261" spans="1:1" x14ac:dyDescent="0.25">
      <c r="A3261" t="s">
        <v>209</v>
      </c>
    </row>
    <row r="3262" spans="1:1" x14ac:dyDescent="0.25">
      <c r="A3262" t="s">
        <v>210</v>
      </c>
    </row>
    <row r="3263" spans="1:1" x14ac:dyDescent="0.25">
      <c r="A3263" t="s">
        <v>221</v>
      </c>
    </row>
    <row r="3264" spans="1:1" x14ac:dyDescent="0.25">
      <c r="A3264" t="s">
        <v>222</v>
      </c>
    </row>
    <row r="3265" spans="1:1" x14ac:dyDescent="0.25">
      <c r="A3265" t="s">
        <v>223</v>
      </c>
    </row>
    <row r="3266" spans="1:1" x14ac:dyDescent="0.25">
      <c r="A3266" t="s">
        <v>224</v>
      </c>
    </row>
    <row r="3267" spans="1:1" x14ac:dyDescent="0.25">
      <c r="A3267" t="s">
        <v>225</v>
      </c>
    </row>
    <row r="3268" spans="1:1" x14ac:dyDescent="0.25">
      <c r="A3268" t="s">
        <v>236</v>
      </c>
    </row>
    <row r="3269" spans="1:1" x14ac:dyDescent="0.25">
      <c r="A3269" t="s">
        <v>237</v>
      </c>
    </row>
    <row r="3270" spans="1:1" x14ac:dyDescent="0.25">
      <c r="A3270" t="s">
        <v>238</v>
      </c>
    </row>
    <row r="3271" spans="1:1" x14ac:dyDescent="0.25">
      <c r="A3271" t="s">
        <v>239</v>
      </c>
    </row>
    <row r="3272" spans="1:1" x14ac:dyDescent="0.25">
      <c r="A3272" t="s">
        <v>240</v>
      </c>
    </row>
    <row r="3273" spans="1:1" x14ac:dyDescent="0.25">
      <c r="A3273" t="s">
        <v>251</v>
      </c>
    </row>
    <row r="3274" spans="1:1" x14ac:dyDescent="0.25">
      <c r="A3274" t="s">
        <v>252</v>
      </c>
    </row>
    <row r="3275" spans="1:1" x14ac:dyDescent="0.25">
      <c r="A3275" t="s">
        <v>253</v>
      </c>
    </row>
    <row r="3276" spans="1:1" x14ac:dyDescent="0.25">
      <c r="A3276" t="s">
        <v>254</v>
      </c>
    </row>
    <row r="3277" spans="1:1" x14ac:dyDescent="0.25">
      <c r="A3277" t="s">
        <v>255</v>
      </c>
    </row>
    <row r="3278" spans="1:1" x14ac:dyDescent="0.25">
      <c r="A3278" t="s">
        <v>266</v>
      </c>
    </row>
    <row r="3279" spans="1:1" x14ac:dyDescent="0.25">
      <c r="A3279" t="s">
        <v>267</v>
      </c>
    </row>
    <row r="3280" spans="1:1" x14ac:dyDescent="0.25">
      <c r="A3280" t="s">
        <v>268</v>
      </c>
    </row>
    <row r="3281" spans="1:1" x14ac:dyDescent="0.25">
      <c r="A3281" t="s">
        <v>269</v>
      </c>
    </row>
    <row r="3282" spans="1:1" x14ac:dyDescent="0.25">
      <c r="A3282" t="s">
        <v>270</v>
      </c>
    </row>
    <row r="3283" spans="1:1" x14ac:dyDescent="0.25">
      <c r="A3283" t="s">
        <v>281</v>
      </c>
    </row>
    <row r="3284" spans="1:1" x14ac:dyDescent="0.25">
      <c r="A3284" t="s">
        <v>282</v>
      </c>
    </row>
    <row r="3285" spans="1:1" x14ac:dyDescent="0.25">
      <c r="A3285" t="s">
        <v>283</v>
      </c>
    </row>
    <row r="3286" spans="1:1" x14ac:dyDescent="0.25">
      <c r="A3286" t="s">
        <v>284</v>
      </c>
    </row>
    <row r="3287" spans="1:1" x14ac:dyDescent="0.25">
      <c r="A3287" t="s">
        <v>285</v>
      </c>
    </row>
    <row r="3288" spans="1:1" x14ac:dyDescent="0.25">
      <c r="A3288" t="s">
        <v>296</v>
      </c>
    </row>
    <row r="3289" spans="1:1" x14ac:dyDescent="0.25">
      <c r="A3289" t="s">
        <v>297</v>
      </c>
    </row>
    <row r="3290" spans="1:1" x14ac:dyDescent="0.25">
      <c r="A3290" t="s">
        <v>298</v>
      </c>
    </row>
    <row r="3291" spans="1:1" x14ac:dyDescent="0.25">
      <c r="A3291" t="s">
        <v>299</v>
      </c>
    </row>
    <row r="3292" spans="1:1" x14ac:dyDescent="0.25">
      <c r="A3292" t="s">
        <v>300</v>
      </c>
    </row>
    <row r="3293" spans="1:1" x14ac:dyDescent="0.25">
      <c r="A3293" t="s">
        <v>311</v>
      </c>
    </row>
    <row r="3294" spans="1:1" x14ac:dyDescent="0.25">
      <c r="A3294" t="s">
        <v>312</v>
      </c>
    </row>
    <row r="3295" spans="1:1" x14ac:dyDescent="0.25">
      <c r="A3295" t="s">
        <v>313</v>
      </c>
    </row>
    <row r="3296" spans="1:1" x14ac:dyDescent="0.25">
      <c r="A3296" t="s">
        <v>314</v>
      </c>
    </row>
    <row r="3297" spans="1:1" x14ac:dyDescent="0.25">
      <c r="A3297" t="s">
        <v>315</v>
      </c>
    </row>
    <row r="3298" spans="1:1" x14ac:dyDescent="0.25">
      <c r="A3298" t="s">
        <v>16</v>
      </c>
    </row>
    <row r="3299" spans="1:1" x14ac:dyDescent="0.25">
      <c r="A3299" t="s">
        <v>17</v>
      </c>
    </row>
    <row r="3300" spans="1:1" x14ac:dyDescent="0.25">
      <c r="A3300" t="s">
        <v>18</v>
      </c>
    </row>
    <row r="3301" spans="1:1" x14ac:dyDescent="0.25">
      <c r="A3301" t="s">
        <v>19</v>
      </c>
    </row>
    <row r="3302" spans="1:1" x14ac:dyDescent="0.25">
      <c r="A3302" t="s">
        <v>20</v>
      </c>
    </row>
    <row r="3303" spans="1:1" x14ac:dyDescent="0.25">
      <c r="A3303" t="s">
        <v>31</v>
      </c>
    </row>
    <row r="3304" spans="1:1" x14ac:dyDescent="0.25">
      <c r="A3304" t="s">
        <v>32</v>
      </c>
    </row>
    <row r="3305" spans="1:1" x14ac:dyDescent="0.25">
      <c r="A3305" t="s">
        <v>33</v>
      </c>
    </row>
    <row r="3306" spans="1:1" x14ac:dyDescent="0.25">
      <c r="A3306" t="s">
        <v>34</v>
      </c>
    </row>
    <row r="3307" spans="1:1" x14ac:dyDescent="0.25">
      <c r="A3307" t="s">
        <v>35</v>
      </c>
    </row>
    <row r="3308" spans="1:1" x14ac:dyDescent="0.25">
      <c r="A3308" t="s">
        <v>46</v>
      </c>
    </row>
    <row r="3309" spans="1:1" x14ac:dyDescent="0.25">
      <c r="A3309" t="s">
        <v>47</v>
      </c>
    </row>
    <row r="3310" spans="1:1" x14ac:dyDescent="0.25">
      <c r="A3310" t="s">
        <v>48</v>
      </c>
    </row>
    <row r="3311" spans="1:1" x14ac:dyDescent="0.25">
      <c r="A3311" t="s">
        <v>49</v>
      </c>
    </row>
    <row r="3312" spans="1:1" x14ac:dyDescent="0.25">
      <c r="A3312" t="s">
        <v>50</v>
      </c>
    </row>
    <row r="3313" spans="1:1" x14ac:dyDescent="0.25">
      <c r="A3313" t="s">
        <v>61</v>
      </c>
    </row>
    <row r="3314" spans="1:1" x14ac:dyDescent="0.25">
      <c r="A3314" t="s">
        <v>62</v>
      </c>
    </row>
    <row r="3315" spans="1:1" x14ac:dyDescent="0.25">
      <c r="A3315" t="s">
        <v>63</v>
      </c>
    </row>
    <row r="3316" spans="1:1" x14ac:dyDescent="0.25">
      <c r="A3316" t="s">
        <v>64</v>
      </c>
    </row>
    <row r="3317" spans="1:1" x14ac:dyDescent="0.25">
      <c r="A3317" t="s">
        <v>65</v>
      </c>
    </row>
    <row r="3318" spans="1:1" x14ac:dyDescent="0.25">
      <c r="A3318" t="s">
        <v>76</v>
      </c>
    </row>
    <row r="3319" spans="1:1" x14ac:dyDescent="0.25">
      <c r="A3319" t="s">
        <v>77</v>
      </c>
    </row>
    <row r="3320" spans="1:1" x14ac:dyDescent="0.25">
      <c r="A3320" t="s">
        <v>78</v>
      </c>
    </row>
    <row r="3321" spans="1:1" x14ac:dyDescent="0.25">
      <c r="A3321" t="s">
        <v>79</v>
      </c>
    </row>
    <row r="3322" spans="1:1" x14ac:dyDescent="0.25">
      <c r="A3322" t="s">
        <v>80</v>
      </c>
    </row>
    <row r="3323" spans="1:1" x14ac:dyDescent="0.25">
      <c r="A3323" t="s">
        <v>91</v>
      </c>
    </row>
    <row r="3324" spans="1:1" x14ac:dyDescent="0.25">
      <c r="A3324" t="s">
        <v>92</v>
      </c>
    </row>
    <row r="3325" spans="1:1" x14ac:dyDescent="0.25">
      <c r="A3325" t="s">
        <v>93</v>
      </c>
    </row>
    <row r="3326" spans="1:1" x14ac:dyDescent="0.25">
      <c r="A3326" t="s">
        <v>94</v>
      </c>
    </row>
    <row r="3327" spans="1:1" x14ac:dyDescent="0.25">
      <c r="A3327" t="s">
        <v>95</v>
      </c>
    </row>
    <row r="3328" spans="1:1" x14ac:dyDescent="0.25">
      <c r="A3328" t="s">
        <v>106</v>
      </c>
    </row>
    <row r="3329" spans="1:1" x14ac:dyDescent="0.25">
      <c r="A3329" t="s">
        <v>107</v>
      </c>
    </row>
    <row r="3330" spans="1:1" x14ac:dyDescent="0.25">
      <c r="A3330" t="s">
        <v>108</v>
      </c>
    </row>
    <row r="3331" spans="1:1" x14ac:dyDescent="0.25">
      <c r="A3331" t="s">
        <v>109</v>
      </c>
    </row>
    <row r="3332" spans="1:1" x14ac:dyDescent="0.25">
      <c r="A3332" t="s">
        <v>110</v>
      </c>
    </row>
    <row r="3333" spans="1:1" x14ac:dyDescent="0.25">
      <c r="A3333" t="s">
        <v>121</v>
      </c>
    </row>
    <row r="3334" spans="1:1" x14ac:dyDescent="0.25">
      <c r="A3334" t="s">
        <v>122</v>
      </c>
    </row>
    <row r="3335" spans="1:1" x14ac:dyDescent="0.25">
      <c r="A3335" t="s">
        <v>123</v>
      </c>
    </row>
    <row r="3336" spans="1:1" x14ac:dyDescent="0.25">
      <c r="A3336" t="s">
        <v>124</v>
      </c>
    </row>
    <row r="3337" spans="1:1" x14ac:dyDescent="0.25">
      <c r="A3337" t="s">
        <v>125</v>
      </c>
    </row>
    <row r="3338" spans="1:1" x14ac:dyDescent="0.25">
      <c r="A3338" t="s">
        <v>136</v>
      </c>
    </row>
    <row r="3339" spans="1:1" x14ac:dyDescent="0.25">
      <c r="A3339" t="s">
        <v>137</v>
      </c>
    </row>
    <row r="3340" spans="1:1" x14ac:dyDescent="0.25">
      <c r="A3340" t="s">
        <v>138</v>
      </c>
    </row>
    <row r="3341" spans="1:1" x14ac:dyDescent="0.25">
      <c r="A3341" t="s">
        <v>139</v>
      </c>
    </row>
    <row r="3342" spans="1:1" x14ac:dyDescent="0.25">
      <c r="A3342" t="s">
        <v>140</v>
      </c>
    </row>
    <row r="3343" spans="1:1" x14ac:dyDescent="0.25">
      <c r="A3343" t="s">
        <v>151</v>
      </c>
    </row>
    <row r="3344" spans="1:1" x14ac:dyDescent="0.25">
      <c r="A3344" t="s">
        <v>152</v>
      </c>
    </row>
    <row r="3345" spans="1:1" x14ac:dyDescent="0.25">
      <c r="A3345" t="s">
        <v>153</v>
      </c>
    </row>
    <row r="3346" spans="1:1" x14ac:dyDescent="0.25">
      <c r="A3346" t="s">
        <v>154</v>
      </c>
    </row>
    <row r="3347" spans="1:1" x14ac:dyDescent="0.25">
      <c r="A3347" t="s">
        <v>155</v>
      </c>
    </row>
    <row r="3348" spans="1:1" x14ac:dyDescent="0.25">
      <c r="A3348" t="s">
        <v>166</v>
      </c>
    </row>
    <row r="3349" spans="1:1" x14ac:dyDescent="0.25">
      <c r="A3349" t="s">
        <v>167</v>
      </c>
    </row>
    <row r="3350" spans="1:1" x14ac:dyDescent="0.25">
      <c r="A3350" t="s">
        <v>168</v>
      </c>
    </row>
    <row r="3351" spans="1:1" x14ac:dyDescent="0.25">
      <c r="A3351" t="s">
        <v>169</v>
      </c>
    </row>
    <row r="3352" spans="1:1" x14ac:dyDescent="0.25">
      <c r="A3352" t="s">
        <v>170</v>
      </c>
    </row>
    <row r="3353" spans="1:1" x14ac:dyDescent="0.25">
      <c r="A3353" t="s">
        <v>181</v>
      </c>
    </row>
    <row r="3354" spans="1:1" x14ac:dyDescent="0.25">
      <c r="A3354" t="s">
        <v>182</v>
      </c>
    </row>
    <row r="3355" spans="1:1" x14ac:dyDescent="0.25">
      <c r="A3355" t="s">
        <v>183</v>
      </c>
    </row>
    <row r="3356" spans="1:1" x14ac:dyDescent="0.25">
      <c r="A3356" t="s">
        <v>184</v>
      </c>
    </row>
    <row r="3357" spans="1:1" x14ac:dyDescent="0.25">
      <c r="A3357" t="s">
        <v>185</v>
      </c>
    </row>
    <row r="3358" spans="1:1" x14ac:dyDescent="0.25">
      <c r="A3358" t="s">
        <v>196</v>
      </c>
    </row>
    <row r="3359" spans="1:1" x14ac:dyDescent="0.25">
      <c r="A3359" t="s">
        <v>197</v>
      </c>
    </row>
    <row r="3360" spans="1:1" x14ac:dyDescent="0.25">
      <c r="A3360" t="s">
        <v>198</v>
      </c>
    </row>
    <row r="3361" spans="1:1" x14ac:dyDescent="0.25">
      <c r="A3361" t="s">
        <v>199</v>
      </c>
    </row>
    <row r="3362" spans="1:1" x14ac:dyDescent="0.25">
      <c r="A3362" t="s">
        <v>200</v>
      </c>
    </row>
    <row r="3363" spans="1:1" x14ac:dyDescent="0.25">
      <c r="A3363" t="s">
        <v>211</v>
      </c>
    </row>
    <row r="3364" spans="1:1" x14ac:dyDescent="0.25">
      <c r="A3364" t="s">
        <v>212</v>
      </c>
    </row>
    <row r="3365" spans="1:1" x14ac:dyDescent="0.25">
      <c r="A3365" t="s">
        <v>213</v>
      </c>
    </row>
    <row r="3366" spans="1:1" x14ac:dyDescent="0.25">
      <c r="A3366" t="s">
        <v>214</v>
      </c>
    </row>
    <row r="3367" spans="1:1" x14ac:dyDescent="0.25">
      <c r="A3367" t="s">
        <v>215</v>
      </c>
    </row>
    <row r="3368" spans="1:1" x14ac:dyDescent="0.25">
      <c r="A3368" t="s">
        <v>226</v>
      </c>
    </row>
    <row r="3369" spans="1:1" x14ac:dyDescent="0.25">
      <c r="A3369" t="s">
        <v>227</v>
      </c>
    </row>
    <row r="3370" spans="1:1" x14ac:dyDescent="0.25">
      <c r="A3370" t="s">
        <v>228</v>
      </c>
    </row>
    <row r="3371" spans="1:1" x14ac:dyDescent="0.25">
      <c r="A3371" t="s">
        <v>229</v>
      </c>
    </row>
    <row r="3372" spans="1:1" x14ac:dyDescent="0.25">
      <c r="A3372" t="s">
        <v>230</v>
      </c>
    </row>
    <row r="3373" spans="1:1" x14ac:dyDescent="0.25">
      <c r="A3373" t="s">
        <v>241</v>
      </c>
    </row>
    <row r="3374" spans="1:1" x14ac:dyDescent="0.25">
      <c r="A3374" t="s">
        <v>242</v>
      </c>
    </row>
    <row r="3375" spans="1:1" x14ac:dyDescent="0.25">
      <c r="A3375" t="s">
        <v>243</v>
      </c>
    </row>
    <row r="3376" spans="1:1" x14ac:dyDescent="0.25">
      <c r="A3376" t="s">
        <v>244</v>
      </c>
    </row>
    <row r="3377" spans="1:1" x14ac:dyDescent="0.25">
      <c r="A3377" t="s">
        <v>245</v>
      </c>
    </row>
    <row r="3378" spans="1:1" x14ac:dyDescent="0.25">
      <c r="A3378" t="s">
        <v>256</v>
      </c>
    </row>
    <row r="3379" spans="1:1" x14ac:dyDescent="0.25">
      <c r="A3379" t="s">
        <v>257</v>
      </c>
    </row>
    <row r="3380" spans="1:1" x14ac:dyDescent="0.25">
      <c r="A3380" t="s">
        <v>258</v>
      </c>
    </row>
    <row r="3381" spans="1:1" x14ac:dyDescent="0.25">
      <c r="A3381" t="s">
        <v>259</v>
      </c>
    </row>
    <row r="3382" spans="1:1" x14ac:dyDescent="0.25">
      <c r="A3382" t="s">
        <v>260</v>
      </c>
    </row>
    <row r="3383" spans="1:1" x14ac:dyDescent="0.25">
      <c r="A3383" t="s">
        <v>271</v>
      </c>
    </row>
    <row r="3384" spans="1:1" x14ac:dyDescent="0.25">
      <c r="A3384" t="s">
        <v>272</v>
      </c>
    </row>
    <row r="3385" spans="1:1" x14ac:dyDescent="0.25">
      <c r="A3385" t="s">
        <v>273</v>
      </c>
    </row>
    <row r="3386" spans="1:1" x14ac:dyDescent="0.25">
      <c r="A3386" t="s">
        <v>274</v>
      </c>
    </row>
    <row r="3387" spans="1:1" x14ac:dyDescent="0.25">
      <c r="A3387" t="s">
        <v>275</v>
      </c>
    </row>
    <row r="3388" spans="1:1" x14ac:dyDescent="0.25">
      <c r="A3388" t="s">
        <v>286</v>
      </c>
    </row>
    <row r="3389" spans="1:1" x14ac:dyDescent="0.25">
      <c r="A3389" t="s">
        <v>287</v>
      </c>
    </row>
    <row r="3390" spans="1:1" x14ac:dyDescent="0.25">
      <c r="A3390" t="s">
        <v>288</v>
      </c>
    </row>
    <row r="3391" spans="1:1" x14ac:dyDescent="0.25">
      <c r="A3391" t="s">
        <v>289</v>
      </c>
    </row>
    <row r="3392" spans="1:1" x14ac:dyDescent="0.25">
      <c r="A3392" t="s">
        <v>290</v>
      </c>
    </row>
    <row r="3393" spans="1:1" x14ac:dyDescent="0.25">
      <c r="A3393" t="s">
        <v>301</v>
      </c>
    </row>
    <row r="3394" spans="1:1" x14ac:dyDescent="0.25">
      <c r="A3394" t="s">
        <v>302</v>
      </c>
    </row>
    <row r="3395" spans="1:1" x14ac:dyDescent="0.25">
      <c r="A3395" t="s">
        <v>303</v>
      </c>
    </row>
    <row r="3396" spans="1:1" x14ac:dyDescent="0.25">
      <c r="A3396" t="s">
        <v>304</v>
      </c>
    </row>
    <row r="3397" spans="1:1" x14ac:dyDescent="0.25">
      <c r="A3397" t="s">
        <v>305</v>
      </c>
    </row>
    <row r="3398" spans="1:1" x14ac:dyDescent="0.25">
      <c r="A3398" t="s">
        <v>316</v>
      </c>
    </row>
    <row r="3399" spans="1:1" x14ac:dyDescent="0.25">
      <c r="A3399" t="s">
        <v>317</v>
      </c>
    </row>
    <row r="3400" spans="1:1" x14ac:dyDescent="0.25">
      <c r="A3400" t="s">
        <v>318</v>
      </c>
    </row>
    <row r="3401" spans="1:1" x14ac:dyDescent="0.25">
      <c r="A3401" t="s">
        <v>319</v>
      </c>
    </row>
    <row r="3402" spans="1:1" x14ac:dyDescent="0.25">
      <c r="A3402" t="s">
        <v>320</v>
      </c>
    </row>
    <row r="3403" spans="1:1" x14ac:dyDescent="0.25">
      <c r="A3403" t="s">
        <v>21</v>
      </c>
    </row>
    <row r="3404" spans="1:1" x14ac:dyDescent="0.25">
      <c r="A3404" t="s">
        <v>22</v>
      </c>
    </row>
    <row r="3405" spans="1:1" x14ac:dyDescent="0.25">
      <c r="A3405" t="s">
        <v>23</v>
      </c>
    </row>
    <row r="3406" spans="1:1" x14ac:dyDescent="0.25">
      <c r="A3406" t="s">
        <v>24</v>
      </c>
    </row>
    <row r="3407" spans="1:1" x14ac:dyDescent="0.25">
      <c r="A3407" t="s">
        <v>25</v>
      </c>
    </row>
    <row r="3408" spans="1:1" x14ac:dyDescent="0.25">
      <c r="A3408" t="s">
        <v>36</v>
      </c>
    </row>
    <row r="3409" spans="1:1" x14ac:dyDescent="0.25">
      <c r="A3409" t="s">
        <v>37</v>
      </c>
    </row>
    <row r="3410" spans="1:1" x14ac:dyDescent="0.25">
      <c r="A3410" t="s">
        <v>38</v>
      </c>
    </row>
    <row r="3411" spans="1:1" x14ac:dyDescent="0.25">
      <c r="A3411" t="s">
        <v>39</v>
      </c>
    </row>
    <row r="3412" spans="1:1" x14ac:dyDescent="0.25">
      <c r="A3412" t="s">
        <v>40</v>
      </c>
    </row>
    <row r="3413" spans="1:1" x14ac:dyDescent="0.25">
      <c r="A3413" t="s">
        <v>51</v>
      </c>
    </row>
    <row r="3414" spans="1:1" x14ac:dyDescent="0.25">
      <c r="A3414" t="s">
        <v>52</v>
      </c>
    </row>
    <row r="3415" spans="1:1" x14ac:dyDescent="0.25">
      <c r="A3415" t="s">
        <v>53</v>
      </c>
    </row>
    <row r="3416" spans="1:1" x14ac:dyDescent="0.25">
      <c r="A3416" t="s">
        <v>54</v>
      </c>
    </row>
    <row r="3417" spans="1:1" x14ac:dyDescent="0.25">
      <c r="A3417" t="s">
        <v>55</v>
      </c>
    </row>
    <row r="3418" spans="1:1" x14ac:dyDescent="0.25">
      <c r="A3418" t="s">
        <v>66</v>
      </c>
    </row>
    <row r="3419" spans="1:1" x14ac:dyDescent="0.25">
      <c r="A3419" t="s">
        <v>67</v>
      </c>
    </row>
    <row r="3420" spans="1:1" x14ac:dyDescent="0.25">
      <c r="A3420" t="s">
        <v>68</v>
      </c>
    </row>
    <row r="3421" spans="1:1" x14ac:dyDescent="0.25">
      <c r="A3421" t="s">
        <v>69</v>
      </c>
    </row>
    <row r="3422" spans="1:1" x14ac:dyDescent="0.25">
      <c r="A3422" t="s">
        <v>70</v>
      </c>
    </row>
    <row r="3423" spans="1:1" x14ac:dyDescent="0.25">
      <c r="A3423" t="s">
        <v>81</v>
      </c>
    </row>
    <row r="3424" spans="1:1" x14ac:dyDescent="0.25">
      <c r="A3424" t="s">
        <v>82</v>
      </c>
    </row>
    <row r="3425" spans="1:1" x14ac:dyDescent="0.25">
      <c r="A3425" t="s">
        <v>83</v>
      </c>
    </row>
    <row r="3426" spans="1:1" x14ac:dyDescent="0.25">
      <c r="A3426" t="s">
        <v>84</v>
      </c>
    </row>
    <row r="3427" spans="1:1" x14ac:dyDescent="0.25">
      <c r="A3427" t="s">
        <v>85</v>
      </c>
    </row>
    <row r="3428" spans="1:1" x14ac:dyDescent="0.25">
      <c r="A3428" t="s">
        <v>96</v>
      </c>
    </row>
    <row r="3429" spans="1:1" x14ac:dyDescent="0.25">
      <c r="A3429" t="s">
        <v>97</v>
      </c>
    </row>
    <row r="3430" spans="1:1" x14ac:dyDescent="0.25">
      <c r="A3430" t="s">
        <v>98</v>
      </c>
    </row>
    <row r="3431" spans="1:1" x14ac:dyDescent="0.25">
      <c r="A3431" t="s">
        <v>99</v>
      </c>
    </row>
    <row r="3432" spans="1:1" x14ac:dyDescent="0.25">
      <c r="A3432" t="s">
        <v>100</v>
      </c>
    </row>
    <row r="3433" spans="1:1" x14ac:dyDescent="0.25">
      <c r="A3433" t="s">
        <v>111</v>
      </c>
    </row>
    <row r="3434" spans="1:1" x14ac:dyDescent="0.25">
      <c r="A3434" t="s">
        <v>112</v>
      </c>
    </row>
    <row r="3435" spans="1:1" x14ac:dyDescent="0.25">
      <c r="A3435" t="s">
        <v>113</v>
      </c>
    </row>
    <row r="3436" spans="1:1" x14ac:dyDescent="0.25">
      <c r="A3436" t="s">
        <v>114</v>
      </c>
    </row>
    <row r="3437" spans="1:1" x14ac:dyDescent="0.25">
      <c r="A3437" t="s">
        <v>115</v>
      </c>
    </row>
    <row r="3438" spans="1:1" x14ac:dyDescent="0.25">
      <c r="A3438" t="s">
        <v>126</v>
      </c>
    </row>
    <row r="3439" spans="1:1" x14ac:dyDescent="0.25">
      <c r="A3439" t="s">
        <v>127</v>
      </c>
    </row>
    <row r="3440" spans="1:1" x14ac:dyDescent="0.25">
      <c r="A3440" t="s">
        <v>128</v>
      </c>
    </row>
    <row r="3441" spans="1:1" x14ac:dyDescent="0.25">
      <c r="A3441" t="s">
        <v>129</v>
      </c>
    </row>
    <row r="3442" spans="1:1" x14ac:dyDescent="0.25">
      <c r="A3442" t="s">
        <v>130</v>
      </c>
    </row>
    <row r="3443" spans="1:1" x14ac:dyDescent="0.25">
      <c r="A3443" t="s">
        <v>141</v>
      </c>
    </row>
    <row r="3444" spans="1:1" x14ac:dyDescent="0.25">
      <c r="A3444" t="s">
        <v>142</v>
      </c>
    </row>
    <row r="3445" spans="1:1" x14ac:dyDescent="0.25">
      <c r="A3445" t="s">
        <v>143</v>
      </c>
    </row>
    <row r="3446" spans="1:1" x14ac:dyDescent="0.25">
      <c r="A3446" t="s">
        <v>144</v>
      </c>
    </row>
    <row r="3447" spans="1:1" x14ac:dyDescent="0.25">
      <c r="A3447" t="s">
        <v>145</v>
      </c>
    </row>
    <row r="3448" spans="1:1" x14ac:dyDescent="0.25">
      <c r="A3448" t="s">
        <v>156</v>
      </c>
    </row>
    <row r="3449" spans="1:1" x14ac:dyDescent="0.25">
      <c r="A3449" t="s">
        <v>157</v>
      </c>
    </row>
    <row r="3450" spans="1:1" x14ac:dyDescent="0.25">
      <c r="A3450" t="s">
        <v>158</v>
      </c>
    </row>
    <row r="3451" spans="1:1" x14ac:dyDescent="0.25">
      <c r="A3451" t="s">
        <v>159</v>
      </c>
    </row>
    <row r="3452" spans="1:1" x14ac:dyDescent="0.25">
      <c r="A3452" t="s">
        <v>160</v>
      </c>
    </row>
    <row r="3453" spans="1:1" x14ac:dyDescent="0.25">
      <c r="A3453" t="s">
        <v>171</v>
      </c>
    </row>
    <row r="3454" spans="1:1" x14ac:dyDescent="0.25">
      <c r="A3454" t="s">
        <v>172</v>
      </c>
    </row>
    <row r="3455" spans="1:1" x14ac:dyDescent="0.25">
      <c r="A3455" t="s">
        <v>173</v>
      </c>
    </row>
    <row r="3456" spans="1:1" x14ac:dyDescent="0.25">
      <c r="A3456" t="s">
        <v>174</v>
      </c>
    </row>
    <row r="3457" spans="1:1" x14ac:dyDescent="0.25">
      <c r="A3457" t="s">
        <v>175</v>
      </c>
    </row>
    <row r="3458" spans="1:1" x14ac:dyDescent="0.25">
      <c r="A3458" t="s">
        <v>186</v>
      </c>
    </row>
    <row r="3459" spans="1:1" x14ac:dyDescent="0.25">
      <c r="A3459" t="s">
        <v>187</v>
      </c>
    </row>
    <row r="3460" spans="1:1" x14ac:dyDescent="0.25">
      <c r="A3460" t="s">
        <v>188</v>
      </c>
    </row>
    <row r="3461" spans="1:1" x14ac:dyDescent="0.25">
      <c r="A3461" t="s">
        <v>189</v>
      </c>
    </row>
    <row r="3462" spans="1:1" x14ac:dyDescent="0.25">
      <c r="A3462" t="s">
        <v>190</v>
      </c>
    </row>
    <row r="3463" spans="1:1" x14ac:dyDescent="0.25">
      <c r="A3463" t="s">
        <v>201</v>
      </c>
    </row>
    <row r="3464" spans="1:1" x14ac:dyDescent="0.25">
      <c r="A3464" t="s">
        <v>202</v>
      </c>
    </row>
    <row r="3465" spans="1:1" x14ac:dyDescent="0.25">
      <c r="A3465" t="s">
        <v>203</v>
      </c>
    </row>
    <row r="3466" spans="1:1" x14ac:dyDescent="0.25">
      <c r="A3466" t="s">
        <v>204</v>
      </c>
    </row>
    <row r="3467" spans="1:1" x14ac:dyDescent="0.25">
      <c r="A3467" t="s">
        <v>205</v>
      </c>
    </row>
    <row r="3468" spans="1:1" x14ac:dyDescent="0.25">
      <c r="A3468" t="s">
        <v>216</v>
      </c>
    </row>
    <row r="3469" spans="1:1" x14ac:dyDescent="0.25">
      <c r="A3469" t="s">
        <v>217</v>
      </c>
    </row>
    <row r="3470" spans="1:1" x14ac:dyDescent="0.25">
      <c r="A3470" t="s">
        <v>218</v>
      </c>
    </row>
    <row r="3471" spans="1:1" x14ac:dyDescent="0.25">
      <c r="A3471" t="s">
        <v>219</v>
      </c>
    </row>
    <row r="3472" spans="1:1" x14ac:dyDescent="0.25">
      <c r="A3472" t="s">
        <v>220</v>
      </c>
    </row>
    <row r="3473" spans="1:1" x14ac:dyDescent="0.25">
      <c r="A3473" t="s">
        <v>231</v>
      </c>
    </row>
    <row r="3474" spans="1:1" x14ac:dyDescent="0.25">
      <c r="A3474" t="s">
        <v>232</v>
      </c>
    </row>
    <row r="3475" spans="1:1" x14ac:dyDescent="0.25">
      <c r="A3475" t="s">
        <v>233</v>
      </c>
    </row>
    <row r="3476" spans="1:1" x14ac:dyDescent="0.25">
      <c r="A3476" t="s">
        <v>234</v>
      </c>
    </row>
    <row r="3477" spans="1:1" x14ac:dyDescent="0.25">
      <c r="A3477" t="s">
        <v>235</v>
      </c>
    </row>
    <row r="3478" spans="1:1" x14ac:dyDescent="0.25">
      <c r="A3478" t="s">
        <v>246</v>
      </c>
    </row>
    <row r="3479" spans="1:1" x14ac:dyDescent="0.25">
      <c r="A3479" t="s">
        <v>247</v>
      </c>
    </row>
    <row r="3480" spans="1:1" x14ac:dyDescent="0.25">
      <c r="A3480" t="s">
        <v>248</v>
      </c>
    </row>
    <row r="3481" spans="1:1" x14ac:dyDescent="0.25">
      <c r="A3481" t="s">
        <v>249</v>
      </c>
    </row>
    <row r="3482" spans="1:1" x14ac:dyDescent="0.25">
      <c r="A3482" t="s">
        <v>250</v>
      </c>
    </row>
    <row r="3483" spans="1:1" x14ac:dyDescent="0.25">
      <c r="A3483" t="s">
        <v>261</v>
      </c>
    </row>
    <row r="3484" spans="1:1" x14ac:dyDescent="0.25">
      <c r="A3484" t="s">
        <v>262</v>
      </c>
    </row>
    <row r="3485" spans="1:1" x14ac:dyDescent="0.25">
      <c r="A3485" t="s">
        <v>263</v>
      </c>
    </row>
    <row r="3486" spans="1:1" x14ac:dyDescent="0.25">
      <c r="A3486" t="s">
        <v>264</v>
      </c>
    </row>
    <row r="3487" spans="1:1" x14ac:dyDescent="0.25">
      <c r="A3487" t="s">
        <v>265</v>
      </c>
    </row>
    <row r="3488" spans="1:1" x14ac:dyDescent="0.25">
      <c r="A3488" t="s">
        <v>276</v>
      </c>
    </row>
    <row r="3489" spans="1:1" x14ac:dyDescent="0.25">
      <c r="A3489" t="s">
        <v>277</v>
      </c>
    </row>
    <row r="3490" spans="1:1" x14ac:dyDescent="0.25">
      <c r="A3490" t="s">
        <v>278</v>
      </c>
    </row>
    <row r="3491" spans="1:1" x14ac:dyDescent="0.25">
      <c r="A3491" t="s">
        <v>279</v>
      </c>
    </row>
    <row r="3492" spans="1:1" x14ac:dyDescent="0.25">
      <c r="A3492" t="s">
        <v>280</v>
      </c>
    </row>
    <row r="3493" spans="1:1" x14ac:dyDescent="0.25">
      <c r="A3493" t="s">
        <v>291</v>
      </c>
    </row>
    <row r="3494" spans="1:1" x14ac:dyDescent="0.25">
      <c r="A3494" t="s">
        <v>292</v>
      </c>
    </row>
    <row r="3495" spans="1:1" x14ac:dyDescent="0.25">
      <c r="A3495" t="s">
        <v>293</v>
      </c>
    </row>
    <row r="3496" spans="1:1" x14ac:dyDescent="0.25">
      <c r="A3496" t="s">
        <v>294</v>
      </c>
    </row>
    <row r="3497" spans="1:1" x14ac:dyDescent="0.25">
      <c r="A3497" t="s">
        <v>295</v>
      </c>
    </row>
    <row r="3498" spans="1:1" x14ac:dyDescent="0.25">
      <c r="A3498" t="s">
        <v>306</v>
      </c>
    </row>
    <row r="3499" spans="1:1" x14ac:dyDescent="0.25">
      <c r="A3499" t="s">
        <v>307</v>
      </c>
    </row>
    <row r="3500" spans="1:1" x14ac:dyDescent="0.25">
      <c r="A3500" t="s">
        <v>308</v>
      </c>
    </row>
    <row r="3501" spans="1:1" x14ac:dyDescent="0.25">
      <c r="A3501" t="s">
        <v>309</v>
      </c>
    </row>
    <row r="3502" spans="1:1" x14ac:dyDescent="0.25">
      <c r="A3502" t="s">
        <v>310</v>
      </c>
    </row>
    <row r="3503" spans="1:1" x14ac:dyDescent="0.25">
      <c r="A3503" t="s">
        <v>321</v>
      </c>
    </row>
    <row r="3504" spans="1:1" x14ac:dyDescent="0.25">
      <c r="A3504" t="s">
        <v>322</v>
      </c>
    </row>
    <row r="3505" spans="1:1" x14ac:dyDescent="0.25">
      <c r="A3505" t="s">
        <v>323</v>
      </c>
    </row>
    <row r="3506" spans="1:1" x14ac:dyDescent="0.25">
      <c r="A3506" t="s">
        <v>324</v>
      </c>
    </row>
    <row r="3507" spans="1:1" x14ac:dyDescent="0.25">
      <c r="A3507" t="s">
        <v>325</v>
      </c>
    </row>
    <row r="3509" spans="1:1" x14ac:dyDescent="0.25">
      <c r="A3509" t="s">
        <v>10</v>
      </c>
    </row>
    <row r="3510" spans="1:1" x14ac:dyDescent="0.25">
      <c r="A3510" t="s">
        <v>11</v>
      </c>
    </row>
    <row r="3511" spans="1:1" x14ac:dyDescent="0.25">
      <c r="A3511" t="s">
        <v>12</v>
      </c>
    </row>
    <row r="3512" spans="1:1" x14ac:dyDescent="0.25">
      <c r="A3512" t="s">
        <v>13</v>
      </c>
    </row>
    <row r="3513" spans="1:1" x14ac:dyDescent="0.25">
      <c r="A3513" t="s">
        <v>14</v>
      </c>
    </row>
    <row r="3514" spans="1:1" x14ac:dyDescent="0.25">
      <c r="A3514" t="s">
        <v>15</v>
      </c>
    </row>
    <row r="3515" spans="1:1" x14ac:dyDescent="0.25">
      <c r="A3515" t="s">
        <v>26</v>
      </c>
    </row>
    <row r="3516" spans="1:1" x14ac:dyDescent="0.25">
      <c r="A3516" t="s">
        <v>27</v>
      </c>
    </row>
    <row r="3517" spans="1:1" x14ac:dyDescent="0.25">
      <c r="A3517" t="s">
        <v>28</v>
      </c>
    </row>
    <row r="3518" spans="1:1" x14ac:dyDescent="0.25">
      <c r="A3518" t="s">
        <v>29</v>
      </c>
    </row>
    <row r="3519" spans="1:1" x14ac:dyDescent="0.25">
      <c r="A3519" t="s">
        <v>30</v>
      </c>
    </row>
    <row r="3520" spans="1:1" x14ac:dyDescent="0.25">
      <c r="A3520" t="s">
        <v>41</v>
      </c>
    </row>
    <row r="3521" spans="1:1" x14ac:dyDescent="0.25">
      <c r="A3521" t="s">
        <v>42</v>
      </c>
    </row>
    <row r="3522" spans="1:1" x14ac:dyDescent="0.25">
      <c r="A3522" t="s">
        <v>43</v>
      </c>
    </row>
    <row r="3523" spans="1:1" x14ac:dyDescent="0.25">
      <c r="A3523" t="s">
        <v>44</v>
      </c>
    </row>
    <row r="3524" spans="1:1" x14ac:dyDescent="0.25">
      <c r="A3524" t="s">
        <v>45</v>
      </c>
    </row>
    <row r="3525" spans="1:1" x14ac:dyDescent="0.25">
      <c r="A3525" t="s">
        <v>56</v>
      </c>
    </row>
    <row r="3526" spans="1:1" x14ac:dyDescent="0.25">
      <c r="A3526" t="s">
        <v>57</v>
      </c>
    </row>
    <row r="3527" spans="1:1" x14ac:dyDescent="0.25">
      <c r="A3527" t="s">
        <v>58</v>
      </c>
    </row>
    <row r="3528" spans="1:1" x14ac:dyDescent="0.25">
      <c r="A3528" t="s">
        <v>59</v>
      </c>
    </row>
    <row r="3529" spans="1:1" x14ac:dyDescent="0.25">
      <c r="A3529" t="s">
        <v>60</v>
      </c>
    </row>
    <row r="3530" spans="1:1" x14ac:dyDescent="0.25">
      <c r="A3530" t="s">
        <v>71</v>
      </c>
    </row>
    <row r="3531" spans="1:1" x14ac:dyDescent="0.25">
      <c r="A3531" t="s">
        <v>72</v>
      </c>
    </row>
    <row r="3532" spans="1:1" x14ac:dyDescent="0.25">
      <c r="A3532" t="s">
        <v>73</v>
      </c>
    </row>
    <row r="3533" spans="1:1" x14ac:dyDescent="0.25">
      <c r="A3533" t="s">
        <v>74</v>
      </c>
    </row>
    <row r="3534" spans="1:1" x14ac:dyDescent="0.25">
      <c r="A3534" t="s">
        <v>75</v>
      </c>
    </row>
    <row r="3535" spans="1:1" x14ac:dyDescent="0.25">
      <c r="A3535" t="s">
        <v>86</v>
      </c>
    </row>
    <row r="3536" spans="1:1" x14ac:dyDescent="0.25">
      <c r="A3536" t="s">
        <v>87</v>
      </c>
    </row>
    <row r="3537" spans="1:1" x14ac:dyDescent="0.25">
      <c r="A3537" t="s">
        <v>88</v>
      </c>
    </row>
    <row r="3538" spans="1:1" x14ac:dyDescent="0.25">
      <c r="A3538" t="s">
        <v>89</v>
      </c>
    </row>
    <row r="3539" spans="1:1" x14ac:dyDescent="0.25">
      <c r="A3539" t="s">
        <v>90</v>
      </c>
    </row>
    <row r="3540" spans="1:1" x14ac:dyDescent="0.25">
      <c r="A3540" t="s">
        <v>101</v>
      </c>
    </row>
    <row r="3541" spans="1:1" x14ac:dyDescent="0.25">
      <c r="A3541" t="s">
        <v>102</v>
      </c>
    </row>
    <row r="3542" spans="1:1" x14ac:dyDescent="0.25">
      <c r="A3542" t="s">
        <v>103</v>
      </c>
    </row>
    <row r="3543" spans="1:1" x14ac:dyDescent="0.25">
      <c r="A3543" t="s">
        <v>104</v>
      </c>
    </row>
    <row r="3544" spans="1:1" x14ac:dyDescent="0.25">
      <c r="A3544" t="s">
        <v>105</v>
      </c>
    </row>
    <row r="3545" spans="1:1" x14ac:dyDescent="0.25">
      <c r="A3545" t="s">
        <v>116</v>
      </c>
    </row>
    <row r="3546" spans="1:1" x14ac:dyDescent="0.25">
      <c r="A3546" t="s">
        <v>117</v>
      </c>
    </row>
    <row r="3547" spans="1:1" x14ac:dyDescent="0.25">
      <c r="A3547" t="s">
        <v>118</v>
      </c>
    </row>
    <row r="3548" spans="1:1" x14ac:dyDescent="0.25">
      <c r="A3548" t="s">
        <v>119</v>
      </c>
    </row>
    <row r="3549" spans="1:1" x14ac:dyDescent="0.25">
      <c r="A3549" t="s">
        <v>120</v>
      </c>
    </row>
    <row r="3550" spans="1:1" x14ac:dyDescent="0.25">
      <c r="A3550" t="s">
        <v>131</v>
      </c>
    </row>
    <row r="3551" spans="1:1" x14ac:dyDescent="0.25">
      <c r="A3551" t="s">
        <v>132</v>
      </c>
    </row>
    <row r="3552" spans="1:1" x14ac:dyDescent="0.25">
      <c r="A3552" t="s">
        <v>133</v>
      </c>
    </row>
    <row r="3553" spans="1:1" x14ac:dyDescent="0.25">
      <c r="A3553" t="s">
        <v>134</v>
      </c>
    </row>
    <row r="3554" spans="1:1" x14ac:dyDescent="0.25">
      <c r="A3554" t="s">
        <v>135</v>
      </c>
    </row>
    <row r="3555" spans="1:1" x14ac:dyDescent="0.25">
      <c r="A3555" t="s">
        <v>146</v>
      </c>
    </row>
    <row r="3556" spans="1:1" x14ac:dyDescent="0.25">
      <c r="A3556" t="s">
        <v>147</v>
      </c>
    </row>
    <row r="3557" spans="1:1" x14ac:dyDescent="0.25">
      <c r="A3557" t="s">
        <v>148</v>
      </c>
    </row>
    <row r="3558" spans="1:1" x14ac:dyDescent="0.25">
      <c r="A3558" t="s">
        <v>149</v>
      </c>
    </row>
    <row r="3559" spans="1:1" x14ac:dyDescent="0.25">
      <c r="A3559" t="s">
        <v>150</v>
      </c>
    </row>
    <row r="3560" spans="1:1" x14ac:dyDescent="0.25">
      <c r="A3560" t="s">
        <v>161</v>
      </c>
    </row>
    <row r="3561" spans="1:1" x14ac:dyDescent="0.25">
      <c r="A3561" t="s">
        <v>162</v>
      </c>
    </row>
    <row r="3562" spans="1:1" x14ac:dyDescent="0.25">
      <c r="A3562" t="s">
        <v>163</v>
      </c>
    </row>
    <row r="3563" spans="1:1" x14ac:dyDescent="0.25">
      <c r="A3563" t="s">
        <v>164</v>
      </c>
    </row>
    <row r="3564" spans="1:1" x14ac:dyDescent="0.25">
      <c r="A3564" t="s">
        <v>165</v>
      </c>
    </row>
    <row r="3565" spans="1:1" x14ac:dyDescent="0.25">
      <c r="A3565" t="s">
        <v>176</v>
      </c>
    </row>
    <row r="3566" spans="1:1" x14ac:dyDescent="0.25">
      <c r="A3566" t="s">
        <v>177</v>
      </c>
    </row>
    <row r="3567" spans="1:1" x14ac:dyDescent="0.25">
      <c r="A3567" t="s">
        <v>178</v>
      </c>
    </row>
    <row r="3568" spans="1:1" x14ac:dyDescent="0.25">
      <c r="A3568" t="s">
        <v>179</v>
      </c>
    </row>
    <row r="3569" spans="1:1" x14ac:dyDescent="0.25">
      <c r="A3569" t="s">
        <v>180</v>
      </c>
    </row>
    <row r="3570" spans="1:1" x14ac:dyDescent="0.25">
      <c r="A3570" t="s">
        <v>191</v>
      </c>
    </row>
    <row r="3571" spans="1:1" x14ac:dyDescent="0.25">
      <c r="A3571" t="s">
        <v>192</v>
      </c>
    </row>
    <row r="3572" spans="1:1" x14ac:dyDescent="0.25">
      <c r="A3572" t="s">
        <v>193</v>
      </c>
    </row>
    <row r="3573" spans="1:1" x14ac:dyDescent="0.25">
      <c r="A3573" t="s">
        <v>194</v>
      </c>
    </row>
    <row r="3574" spans="1:1" x14ac:dyDescent="0.25">
      <c r="A3574" t="s">
        <v>195</v>
      </c>
    </row>
    <row r="3575" spans="1:1" x14ac:dyDescent="0.25">
      <c r="A3575" t="s">
        <v>206</v>
      </c>
    </row>
    <row r="3576" spans="1:1" x14ac:dyDescent="0.25">
      <c r="A3576" t="s">
        <v>207</v>
      </c>
    </row>
    <row r="3577" spans="1:1" x14ac:dyDescent="0.25">
      <c r="A3577" t="s">
        <v>208</v>
      </c>
    </row>
    <row r="3578" spans="1:1" x14ac:dyDescent="0.25">
      <c r="A3578" t="s">
        <v>209</v>
      </c>
    </row>
    <row r="3579" spans="1:1" x14ac:dyDescent="0.25">
      <c r="A3579" t="s">
        <v>210</v>
      </c>
    </row>
    <row r="3580" spans="1:1" x14ac:dyDescent="0.25">
      <c r="A3580" t="s">
        <v>221</v>
      </c>
    </row>
    <row r="3581" spans="1:1" x14ac:dyDescent="0.25">
      <c r="A3581" t="s">
        <v>222</v>
      </c>
    </row>
    <row r="3582" spans="1:1" x14ac:dyDescent="0.25">
      <c r="A3582" t="s">
        <v>223</v>
      </c>
    </row>
    <row r="3583" spans="1:1" x14ac:dyDescent="0.25">
      <c r="A3583" t="s">
        <v>224</v>
      </c>
    </row>
    <row r="3584" spans="1:1" x14ac:dyDescent="0.25">
      <c r="A3584" t="s">
        <v>225</v>
      </c>
    </row>
    <row r="3585" spans="1:1" x14ac:dyDescent="0.25">
      <c r="A3585" t="s">
        <v>236</v>
      </c>
    </row>
    <row r="3586" spans="1:1" x14ac:dyDescent="0.25">
      <c r="A3586" t="s">
        <v>237</v>
      </c>
    </row>
    <row r="3587" spans="1:1" x14ac:dyDescent="0.25">
      <c r="A3587" t="s">
        <v>238</v>
      </c>
    </row>
    <row r="3588" spans="1:1" x14ac:dyDescent="0.25">
      <c r="A3588" t="s">
        <v>239</v>
      </c>
    </row>
    <row r="3589" spans="1:1" x14ac:dyDescent="0.25">
      <c r="A3589" t="s">
        <v>240</v>
      </c>
    </row>
    <row r="3590" spans="1:1" x14ac:dyDescent="0.25">
      <c r="A3590" t="s">
        <v>251</v>
      </c>
    </row>
    <row r="3591" spans="1:1" x14ac:dyDescent="0.25">
      <c r="A3591" t="s">
        <v>252</v>
      </c>
    </row>
    <row r="3592" spans="1:1" x14ac:dyDescent="0.25">
      <c r="A3592" t="s">
        <v>253</v>
      </c>
    </row>
    <row r="3593" spans="1:1" x14ac:dyDescent="0.25">
      <c r="A3593" t="s">
        <v>254</v>
      </c>
    </row>
    <row r="3594" spans="1:1" x14ac:dyDescent="0.25">
      <c r="A3594" t="s">
        <v>255</v>
      </c>
    </row>
    <row r="3595" spans="1:1" x14ac:dyDescent="0.25">
      <c r="A3595" t="s">
        <v>266</v>
      </c>
    </row>
    <row r="3596" spans="1:1" x14ac:dyDescent="0.25">
      <c r="A3596" t="s">
        <v>267</v>
      </c>
    </row>
    <row r="3597" spans="1:1" x14ac:dyDescent="0.25">
      <c r="A3597" t="s">
        <v>268</v>
      </c>
    </row>
    <row r="3598" spans="1:1" x14ac:dyDescent="0.25">
      <c r="A3598" t="s">
        <v>269</v>
      </c>
    </row>
    <row r="3599" spans="1:1" x14ac:dyDescent="0.25">
      <c r="A3599" t="s">
        <v>270</v>
      </c>
    </row>
    <row r="3600" spans="1:1" x14ac:dyDescent="0.25">
      <c r="A3600" t="s">
        <v>281</v>
      </c>
    </row>
    <row r="3601" spans="1:1" x14ac:dyDescent="0.25">
      <c r="A3601" t="s">
        <v>282</v>
      </c>
    </row>
    <row r="3602" spans="1:1" x14ac:dyDescent="0.25">
      <c r="A3602" t="s">
        <v>283</v>
      </c>
    </row>
    <row r="3603" spans="1:1" x14ac:dyDescent="0.25">
      <c r="A3603" t="s">
        <v>284</v>
      </c>
    </row>
    <row r="3604" spans="1:1" x14ac:dyDescent="0.25">
      <c r="A3604" t="s">
        <v>285</v>
      </c>
    </row>
    <row r="3605" spans="1:1" x14ac:dyDescent="0.25">
      <c r="A3605" t="s">
        <v>296</v>
      </c>
    </row>
    <row r="3606" spans="1:1" x14ac:dyDescent="0.25">
      <c r="A3606" t="s">
        <v>297</v>
      </c>
    </row>
    <row r="3607" spans="1:1" x14ac:dyDescent="0.25">
      <c r="A3607" t="s">
        <v>298</v>
      </c>
    </row>
    <row r="3608" spans="1:1" x14ac:dyDescent="0.25">
      <c r="A3608" t="s">
        <v>299</v>
      </c>
    </row>
    <row r="3609" spans="1:1" x14ac:dyDescent="0.25">
      <c r="A3609" t="s">
        <v>300</v>
      </c>
    </row>
    <row r="3610" spans="1:1" x14ac:dyDescent="0.25">
      <c r="A3610" t="s">
        <v>311</v>
      </c>
    </row>
    <row r="3611" spans="1:1" x14ac:dyDescent="0.25">
      <c r="A3611" t="s">
        <v>312</v>
      </c>
    </row>
    <row r="3612" spans="1:1" x14ac:dyDescent="0.25">
      <c r="A3612" t="s">
        <v>313</v>
      </c>
    </row>
    <row r="3613" spans="1:1" x14ac:dyDescent="0.25">
      <c r="A3613" t="s">
        <v>314</v>
      </c>
    </row>
    <row r="3614" spans="1:1" x14ac:dyDescent="0.25">
      <c r="A3614" t="s">
        <v>315</v>
      </c>
    </row>
    <row r="3615" spans="1:1" x14ac:dyDescent="0.25">
      <c r="A3615" t="s">
        <v>326</v>
      </c>
    </row>
    <row r="3616" spans="1:1" x14ac:dyDescent="0.25">
      <c r="A3616" t="s">
        <v>327</v>
      </c>
    </row>
    <row r="3617" spans="1:1" x14ac:dyDescent="0.25">
      <c r="A3617" t="s">
        <v>328</v>
      </c>
    </row>
    <row r="3618" spans="1:1" x14ac:dyDescent="0.25">
      <c r="A3618" t="s">
        <v>329</v>
      </c>
    </row>
    <row r="3619" spans="1:1" x14ac:dyDescent="0.25">
      <c r="A3619" t="s">
        <v>330</v>
      </c>
    </row>
    <row r="3620" spans="1:1" x14ac:dyDescent="0.25">
      <c r="A3620" t="s">
        <v>16</v>
      </c>
    </row>
    <row r="3621" spans="1:1" x14ac:dyDescent="0.25">
      <c r="A3621" t="s">
        <v>17</v>
      </c>
    </row>
    <row r="3622" spans="1:1" x14ac:dyDescent="0.25">
      <c r="A3622" t="s">
        <v>18</v>
      </c>
    </row>
    <row r="3623" spans="1:1" x14ac:dyDescent="0.25">
      <c r="A3623" t="s">
        <v>19</v>
      </c>
    </row>
    <row r="3624" spans="1:1" x14ac:dyDescent="0.25">
      <c r="A3624" t="s">
        <v>20</v>
      </c>
    </row>
    <row r="3625" spans="1:1" x14ac:dyDescent="0.25">
      <c r="A3625" t="s">
        <v>31</v>
      </c>
    </row>
    <row r="3626" spans="1:1" x14ac:dyDescent="0.25">
      <c r="A3626" t="s">
        <v>32</v>
      </c>
    </row>
    <row r="3627" spans="1:1" x14ac:dyDescent="0.25">
      <c r="A3627" t="s">
        <v>33</v>
      </c>
    </row>
    <row r="3628" spans="1:1" x14ac:dyDescent="0.25">
      <c r="A3628" t="s">
        <v>34</v>
      </c>
    </row>
    <row r="3629" spans="1:1" x14ac:dyDescent="0.25">
      <c r="A3629" t="s">
        <v>35</v>
      </c>
    </row>
    <row r="3630" spans="1:1" x14ac:dyDescent="0.25">
      <c r="A3630" t="s">
        <v>46</v>
      </c>
    </row>
    <row r="3631" spans="1:1" x14ac:dyDescent="0.25">
      <c r="A3631" t="s">
        <v>47</v>
      </c>
    </row>
    <row r="3632" spans="1:1" x14ac:dyDescent="0.25">
      <c r="A3632" t="s">
        <v>48</v>
      </c>
    </row>
    <row r="3633" spans="1:1" x14ac:dyDescent="0.25">
      <c r="A3633" t="s">
        <v>49</v>
      </c>
    </row>
    <row r="3634" spans="1:1" x14ac:dyDescent="0.25">
      <c r="A3634" t="s">
        <v>50</v>
      </c>
    </row>
    <row r="3635" spans="1:1" x14ac:dyDescent="0.25">
      <c r="A3635" t="s">
        <v>61</v>
      </c>
    </row>
    <row r="3636" spans="1:1" x14ac:dyDescent="0.25">
      <c r="A3636" t="s">
        <v>62</v>
      </c>
    </row>
    <row r="3637" spans="1:1" x14ac:dyDescent="0.25">
      <c r="A3637" t="s">
        <v>63</v>
      </c>
    </row>
    <row r="3638" spans="1:1" x14ac:dyDescent="0.25">
      <c r="A3638" t="s">
        <v>64</v>
      </c>
    </row>
    <row r="3639" spans="1:1" x14ac:dyDescent="0.25">
      <c r="A3639" t="s">
        <v>65</v>
      </c>
    </row>
    <row r="3640" spans="1:1" x14ac:dyDescent="0.25">
      <c r="A3640" t="s">
        <v>76</v>
      </c>
    </row>
    <row r="3641" spans="1:1" x14ac:dyDescent="0.25">
      <c r="A3641" t="s">
        <v>77</v>
      </c>
    </row>
    <row r="3642" spans="1:1" x14ac:dyDescent="0.25">
      <c r="A3642" t="s">
        <v>78</v>
      </c>
    </row>
    <row r="3643" spans="1:1" x14ac:dyDescent="0.25">
      <c r="A3643" t="s">
        <v>79</v>
      </c>
    </row>
    <row r="3644" spans="1:1" x14ac:dyDescent="0.25">
      <c r="A3644" t="s">
        <v>80</v>
      </c>
    </row>
    <row r="3645" spans="1:1" x14ac:dyDescent="0.25">
      <c r="A3645" t="s">
        <v>91</v>
      </c>
    </row>
    <row r="3646" spans="1:1" x14ac:dyDescent="0.25">
      <c r="A3646" t="s">
        <v>92</v>
      </c>
    </row>
    <row r="3647" spans="1:1" x14ac:dyDescent="0.25">
      <c r="A3647" t="s">
        <v>93</v>
      </c>
    </row>
    <row r="3648" spans="1:1" x14ac:dyDescent="0.25">
      <c r="A3648" t="s">
        <v>94</v>
      </c>
    </row>
    <row r="3649" spans="1:1" x14ac:dyDescent="0.25">
      <c r="A3649" t="s">
        <v>95</v>
      </c>
    </row>
    <row r="3650" spans="1:1" x14ac:dyDescent="0.25">
      <c r="A3650" t="s">
        <v>106</v>
      </c>
    </row>
    <row r="3651" spans="1:1" x14ac:dyDescent="0.25">
      <c r="A3651" t="s">
        <v>107</v>
      </c>
    </row>
    <row r="3652" spans="1:1" x14ac:dyDescent="0.25">
      <c r="A3652" t="s">
        <v>108</v>
      </c>
    </row>
    <row r="3653" spans="1:1" x14ac:dyDescent="0.25">
      <c r="A3653" t="s">
        <v>109</v>
      </c>
    </row>
    <row r="3654" spans="1:1" x14ac:dyDescent="0.25">
      <c r="A3654" t="s">
        <v>110</v>
      </c>
    </row>
    <row r="3655" spans="1:1" x14ac:dyDescent="0.25">
      <c r="A3655" t="s">
        <v>121</v>
      </c>
    </row>
    <row r="3656" spans="1:1" x14ac:dyDescent="0.25">
      <c r="A3656" t="s">
        <v>122</v>
      </c>
    </row>
    <row r="3657" spans="1:1" x14ac:dyDescent="0.25">
      <c r="A3657" t="s">
        <v>123</v>
      </c>
    </row>
    <row r="3658" spans="1:1" x14ac:dyDescent="0.25">
      <c r="A3658" t="s">
        <v>124</v>
      </c>
    </row>
    <row r="3659" spans="1:1" x14ac:dyDescent="0.25">
      <c r="A3659" t="s">
        <v>125</v>
      </c>
    </row>
    <row r="3660" spans="1:1" x14ac:dyDescent="0.25">
      <c r="A3660" t="s">
        <v>136</v>
      </c>
    </row>
    <row r="3661" spans="1:1" x14ac:dyDescent="0.25">
      <c r="A3661" t="s">
        <v>137</v>
      </c>
    </row>
    <row r="3662" spans="1:1" x14ac:dyDescent="0.25">
      <c r="A3662" t="s">
        <v>138</v>
      </c>
    </row>
    <row r="3663" spans="1:1" x14ac:dyDescent="0.25">
      <c r="A3663" t="s">
        <v>139</v>
      </c>
    </row>
    <row r="3664" spans="1:1" x14ac:dyDescent="0.25">
      <c r="A3664" t="s">
        <v>140</v>
      </c>
    </row>
    <row r="3665" spans="1:1" x14ac:dyDescent="0.25">
      <c r="A3665" t="s">
        <v>151</v>
      </c>
    </row>
    <row r="3666" spans="1:1" x14ac:dyDescent="0.25">
      <c r="A3666" t="s">
        <v>152</v>
      </c>
    </row>
    <row r="3667" spans="1:1" x14ac:dyDescent="0.25">
      <c r="A3667" t="s">
        <v>153</v>
      </c>
    </row>
    <row r="3668" spans="1:1" x14ac:dyDescent="0.25">
      <c r="A3668" t="s">
        <v>154</v>
      </c>
    </row>
    <row r="3669" spans="1:1" x14ac:dyDescent="0.25">
      <c r="A3669" t="s">
        <v>155</v>
      </c>
    </row>
    <row r="3670" spans="1:1" x14ac:dyDescent="0.25">
      <c r="A3670" t="s">
        <v>166</v>
      </c>
    </row>
    <row r="3671" spans="1:1" x14ac:dyDescent="0.25">
      <c r="A3671" t="s">
        <v>167</v>
      </c>
    </row>
    <row r="3672" spans="1:1" x14ac:dyDescent="0.25">
      <c r="A3672" t="s">
        <v>168</v>
      </c>
    </row>
    <row r="3673" spans="1:1" x14ac:dyDescent="0.25">
      <c r="A3673" t="s">
        <v>169</v>
      </c>
    </row>
    <row r="3674" spans="1:1" x14ac:dyDescent="0.25">
      <c r="A3674" t="s">
        <v>170</v>
      </c>
    </row>
    <row r="3675" spans="1:1" x14ac:dyDescent="0.25">
      <c r="A3675" t="s">
        <v>181</v>
      </c>
    </row>
    <row r="3676" spans="1:1" x14ac:dyDescent="0.25">
      <c r="A3676" t="s">
        <v>182</v>
      </c>
    </row>
    <row r="3677" spans="1:1" x14ac:dyDescent="0.25">
      <c r="A3677" t="s">
        <v>183</v>
      </c>
    </row>
    <row r="3678" spans="1:1" x14ac:dyDescent="0.25">
      <c r="A3678" t="s">
        <v>184</v>
      </c>
    </row>
    <row r="3679" spans="1:1" x14ac:dyDescent="0.25">
      <c r="A3679" t="s">
        <v>185</v>
      </c>
    </row>
    <row r="3680" spans="1:1" x14ac:dyDescent="0.25">
      <c r="A3680" t="s">
        <v>196</v>
      </c>
    </row>
    <row r="3681" spans="1:1" x14ac:dyDescent="0.25">
      <c r="A3681" t="s">
        <v>197</v>
      </c>
    </row>
    <row r="3682" spans="1:1" x14ac:dyDescent="0.25">
      <c r="A3682" t="s">
        <v>198</v>
      </c>
    </row>
    <row r="3683" spans="1:1" x14ac:dyDescent="0.25">
      <c r="A3683" t="s">
        <v>199</v>
      </c>
    </row>
    <row r="3684" spans="1:1" x14ac:dyDescent="0.25">
      <c r="A3684" t="s">
        <v>200</v>
      </c>
    </row>
    <row r="3685" spans="1:1" x14ac:dyDescent="0.25">
      <c r="A3685" t="s">
        <v>211</v>
      </c>
    </row>
    <row r="3686" spans="1:1" x14ac:dyDescent="0.25">
      <c r="A3686" t="s">
        <v>212</v>
      </c>
    </row>
    <row r="3687" spans="1:1" x14ac:dyDescent="0.25">
      <c r="A3687" t="s">
        <v>213</v>
      </c>
    </row>
    <row r="3688" spans="1:1" x14ac:dyDescent="0.25">
      <c r="A3688" t="s">
        <v>214</v>
      </c>
    </row>
    <row r="3689" spans="1:1" x14ac:dyDescent="0.25">
      <c r="A3689" t="s">
        <v>215</v>
      </c>
    </row>
    <row r="3690" spans="1:1" x14ac:dyDescent="0.25">
      <c r="A3690" t="s">
        <v>226</v>
      </c>
    </row>
    <row r="3691" spans="1:1" x14ac:dyDescent="0.25">
      <c r="A3691" t="s">
        <v>227</v>
      </c>
    </row>
    <row r="3692" spans="1:1" x14ac:dyDescent="0.25">
      <c r="A3692" t="s">
        <v>228</v>
      </c>
    </row>
    <row r="3693" spans="1:1" x14ac:dyDescent="0.25">
      <c r="A3693" t="s">
        <v>229</v>
      </c>
    </row>
    <row r="3694" spans="1:1" x14ac:dyDescent="0.25">
      <c r="A3694" t="s">
        <v>230</v>
      </c>
    </row>
    <row r="3695" spans="1:1" x14ac:dyDescent="0.25">
      <c r="A3695" t="s">
        <v>241</v>
      </c>
    </row>
    <row r="3696" spans="1:1" x14ac:dyDescent="0.25">
      <c r="A3696" t="s">
        <v>242</v>
      </c>
    </row>
    <row r="3697" spans="1:1" x14ac:dyDescent="0.25">
      <c r="A3697" t="s">
        <v>243</v>
      </c>
    </row>
    <row r="3698" spans="1:1" x14ac:dyDescent="0.25">
      <c r="A3698" t="s">
        <v>244</v>
      </c>
    </row>
    <row r="3699" spans="1:1" x14ac:dyDescent="0.25">
      <c r="A3699" t="s">
        <v>245</v>
      </c>
    </row>
    <row r="3700" spans="1:1" x14ac:dyDescent="0.25">
      <c r="A3700" t="s">
        <v>256</v>
      </c>
    </row>
    <row r="3701" spans="1:1" x14ac:dyDescent="0.25">
      <c r="A3701" t="s">
        <v>257</v>
      </c>
    </row>
    <row r="3702" spans="1:1" x14ac:dyDescent="0.25">
      <c r="A3702" t="s">
        <v>258</v>
      </c>
    </row>
    <row r="3703" spans="1:1" x14ac:dyDescent="0.25">
      <c r="A3703" t="s">
        <v>259</v>
      </c>
    </row>
    <row r="3704" spans="1:1" x14ac:dyDescent="0.25">
      <c r="A3704" t="s">
        <v>260</v>
      </c>
    </row>
    <row r="3705" spans="1:1" x14ac:dyDescent="0.25">
      <c r="A3705" t="s">
        <v>271</v>
      </c>
    </row>
    <row r="3706" spans="1:1" x14ac:dyDescent="0.25">
      <c r="A3706" t="s">
        <v>272</v>
      </c>
    </row>
    <row r="3707" spans="1:1" x14ac:dyDescent="0.25">
      <c r="A3707" t="s">
        <v>273</v>
      </c>
    </row>
    <row r="3708" spans="1:1" x14ac:dyDescent="0.25">
      <c r="A3708" t="s">
        <v>274</v>
      </c>
    </row>
    <row r="3709" spans="1:1" x14ac:dyDescent="0.25">
      <c r="A3709" t="s">
        <v>275</v>
      </c>
    </row>
    <row r="3710" spans="1:1" x14ac:dyDescent="0.25">
      <c r="A3710" t="s">
        <v>286</v>
      </c>
    </row>
    <row r="3711" spans="1:1" x14ac:dyDescent="0.25">
      <c r="A3711" t="s">
        <v>287</v>
      </c>
    </row>
    <row r="3712" spans="1:1" x14ac:dyDescent="0.25">
      <c r="A3712" t="s">
        <v>288</v>
      </c>
    </row>
    <row r="3713" spans="1:1" x14ac:dyDescent="0.25">
      <c r="A3713" t="s">
        <v>289</v>
      </c>
    </row>
    <row r="3714" spans="1:1" x14ac:dyDescent="0.25">
      <c r="A3714" t="s">
        <v>290</v>
      </c>
    </row>
    <row r="3715" spans="1:1" x14ac:dyDescent="0.25">
      <c r="A3715" t="s">
        <v>301</v>
      </c>
    </row>
    <row r="3716" spans="1:1" x14ac:dyDescent="0.25">
      <c r="A3716" t="s">
        <v>302</v>
      </c>
    </row>
    <row r="3717" spans="1:1" x14ac:dyDescent="0.25">
      <c r="A3717" t="s">
        <v>303</v>
      </c>
    </row>
    <row r="3718" spans="1:1" x14ac:dyDescent="0.25">
      <c r="A3718" t="s">
        <v>304</v>
      </c>
    </row>
    <row r="3719" spans="1:1" x14ac:dyDescent="0.25">
      <c r="A3719" t="s">
        <v>305</v>
      </c>
    </row>
    <row r="3720" spans="1:1" x14ac:dyDescent="0.25">
      <c r="A3720" t="s">
        <v>316</v>
      </c>
    </row>
    <row r="3721" spans="1:1" x14ac:dyDescent="0.25">
      <c r="A3721" t="s">
        <v>317</v>
      </c>
    </row>
    <row r="3722" spans="1:1" x14ac:dyDescent="0.25">
      <c r="A3722" t="s">
        <v>318</v>
      </c>
    </row>
    <row r="3723" spans="1:1" x14ac:dyDescent="0.25">
      <c r="A3723" t="s">
        <v>319</v>
      </c>
    </row>
    <row r="3724" spans="1:1" x14ac:dyDescent="0.25">
      <c r="A3724" t="s">
        <v>320</v>
      </c>
    </row>
    <row r="3725" spans="1:1" x14ac:dyDescent="0.25">
      <c r="A3725" t="s">
        <v>331</v>
      </c>
    </row>
    <row r="3726" spans="1:1" x14ac:dyDescent="0.25">
      <c r="A3726" t="s">
        <v>332</v>
      </c>
    </row>
    <row r="3727" spans="1:1" x14ac:dyDescent="0.25">
      <c r="A3727" t="s">
        <v>333</v>
      </c>
    </row>
    <row r="3728" spans="1:1" x14ac:dyDescent="0.25">
      <c r="A3728" t="s">
        <v>334</v>
      </c>
    </row>
    <row r="3729" spans="1:1" x14ac:dyDescent="0.25">
      <c r="A3729" t="s">
        <v>335</v>
      </c>
    </row>
    <row r="3730" spans="1:1" x14ac:dyDescent="0.25">
      <c r="A3730" t="s">
        <v>21</v>
      </c>
    </row>
    <row r="3731" spans="1:1" x14ac:dyDescent="0.25">
      <c r="A3731" t="s">
        <v>22</v>
      </c>
    </row>
    <row r="3732" spans="1:1" x14ac:dyDescent="0.25">
      <c r="A3732" t="s">
        <v>23</v>
      </c>
    </row>
    <row r="3733" spans="1:1" x14ac:dyDescent="0.25">
      <c r="A3733" t="s">
        <v>24</v>
      </c>
    </row>
    <row r="3734" spans="1:1" x14ac:dyDescent="0.25">
      <c r="A3734" t="s">
        <v>25</v>
      </c>
    </row>
    <row r="3735" spans="1:1" x14ac:dyDescent="0.25">
      <c r="A3735" t="s">
        <v>36</v>
      </c>
    </row>
    <row r="3736" spans="1:1" x14ac:dyDescent="0.25">
      <c r="A3736" t="s">
        <v>37</v>
      </c>
    </row>
    <row r="3737" spans="1:1" x14ac:dyDescent="0.25">
      <c r="A3737" t="s">
        <v>38</v>
      </c>
    </row>
    <row r="3738" spans="1:1" x14ac:dyDescent="0.25">
      <c r="A3738" t="s">
        <v>39</v>
      </c>
    </row>
    <row r="3739" spans="1:1" x14ac:dyDescent="0.25">
      <c r="A3739" t="s">
        <v>40</v>
      </c>
    </row>
    <row r="3740" spans="1:1" x14ac:dyDescent="0.25">
      <c r="A3740" t="s">
        <v>51</v>
      </c>
    </row>
    <row r="3741" spans="1:1" x14ac:dyDescent="0.25">
      <c r="A3741" t="s">
        <v>52</v>
      </c>
    </row>
    <row r="3742" spans="1:1" x14ac:dyDescent="0.25">
      <c r="A3742" t="s">
        <v>53</v>
      </c>
    </row>
    <row r="3743" spans="1:1" x14ac:dyDescent="0.25">
      <c r="A3743" t="s">
        <v>54</v>
      </c>
    </row>
    <row r="3744" spans="1:1" x14ac:dyDescent="0.25">
      <c r="A3744" t="s">
        <v>55</v>
      </c>
    </row>
    <row r="3745" spans="1:1" x14ac:dyDescent="0.25">
      <c r="A3745" t="s">
        <v>66</v>
      </c>
    </row>
    <row r="3746" spans="1:1" x14ac:dyDescent="0.25">
      <c r="A3746" t="s">
        <v>67</v>
      </c>
    </row>
    <row r="3747" spans="1:1" x14ac:dyDescent="0.25">
      <c r="A3747" t="s">
        <v>68</v>
      </c>
    </row>
    <row r="3748" spans="1:1" x14ac:dyDescent="0.25">
      <c r="A3748" t="s">
        <v>69</v>
      </c>
    </row>
    <row r="3749" spans="1:1" x14ac:dyDescent="0.25">
      <c r="A3749" t="s">
        <v>70</v>
      </c>
    </row>
    <row r="3750" spans="1:1" x14ac:dyDescent="0.25">
      <c r="A3750" t="s">
        <v>81</v>
      </c>
    </row>
    <row r="3751" spans="1:1" x14ac:dyDescent="0.25">
      <c r="A3751" t="s">
        <v>82</v>
      </c>
    </row>
    <row r="3752" spans="1:1" x14ac:dyDescent="0.25">
      <c r="A3752" t="s">
        <v>83</v>
      </c>
    </row>
    <row r="3753" spans="1:1" x14ac:dyDescent="0.25">
      <c r="A3753" t="s">
        <v>84</v>
      </c>
    </row>
    <row r="3754" spans="1:1" x14ac:dyDescent="0.25">
      <c r="A3754" t="s">
        <v>85</v>
      </c>
    </row>
    <row r="3755" spans="1:1" x14ac:dyDescent="0.25">
      <c r="A3755" t="s">
        <v>96</v>
      </c>
    </row>
    <row r="3756" spans="1:1" x14ac:dyDescent="0.25">
      <c r="A3756" t="s">
        <v>97</v>
      </c>
    </row>
    <row r="3757" spans="1:1" x14ac:dyDescent="0.25">
      <c r="A3757" t="s">
        <v>98</v>
      </c>
    </row>
    <row r="3758" spans="1:1" x14ac:dyDescent="0.25">
      <c r="A3758" t="s">
        <v>99</v>
      </c>
    </row>
    <row r="3759" spans="1:1" x14ac:dyDescent="0.25">
      <c r="A3759" t="s">
        <v>100</v>
      </c>
    </row>
    <row r="3760" spans="1:1" x14ac:dyDescent="0.25">
      <c r="A3760" t="s">
        <v>111</v>
      </c>
    </row>
    <row r="3761" spans="1:1" x14ac:dyDescent="0.25">
      <c r="A3761" t="s">
        <v>112</v>
      </c>
    </row>
    <row r="3762" spans="1:1" x14ac:dyDescent="0.25">
      <c r="A3762" t="s">
        <v>113</v>
      </c>
    </row>
    <row r="3763" spans="1:1" x14ac:dyDescent="0.25">
      <c r="A3763" t="s">
        <v>114</v>
      </c>
    </row>
    <row r="3764" spans="1:1" x14ac:dyDescent="0.25">
      <c r="A3764" t="s">
        <v>115</v>
      </c>
    </row>
    <row r="3765" spans="1:1" x14ac:dyDescent="0.25">
      <c r="A3765" t="s">
        <v>126</v>
      </c>
    </row>
    <row r="3766" spans="1:1" x14ac:dyDescent="0.25">
      <c r="A3766" t="s">
        <v>127</v>
      </c>
    </row>
    <row r="3767" spans="1:1" x14ac:dyDescent="0.25">
      <c r="A3767" t="s">
        <v>128</v>
      </c>
    </row>
    <row r="3768" spans="1:1" x14ac:dyDescent="0.25">
      <c r="A3768" t="s">
        <v>129</v>
      </c>
    </row>
    <row r="3769" spans="1:1" x14ac:dyDescent="0.25">
      <c r="A3769" t="s">
        <v>130</v>
      </c>
    </row>
    <row r="3770" spans="1:1" x14ac:dyDescent="0.25">
      <c r="A3770" t="s">
        <v>141</v>
      </c>
    </row>
    <row r="3771" spans="1:1" x14ac:dyDescent="0.25">
      <c r="A3771" t="s">
        <v>142</v>
      </c>
    </row>
    <row r="3772" spans="1:1" x14ac:dyDescent="0.25">
      <c r="A3772" t="s">
        <v>143</v>
      </c>
    </row>
    <row r="3773" spans="1:1" x14ac:dyDescent="0.25">
      <c r="A3773" t="s">
        <v>144</v>
      </c>
    </row>
    <row r="3774" spans="1:1" x14ac:dyDescent="0.25">
      <c r="A3774" t="s">
        <v>145</v>
      </c>
    </row>
    <row r="3775" spans="1:1" x14ac:dyDescent="0.25">
      <c r="A3775" t="s">
        <v>156</v>
      </c>
    </row>
    <row r="3776" spans="1:1" x14ac:dyDescent="0.25">
      <c r="A3776" t="s">
        <v>157</v>
      </c>
    </row>
    <row r="3777" spans="1:1" x14ac:dyDescent="0.25">
      <c r="A3777" t="s">
        <v>158</v>
      </c>
    </row>
    <row r="3778" spans="1:1" x14ac:dyDescent="0.25">
      <c r="A3778" t="s">
        <v>159</v>
      </c>
    </row>
    <row r="3779" spans="1:1" x14ac:dyDescent="0.25">
      <c r="A3779" t="s">
        <v>160</v>
      </c>
    </row>
    <row r="3780" spans="1:1" x14ac:dyDescent="0.25">
      <c r="A3780" t="s">
        <v>171</v>
      </c>
    </row>
    <row r="3781" spans="1:1" x14ac:dyDescent="0.25">
      <c r="A3781" t="s">
        <v>172</v>
      </c>
    </row>
    <row r="3782" spans="1:1" x14ac:dyDescent="0.25">
      <c r="A3782" t="s">
        <v>173</v>
      </c>
    </row>
    <row r="3783" spans="1:1" x14ac:dyDescent="0.25">
      <c r="A3783" t="s">
        <v>174</v>
      </c>
    </row>
    <row r="3784" spans="1:1" x14ac:dyDescent="0.25">
      <c r="A3784" t="s">
        <v>175</v>
      </c>
    </row>
    <row r="3785" spans="1:1" x14ac:dyDescent="0.25">
      <c r="A3785" t="s">
        <v>186</v>
      </c>
    </row>
    <row r="3786" spans="1:1" x14ac:dyDescent="0.25">
      <c r="A3786" t="s">
        <v>187</v>
      </c>
    </row>
    <row r="3787" spans="1:1" x14ac:dyDescent="0.25">
      <c r="A3787" t="s">
        <v>188</v>
      </c>
    </row>
    <row r="3788" spans="1:1" x14ac:dyDescent="0.25">
      <c r="A3788" t="s">
        <v>189</v>
      </c>
    </row>
    <row r="3789" spans="1:1" x14ac:dyDescent="0.25">
      <c r="A3789" t="s">
        <v>190</v>
      </c>
    </row>
    <row r="3790" spans="1:1" x14ac:dyDescent="0.25">
      <c r="A3790" t="s">
        <v>201</v>
      </c>
    </row>
    <row r="3791" spans="1:1" x14ac:dyDescent="0.25">
      <c r="A3791" t="s">
        <v>202</v>
      </c>
    </row>
    <row r="3792" spans="1:1" x14ac:dyDescent="0.25">
      <c r="A3792" t="s">
        <v>203</v>
      </c>
    </row>
    <row r="3793" spans="1:1" x14ac:dyDescent="0.25">
      <c r="A3793" t="s">
        <v>204</v>
      </c>
    </row>
    <row r="3794" spans="1:1" x14ac:dyDescent="0.25">
      <c r="A3794" t="s">
        <v>205</v>
      </c>
    </row>
    <row r="3795" spans="1:1" x14ac:dyDescent="0.25">
      <c r="A3795" t="s">
        <v>216</v>
      </c>
    </row>
    <row r="3796" spans="1:1" x14ac:dyDescent="0.25">
      <c r="A3796" t="s">
        <v>217</v>
      </c>
    </row>
    <row r="3797" spans="1:1" x14ac:dyDescent="0.25">
      <c r="A3797" t="s">
        <v>218</v>
      </c>
    </row>
    <row r="3798" spans="1:1" x14ac:dyDescent="0.25">
      <c r="A3798" t="s">
        <v>219</v>
      </c>
    </row>
    <row r="3799" spans="1:1" x14ac:dyDescent="0.25">
      <c r="A3799" t="s">
        <v>220</v>
      </c>
    </row>
    <row r="3800" spans="1:1" x14ac:dyDescent="0.25">
      <c r="A3800" t="s">
        <v>231</v>
      </c>
    </row>
    <row r="3801" spans="1:1" x14ac:dyDescent="0.25">
      <c r="A3801" t="s">
        <v>232</v>
      </c>
    </row>
    <row r="3802" spans="1:1" x14ac:dyDescent="0.25">
      <c r="A3802" t="s">
        <v>233</v>
      </c>
    </row>
    <row r="3803" spans="1:1" x14ac:dyDescent="0.25">
      <c r="A3803" t="s">
        <v>234</v>
      </c>
    </row>
    <row r="3804" spans="1:1" x14ac:dyDescent="0.25">
      <c r="A3804" t="s">
        <v>235</v>
      </c>
    </row>
    <row r="3805" spans="1:1" x14ac:dyDescent="0.25">
      <c r="A3805" t="s">
        <v>246</v>
      </c>
    </row>
    <row r="3806" spans="1:1" x14ac:dyDescent="0.25">
      <c r="A3806" t="s">
        <v>247</v>
      </c>
    </row>
    <row r="3807" spans="1:1" x14ac:dyDescent="0.25">
      <c r="A3807" t="s">
        <v>248</v>
      </c>
    </row>
    <row r="3808" spans="1:1" x14ac:dyDescent="0.25">
      <c r="A3808" t="s">
        <v>249</v>
      </c>
    </row>
    <row r="3809" spans="1:1" x14ac:dyDescent="0.25">
      <c r="A3809" t="s">
        <v>250</v>
      </c>
    </row>
    <row r="3810" spans="1:1" x14ac:dyDescent="0.25">
      <c r="A3810" t="s">
        <v>261</v>
      </c>
    </row>
    <row r="3811" spans="1:1" x14ac:dyDescent="0.25">
      <c r="A3811" t="s">
        <v>262</v>
      </c>
    </row>
    <row r="3812" spans="1:1" x14ac:dyDescent="0.25">
      <c r="A3812" t="s">
        <v>263</v>
      </c>
    </row>
    <row r="3813" spans="1:1" x14ac:dyDescent="0.25">
      <c r="A3813" t="s">
        <v>264</v>
      </c>
    </row>
    <row r="3814" spans="1:1" x14ac:dyDescent="0.25">
      <c r="A3814" t="s">
        <v>265</v>
      </c>
    </row>
    <row r="3815" spans="1:1" x14ac:dyDescent="0.25">
      <c r="A3815" t="s">
        <v>276</v>
      </c>
    </row>
    <row r="3816" spans="1:1" x14ac:dyDescent="0.25">
      <c r="A3816" t="s">
        <v>277</v>
      </c>
    </row>
    <row r="3817" spans="1:1" x14ac:dyDescent="0.25">
      <c r="A3817" t="s">
        <v>278</v>
      </c>
    </row>
    <row r="3818" spans="1:1" x14ac:dyDescent="0.25">
      <c r="A3818" t="s">
        <v>279</v>
      </c>
    </row>
    <row r="3819" spans="1:1" x14ac:dyDescent="0.25">
      <c r="A3819" t="s">
        <v>280</v>
      </c>
    </row>
    <row r="3820" spans="1:1" x14ac:dyDescent="0.25">
      <c r="A3820" t="s">
        <v>291</v>
      </c>
    </row>
    <row r="3821" spans="1:1" x14ac:dyDescent="0.25">
      <c r="A3821" t="s">
        <v>292</v>
      </c>
    </row>
    <row r="3822" spans="1:1" x14ac:dyDescent="0.25">
      <c r="A3822" t="s">
        <v>293</v>
      </c>
    </row>
    <row r="3823" spans="1:1" x14ac:dyDescent="0.25">
      <c r="A3823" t="s">
        <v>294</v>
      </c>
    </row>
    <row r="3824" spans="1:1" x14ac:dyDescent="0.25">
      <c r="A3824" t="s">
        <v>295</v>
      </c>
    </row>
    <row r="3825" spans="1:1" x14ac:dyDescent="0.25">
      <c r="A3825" t="s">
        <v>306</v>
      </c>
    </row>
    <row r="3826" spans="1:1" x14ac:dyDescent="0.25">
      <c r="A3826" t="s">
        <v>307</v>
      </c>
    </row>
    <row r="3827" spans="1:1" x14ac:dyDescent="0.25">
      <c r="A3827" t="s">
        <v>308</v>
      </c>
    </row>
    <row r="3828" spans="1:1" x14ac:dyDescent="0.25">
      <c r="A3828" t="s">
        <v>309</v>
      </c>
    </row>
    <row r="3829" spans="1:1" x14ac:dyDescent="0.25">
      <c r="A3829" t="s">
        <v>310</v>
      </c>
    </row>
    <row r="3830" spans="1:1" x14ac:dyDescent="0.25">
      <c r="A3830" t="s">
        <v>321</v>
      </c>
    </row>
    <row r="3831" spans="1:1" x14ac:dyDescent="0.25">
      <c r="A3831" t="s">
        <v>322</v>
      </c>
    </row>
    <row r="3832" spans="1:1" x14ac:dyDescent="0.25">
      <c r="A3832" t="s">
        <v>323</v>
      </c>
    </row>
    <row r="3833" spans="1:1" x14ac:dyDescent="0.25">
      <c r="A3833" t="s">
        <v>324</v>
      </c>
    </row>
    <row r="3834" spans="1:1" x14ac:dyDescent="0.25">
      <c r="A3834" t="s">
        <v>325</v>
      </c>
    </row>
    <row r="3835" spans="1:1" x14ac:dyDescent="0.25">
      <c r="A3835" t="s">
        <v>336</v>
      </c>
    </row>
    <row r="3836" spans="1:1" x14ac:dyDescent="0.25">
      <c r="A3836" t="s">
        <v>337</v>
      </c>
    </row>
    <row r="3837" spans="1:1" x14ac:dyDescent="0.25">
      <c r="A3837" t="s">
        <v>338</v>
      </c>
    </row>
    <row r="3838" spans="1:1" x14ac:dyDescent="0.25">
      <c r="A3838" t="s">
        <v>339</v>
      </c>
    </row>
    <row r="3839" spans="1:1" x14ac:dyDescent="0.25">
      <c r="A3839" t="s">
        <v>340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2016-08-19T11:05:29Z</dcterms:created>
  <dcterms:modified xsi:type="dcterms:W3CDTF">2016-08-23T05:37:34Z</dcterms:modified>
</cp:coreProperties>
</file>