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4325" windowHeight="94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9" i="1" l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L10" i="1" s="1"/>
  <c r="J2" i="1"/>
</calcChain>
</file>

<file path=xl/sharedStrings.xml><?xml version="1.0" encoding="utf-8"?>
<sst xmlns="http://schemas.openxmlformats.org/spreadsheetml/2006/main" count="3827" uniqueCount="341">
  <si>
    <t>weight</t>
  </si>
  <si>
    <t>mu1</t>
  </si>
  <si>
    <t>mu2</t>
  </si>
  <si>
    <t>mu3</t>
  </si>
  <si>
    <t>mu4</t>
  </si>
  <si>
    <t>mu5</t>
  </si>
  <si>
    <t>beta1</t>
  </si>
  <si>
    <t>beta2</t>
  </si>
  <si>
    <t>beta3</t>
  </si>
  <si>
    <t>beta4</t>
  </si>
  <si>
    <t>beta5</t>
  </si>
  <si>
    <t>nu1</t>
  </si>
  <si>
    <t>nu2</t>
  </si>
  <si>
    <t>nu3</t>
  </si>
  <si>
    <t>nu4</t>
  </si>
  <si>
    <t>nu5</t>
  </si>
  <si>
    <t>mu6</t>
  </si>
  <si>
    <t>mu7</t>
  </si>
  <si>
    <t>mu8</t>
  </si>
  <si>
    <t>mu9</t>
  </si>
  <si>
    <t>mu10</t>
  </si>
  <si>
    <t>beta6</t>
  </si>
  <si>
    <t>beta7</t>
  </si>
  <si>
    <t>beta8</t>
  </si>
  <si>
    <t>beta9</t>
  </si>
  <si>
    <t>beta10</t>
  </si>
  <si>
    <t>nu6</t>
  </si>
  <si>
    <t>nu7</t>
  </si>
  <si>
    <t>nu8</t>
  </si>
  <si>
    <t>nu9</t>
  </si>
  <si>
    <t>nu10</t>
  </si>
  <si>
    <t>mu11</t>
  </si>
  <si>
    <t>mu12</t>
  </si>
  <si>
    <t>mu13</t>
  </si>
  <si>
    <t>mu14</t>
  </si>
  <si>
    <t>mu15</t>
  </si>
  <si>
    <t>beta11</t>
  </si>
  <si>
    <t>beta12</t>
  </si>
  <si>
    <t>beta13</t>
  </si>
  <si>
    <t>beta14</t>
  </si>
  <si>
    <t>beta15</t>
  </si>
  <si>
    <t>nu11</t>
  </si>
  <si>
    <t>nu12</t>
  </si>
  <si>
    <t>nu13</t>
  </si>
  <si>
    <t>nu14</t>
  </si>
  <si>
    <t>nu15</t>
  </si>
  <si>
    <t>mu16</t>
  </si>
  <si>
    <t>mu17</t>
  </si>
  <si>
    <t>mu18</t>
  </si>
  <si>
    <t>mu19</t>
  </si>
  <si>
    <t>mu20</t>
  </si>
  <si>
    <t>beta16</t>
  </si>
  <si>
    <t>beta17</t>
  </si>
  <si>
    <t>beta18</t>
  </si>
  <si>
    <t>beta19</t>
  </si>
  <si>
    <t>beta20</t>
  </si>
  <si>
    <t>nu16</t>
  </si>
  <si>
    <t>nu17</t>
  </si>
  <si>
    <t>nu18</t>
  </si>
  <si>
    <t>nu19</t>
  </si>
  <si>
    <t>nu20</t>
  </si>
  <si>
    <t>mu21</t>
  </si>
  <si>
    <t>mu22</t>
  </si>
  <si>
    <t>mu23</t>
  </si>
  <si>
    <t>mu24</t>
  </si>
  <si>
    <t>mu25</t>
  </si>
  <si>
    <t>beta21</t>
  </si>
  <si>
    <t>beta22</t>
  </si>
  <si>
    <t>beta23</t>
  </si>
  <si>
    <t>beta24</t>
  </si>
  <si>
    <t>beta25</t>
  </si>
  <si>
    <t>nu21</t>
  </si>
  <si>
    <t>nu22</t>
  </si>
  <si>
    <t>nu23</t>
  </si>
  <si>
    <t>nu24</t>
  </si>
  <si>
    <t>nu25</t>
  </si>
  <si>
    <t>mu26</t>
  </si>
  <si>
    <t>mu27</t>
  </si>
  <si>
    <t>mu28</t>
  </si>
  <si>
    <t>mu29</t>
  </si>
  <si>
    <t>mu30</t>
  </si>
  <si>
    <t>beta26</t>
  </si>
  <si>
    <t>beta27</t>
  </si>
  <si>
    <t>beta28</t>
  </si>
  <si>
    <t>beta29</t>
  </si>
  <si>
    <t>beta30</t>
  </si>
  <si>
    <t>nu26</t>
  </si>
  <si>
    <t>nu27</t>
  </si>
  <si>
    <t>nu28</t>
  </si>
  <si>
    <t>nu29</t>
  </si>
  <si>
    <t>nu30</t>
  </si>
  <si>
    <t>mu31</t>
  </si>
  <si>
    <t>mu32</t>
  </si>
  <si>
    <t>mu33</t>
  </si>
  <si>
    <t>mu34</t>
  </si>
  <si>
    <t>mu35</t>
  </si>
  <si>
    <t>beta31</t>
  </si>
  <si>
    <t>beta32</t>
  </si>
  <si>
    <t>beta33</t>
  </si>
  <si>
    <t>beta34</t>
  </si>
  <si>
    <t>beta35</t>
  </si>
  <si>
    <t>nu31</t>
  </si>
  <si>
    <t>nu32</t>
  </si>
  <si>
    <t>nu33</t>
  </si>
  <si>
    <t>nu34</t>
  </si>
  <si>
    <t>nu35</t>
  </si>
  <si>
    <t>mu36</t>
  </si>
  <si>
    <t>mu37</t>
  </si>
  <si>
    <t>mu38</t>
  </si>
  <si>
    <t>mu39</t>
  </si>
  <si>
    <t>mu40</t>
  </si>
  <si>
    <t>beta36</t>
  </si>
  <si>
    <t>beta37</t>
  </si>
  <si>
    <t>beta38</t>
  </si>
  <si>
    <t>beta39</t>
  </si>
  <si>
    <t>beta40</t>
  </si>
  <si>
    <t>nu36</t>
  </si>
  <si>
    <t>nu37</t>
  </si>
  <si>
    <t>nu38</t>
  </si>
  <si>
    <t>nu39</t>
  </si>
  <si>
    <t>nu40</t>
  </si>
  <si>
    <t>mu41</t>
  </si>
  <si>
    <t>mu42</t>
  </si>
  <si>
    <t>mu43</t>
  </si>
  <si>
    <t>mu44</t>
  </si>
  <si>
    <t>mu45</t>
  </si>
  <si>
    <t>beta41</t>
  </si>
  <si>
    <t>beta42</t>
  </si>
  <si>
    <t>beta43</t>
  </si>
  <si>
    <t>beta44</t>
  </si>
  <si>
    <t>beta45</t>
  </si>
  <si>
    <t>nu41</t>
  </si>
  <si>
    <t>nu42</t>
  </si>
  <si>
    <t>nu43</t>
  </si>
  <si>
    <t>nu44</t>
  </si>
  <si>
    <t>nu45</t>
  </si>
  <si>
    <t>mu46</t>
  </si>
  <si>
    <t>mu47</t>
  </si>
  <si>
    <t>mu48</t>
  </si>
  <si>
    <t>mu49</t>
  </si>
  <si>
    <t>mu50</t>
  </si>
  <si>
    <t>beta46</t>
  </si>
  <si>
    <t>beta47</t>
  </si>
  <si>
    <t>beta48</t>
  </si>
  <si>
    <t>beta49</t>
  </si>
  <si>
    <t>beta50</t>
  </si>
  <si>
    <t>nu46</t>
  </si>
  <si>
    <t>nu47</t>
  </si>
  <si>
    <t>nu48</t>
  </si>
  <si>
    <t>nu49</t>
  </si>
  <si>
    <t>nu50</t>
  </si>
  <si>
    <t>mu51</t>
  </si>
  <si>
    <t>mu52</t>
  </si>
  <si>
    <t>mu53</t>
  </si>
  <si>
    <t>mu54</t>
  </si>
  <si>
    <t>mu55</t>
  </si>
  <si>
    <t>beta51</t>
  </si>
  <si>
    <t>beta52</t>
  </si>
  <si>
    <t>beta53</t>
  </si>
  <si>
    <t>beta54</t>
  </si>
  <si>
    <t>beta55</t>
  </si>
  <si>
    <t>nu51</t>
  </si>
  <si>
    <t>nu52</t>
  </si>
  <si>
    <t>nu53</t>
  </si>
  <si>
    <t>nu54</t>
  </si>
  <si>
    <t>nu55</t>
  </si>
  <si>
    <t>mu56</t>
  </si>
  <si>
    <t>mu57</t>
  </si>
  <si>
    <t>mu58</t>
  </si>
  <si>
    <t>mu59</t>
  </si>
  <si>
    <t>mu60</t>
  </si>
  <si>
    <t>beta56</t>
  </si>
  <si>
    <t>beta57</t>
  </si>
  <si>
    <t>beta58</t>
  </si>
  <si>
    <t>beta59</t>
  </si>
  <si>
    <t>beta60</t>
  </si>
  <si>
    <t>nu56</t>
  </si>
  <si>
    <t>nu57</t>
  </si>
  <si>
    <t>nu58</t>
  </si>
  <si>
    <t>nu59</t>
  </si>
  <si>
    <t>nu60</t>
  </si>
  <si>
    <t>mu61</t>
  </si>
  <si>
    <t>mu62</t>
  </si>
  <si>
    <t>mu63</t>
  </si>
  <si>
    <t>mu64</t>
  </si>
  <si>
    <t>mu65</t>
  </si>
  <si>
    <t>beta61</t>
  </si>
  <si>
    <t>beta62</t>
  </si>
  <si>
    <t>beta63</t>
  </si>
  <si>
    <t>beta64</t>
  </si>
  <si>
    <t>beta65</t>
  </si>
  <si>
    <t>nu61</t>
  </si>
  <si>
    <t>nu62</t>
  </si>
  <si>
    <t>nu63</t>
  </si>
  <si>
    <t>nu64</t>
  </si>
  <si>
    <t>nu65</t>
  </si>
  <si>
    <t>mu66</t>
  </si>
  <si>
    <t>mu67</t>
  </si>
  <si>
    <t>mu68</t>
  </si>
  <si>
    <t>mu69</t>
  </si>
  <si>
    <t>mu70</t>
  </si>
  <si>
    <t>beta66</t>
  </si>
  <si>
    <t>beta67</t>
  </si>
  <si>
    <t>beta68</t>
  </si>
  <si>
    <t>beta69</t>
  </si>
  <si>
    <t>beta70</t>
  </si>
  <si>
    <t>nu66</t>
  </si>
  <si>
    <t>nu67</t>
  </si>
  <si>
    <t>nu68</t>
  </si>
  <si>
    <t>nu69</t>
  </si>
  <si>
    <t>nu70</t>
  </si>
  <si>
    <t>mu71</t>
  </si>
  <si>
    <t>mu72</t>
  </si>
  <si>
    <t>mu73</t>
  </si>
  <si>
    <t>mu74</t>
  </si>
  <si>
    <t>mu75</t>
  </si>
  <si>
    <t>beta71</t>
  </si>
  <si>
    <t>beta72</t>
  </si>
  <si>
    <t>beta73</t>
  </si>
  <si>
    <t>beta74</t>
  </si>
  <si>
    <t>beta75</t>
  </si>
  <si>
    <t>nu71</t>
  </si>
  <si>
    <t>nu72</t>
  </si>
  <si>
    <t>nu73</t>
  </si>
  <si>
    <t>nu74</t>
  </si>
  <si>
    <t>nu75</t>
  </si>
  <si>
    <t>mu76</t>
  </si>
  <si>
    <t>mu77</t>
  </si>
  <si>
    <t>mu78</t>
  </si>
  <si>
    <t>mu79</t>
  </si>
  <si>
    <t>mu80</t>
  </si>
  <si>
    <t>beta76</t>
  </si>
  <si>
    <t>beta77</t>
  </si>
  <si>
    <t>beta78</t>
  </si>
  <si>
    <t>beta79</t>
  </si>
  <si>
    <t>beta80</t>
  </si>
  <si>
    <t>nu76</t>
  </si>
  <si>
    <t>nu77</t>
  </si>
  <si>
    <t>nu78</t>
  </si>
  <si>
    <t>nu79</t>
  </si>
  <si>
    <t>nu80</t>
  </si>
  <si>
    <t>mu81</t>
  </si>
  <si>
    <t>mu82</t>
  </si>
  <si>
    <t>mu83</t>
  </si>
  <si>
    <t>mu84</t>
  </si>
  <si>
    <t>mu85</t>
  </si>
  <si>
    <t>beta81</t>
  </si>
  <si>
    <t>beta82</t>
  </si>
  <si>
    <t>beta83</t>
  </si>
  <si>
    <t>beta84</t>
  </si>
  <si>
    <t>beta85</t>
  </si>
  <si>
    <t>nu81</t>
  </si>
  <si>
    <t>nu82</t>
  </si>
  <si>
    <t>nu83</t>
  </si>
  <si>
    <t>nu84</t>
  </si>
  <si>
    <t>nu85</t>
  </si>
  <si>
    <t>mu86</t>
  </si>
  <si>
    <t>mu87</t>
  </si>
  <si>
    <t>mu88</t>
  </si>
  <si>
    <t>mu89</t>
  </si>
  <si>
    <t>mu90</t>
  </si>
  <si>
    <t>beta86</t>
  </si>
  <si>
    <t>beta87</t>
  </si>
  <si>
    <t>beta88</t>
  </si>
  <si>
    <t>beta89</t>
  </si>
  <si>
    <t>beta90</t>
  </si>
  <si>
    <t>nu86</t>
  </si>
  <si>
    <t>nu87</t>
  </si>
  <si>
    <t>nu88</t>
  </si>
  <si>
    <t>nu89</t>
  </si>
  <si>
    <t>nu90</t>
  </si>
  <si>
    <t>mu91</t>
  </si>
  <si>
    <t>mu92</t>
  </si>
  <si>
    <t>mu93</t>
  </si>
  <si>
    <t>mu94</t>
  </si>
  <si>
    <t>mu95</t>
  </si>
  <si>
    <t>beta91</t>
  </si>
  <si>
    <t>beta92</t>
  </si>
  <si>
    <t>beta93</t>
  </si>
  <si>
    <t>beta94</t>
  </si>
  <si>
    <t>beta95</t>
  </si>
  <si>
    <t>nu91</t>
  </si>
  <si>
    <t>nu92</t>
  </si>
  <si>
    <t>nu93</t>
  </si>
  <si>
    <t>nu94</t>
  </si>
  <si>
    <t>nu95</t>
  </si>
  <si>
    <t>mu96</t>
  </si>
  <si>
    <t>mu97</t>
  </si>
  <si>
    <t>mu98</t>
  </si>
  <si>
    <t>mu99</t>
  </si>
  <si>
    <t>mu100</t>
  </si>
  <si>
    <t>beta96</t>
  </si>
  <si>
    <t>beta97</t>
  </si>
  <si>
    <t>beta98</t>
  </si>
  <si>
    <t>beta99</t>
  </si>
  <si>
    <t>beta100</t>
  </si>
  <si>
    <t>nu96</t>
  </si>
  <si>
    <t>nu97</t>
  </si>
  <si>
    <t>nu98</t>
  </si>
  <si>
    <t>nu99</t>
  </si>
  <si>
    <t>nu100</t>
  </si>
  <si>
    <t>mu101</t>
  </si>
  <si>
    <t>mu102</t>
  </si>
  <si>
    <t>mu103</t>
  </si>
  <si>
    <t>mu104</t>
  </si>
  <si>
    <t>mu105</t>
  </si>
  <si>
    <t>beta101</t>
  </si>
  <si>
    <t>beta102</t>
  </si>
  <si>
    <t>beta103</t>
  </si>
  <si>
    <t>beta104</t>
  </si>
  <si>
    <t>beta105</t>
  </si>
  <si>
    <t>nu101</t>
  </si>
  <si>
    <t>nu102</t>
  </si>
  <si>
    <t>nu103</t>
  </si>
  <si>
    <t>nu104</t>
  </si>
  <si>
    <t>nu105</t>
  </si>
  <si>
    <t>mu106</t>
  </si>
  <si>
    <t>mu107</t>
  </si>
  <si>
    <t>mu108</t>
  </si>
  <si>
    <t>mu109</t>
  </si>
  <si>
    <t>mu110</t>
  </si>
  <si>
    <t>beta106</t>
  </si>
  <si>
    <t>beta107</t>
  </si>
  <si>
    <t>beta108</t>
  </si>
  <si>
    <t>beta109</t>
  </si>
  <si>
    <t>beta110</t>
  </si>
  <si>
    <t>nu106</t>
  </si>
  <si>
    <t>nu107</t>
  </si>
  <si>
    <t>nu108</t>
  </si>
  <si>
    <t>nu109</t>
  </si>
  <si>
    <t>nu110</t>
  </si>
  <si>
    <t>Elapsed time (mins)</t>
  </si>
  <si>
    <t>hours</t>
  </si>
  <si>
    <t>parameter</t>
  </si>
  <si>
    <t>mean</t>
  </si>
  <si>
    <t>min</t>
  </si>
  <si>
    <t>max</t>
  </si>
  <si>
    <t>5%lb</t>
  </si>
  <si>
    <t>95%ub</t>
  </si>
  <si>
    <t>CI5%</t>
  </si>
  <si>
    <t>CI95%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</si>
</sst>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 tint="0.39997558519241921"/>
      </left>
      <right/>
      <top/>
      <bottom style="medium">
        <color theme="5" tint="-0.249977111117893"/>
      </bottom>
      <diagonal/>
    </border>
    <border>
      <left style="thin">
        <color theme="5" tint="0.39997558519241921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thin">
        <color theme="5" tint="0.39997558519241921"/>
      </right>
      <top/>
      <bottom style="medium">
        <color theme="5" tint="-0.249977111117893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3" borderId="2" xfId="0" applyNumberFormat="1" applyFont="1" applyFill="1" applyBorder="1"/>
    <xf numFmtId="0" fontId="0" fillId="4" borderId="3" xfId="0" applyNumberFormat="1" applyFont="1" applyFill="1" applyBorder="1"/>
    <xf numFmtId="0" fontId="1" fillId="2" borderId="1" xfId="1"/>
    <xf numFmtId="0" fontId="2" fillId="3" borderId="4" xfId="0" applyNumberFormat="1" applyFont="1" applyFill="1" applyBorder="1"/>
    <xf numFmtId="0" fontId="2" fillId="3" borderId="5" xfId="0" applyNumberFormat="1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T3839"/>
  <sheetViews>
    <sheetView tabSelected="1" workbookViewId="0">
      <selection sqref="A1:H1"/>
    </sheetView>
  </sheetViews>
  <sheetFormatPr defaultRowHeight="15" x14ac:dyDescent="0.25"/>
  <sheetData>
    <row r="1" spans="1:150" ht="15.75" thickBot="1" x14ac:dyDescent="0.3">
      <c r="A1" s="1" t="s">
        <v>333</v>
      </c>
      <c r="B1" s="4" t="s">
        <v>334</v>
      </c>
      <c r="C1" s="4" t="s">
        <v>335</v>
      </c>
      <c r="D1" s="4" t="s">
        <v>336</v>
      </c>
      <c r="E1" s="4" t="s">
        <v>337</v>
      </c>
      <c r="F1" s="4" t="s">
        <v>338</v>
      </c>
      <c r="G1" s="4" t="s">
        <v>339</v>
      </c>
      <c r="H1" s="5" t="s">
        <v>340</v>
      </c>
      <c r="K1" s="3" t="s">
        <v>331</v>
      </c>
      <c r="L1" s="3"/>
    </row>
    <row r="2" spans="1:150" ht="15.75" thickBot="1" x14ac:dyDescent="0.3">
      <c r="A2" s="2" t="s">
        <v>0</v>
      </c>
      <c r="B2">
        <v>0.19461371194424473</v>
      </c>
      <c r="C2">
        <v>3.7851204922001447E-5</v>
      </c>
      <c r="D2">
        <v>0.89775370734588944</v>
      </c>
      <c r="E2">
        <v>2.8125681966589232E-2</v>
      </c>
      <c r="F2">
        <v>0.43977495646626846</v>
      </c>
      <c r="G2">
        <v>-5.5174106284629848E-2</v>
      </c>
      <c r="H2">
        <v>0.44440153017311934</v>
      </c>
      <c r="J2">
        <f t="shared" ref="J2:J7" si="0">COUNTIF(M2:ET2,"&gt;0")</f>
        <v>73</v>
      </c>
      <c r="K2">
        <v>1</v>
      </c>
      <c r="L2">
        <f t="shared" ref="L2:L6" si="1">SUM(M2:ET2)/60</f>
        <v>0.46345821023282091</v>
      </c>
      <c r="M2">
        <v>0.17472882270498796</v>
      </c>
      <c r="N2">
        <v>1.0145405523807149</v>
      </c>
      <c r="O2">
        <v>0.3682472802132733</v>
      </c>
      <c r="P2">
        <v>0.37601040366283017</v>
      </c>
      <c r="Q2">
        <v>0.38374547889438376</v>
      </c>
      <c r="R2">
        <v>0.36591660686014893</v>
      </c>
      <c r="S2">
        <v>0.36694637714969558</v>
      </c>
      <c r="T2">
        <v>0.36101573727634884</v>
      </c>
      <c r="U2">
        <v>0.36486235003107564</v>
      </c>
      <c r="V2">
        <v>0.3653681083747527</v>
      </c>
      <c r="W2">
        <v>0.37992914040670805</v>
      </c>
      <c r="X2">
        <v>0.38349527098140268</v>
      </c>
      <c r="Y2">
        <v>0.38672215168120128</v>
      </c>
      <c r="Z2">
        <v>0.38091260887605893</v>
      </c>
      <c r="AA2">
        <v>0.38561936698288435</v>
      </c>
      <c r="AB2">
        <v>0.37976708403602283</v>
      </c>
      <c r="AC2">
        <v>0.37286277030913589</v>
      </c>
      <c r="AD2">
        <v>0.3718138559977775</v>
      </c>
      <c r="AE2">
        <v>0.36471186911543935</v>
      </c>
      <c r="AF2">
        <v>0.37022712823645271</v>
      </c>
      <c r="AG2">
        <v>0.37406439158517846</v>
      </c>
      <c r="AH2">
        <v>0.3687218738702801</v>
      </c>
      <c r="AI2">
        <v>0.36598472396101389</v>
      </c>
      <c r="AJ2">
        <v>0.38880573359001164</v>
      </c>
      <c r="AK2">
        <v>0.37191046652645526</v>
      </c>
      <c r="AL2">
        <v>0.37161707326194543</v>
      </c>
      <c r="AM2">
        <v>0.38786144358390334</v>
      </c>
      <c r="AN2">
        <v>0.36817471101431259</v>
      </c>
      <c r="AO2">
        <v>0.36797481180981351</v>
      </c>
      <c r="AP2">
        <v>0.36484008954059688</v>
      </c>
      <c r="AQ2">
        <v>0.36835680182642871</v>
      </c>
      <c r="AR2">
        <v>0.36836704165204892</v>
      </c>
      <c r="AS2">
        <v>0.36900547251897931</v>
      </c>
      <c r="AT2">
        <v>0.36666322371080595</v>
      </c>
      <c r="AU2">
        <v>0.36797258576076564</v>
      </c>
      <c r="AV2">
        <v>0.37436490820664148</v>
      </c>
      <c r="AW2">
        <v>0.37287078408570823</v>
      </c>
      <c r="AX2">
        <v>0.36601366259863621</v>
      </c>
      <c r="AY2">
        <v>0.36730610667583208</v>
      </c>
      <c r="AZ2">
        <v>0.36918889896052415</v>
      </c>
      <c r="BA2">
        <v>0.37214820856476821</v>
      </c>
      <c r="BB2">
        <v>0.3857992317459526</v>
      </c>
      <c r="BC2">
        <v>0.3907067794768963</v>
      </c>
      <c r="BD2">
        <v>0.3869006808148408</v>
      </c>
      <c r="BE2">
        <v>0.38677691248777901</v>
      </c>
      <c r="BF2">
        <v>0.38817798775851109</v>
      </c>
      <c r="BG2">
        <v>0.3732612330887054</v>
      </c>
      <c r="BH2">
        <v>0.38674396696187047</v>
      </c>
      <c r="BI2">
        <v>0.3873467810440348</v>
      </c>
      <c r="BJ2">
        <v>0.3874091104173753</v>
      </c>
      <c r="BK2">
        <v>0.36761730833272488</v>
      </c>
      <c r="BL2">
        <v>0.37527001974950713</v>
      </c>
      <c r="BM2">
        <v>0.3986475416404735</v>
      </c>
      <c r="BN2">
        <v>0.39535521509866739</v>
      </c>
      <c r="BO2">
        <v>0.37104275260759384</v>
      </c>
      <c r="BP2">
        <v>0.37181252036834878</v>
      </c>
      <c r="BQ2">
        <v>0.36461525858676158</v>
      </c>
      <c r="BR2">
        <v>0.36856916690559594</v>
      </c>
      <c r="BS2">
        <v>0.36759415742262697</v>
      </c>
      <c r="BT2">
        <v>0.36695082924779132</v>
      </c>
      <c r="BU2">
        <v>0.37177601316396364</v>
      </c>
      <c r="BV2">
        <v>0.36854690641511717</v>
      </c>
      <c r="BW2">
        <v>0.3704840142965774</v>
      </c>
      <c r="BX2">
        <v>0.37672986271510311</v>
      </c>
      <c r="BY2">
        <v>0.36647757122021324</v>
      </c>
      <c r="BZ2">
        <v>0.36638452237001207</v>
      </c>
      <c r="CA2">
        <v>0.36711600208714357</v>
      </c>
      <c r="CB2">
        <v>0.37461645174905128</v>
      </c>
      <c r="CC2">
        <v>0.393527183620553</v>
      </c>
      <c r="CD2">
        <v>0.39306372020878561</v>
      </c>
      <c r="CE2">
        <v>0.3835589359841719</v>
      </c>
      <c r="CF2">
        <v>0.38246327464280816</v>
      </c>
      <c r="CG2">
        <v>0.36249472426375656</v>
      </c>
    </row>
    <row r="3" spans="1:150" x14ac:dyDescent="0.25">
      <c r="A3" t="s">
        <v>1</v>
      </c>
      <c r="B3">
        <v>0.17449313225330176</v>
      </c>
      <c r="C3">
        <v>-0.92563642773951293</v>
      </c>
      <c r="D3">
        <v>1.5034560532509669</v>
      </c>
      <c r="E3">
        <v>-0.45532439343317505</v>
      </c>
      <c r="F3">
        <v>0.81936576880294365</v>
      </c>
      <c r="G3">
        <v>-0.59583834251225809</v>
      </c>
      <c r="H3">
        <v>0.94482460701886162</v>
      </c>
      <c r="J3">
        <f t="shared" si="0"/>
        <v>73</v>
      </c>
      <c r="K3">
        <v>2</v>
      </c>
      <c r="L3">
        <f t="shared" si="1"/>
        <v>0.89352138847286489</v>
      </c>
      <c r="M3">
        <v>0.14505870536549054</v>
      </c>
      <c r="N3">
        <v>0.73978688696835271</v>
      </c>
      <c r="O3">
        <v>0.77206192690367259</v>
      </c>
      <c r="P3">
        <v>0.75044832627824187</v>
      </c>
      <c r="Q3">
        <v>0.74854460913249976</v>
      </c>
      <c r="R3">
        <v>0.72650316188006758</v>
      </c>
      <c r="S3">
        <v>0.74540276350632995</v>
      </c>
      <c r="T3">
        <v>0.75353719193707225</v>
      </c>
      <c r="U3">
        <v>0.75823727189675405</v>
      </c>
      <c r="V3">
        <v>0.76105366915212458</v>
      </c>
      <c r="W3">
        <v>0.74963581837576776</v>
      </c>
      <c r="X3">
        <v>0.73710894996375997</v>
      </c>
      <c r="Y3">
        <v>0.75770079407621638</v>
      </c>
      <c r="Z3">
        <v>0.75875371527586088</v>
      </c>
      <c r="AA3">
        <v>0.75983913679160442</v>
      </c>
      <c r="AB3">
        <v>0.75881604464920138</v>
      </c>
      <c r="AC3">
        <v>0.73250993263085162</v>
      </c>
      <c r="AD3">
        <v>0.72426331132809652</v>
      </c>
      <c r="AE3">
        <v>0.72223048333757767</v>
      </c>
      <c r="AF3">
        <v>0.76009112554382374</v>
      </c>
      <c r="AG3">
        <v>0.76014187946211531</v>
      </c>
      <c r="AH3">
        <v>0.75630105443491302</v>
      </c>
      <c r="AI3">
        <v>0.73755237893409653</v>
      </c>
      <c r="AJ3">
        <v>0.75945892761422751</v>
      </c>
      <c r="AK3">
        <v>0.75892690189178558</v>
      </c>
      <c r="AL3">
        <v>0.75794343342243464</v>
      </c>
      <c r="AM3">
        <v>0.76284296737680601</v>
      </c>
      <c r="AN3">
        <v>0.74243900180399014</v>
      </c>
      <c r="AO3">
        <v>0.73114491935469506</v>
      </c>
      <c r="AP3">
        <v>0.72587897772704368</v>
      </c>
      <c r="AQ3">
        <v>0.73027408896716661</v>
      </c>
      <c r="AR3">
        <v>0.73046152229699768</v>
      </c>
      <c r="AS3">
        <v>0.73119300201412918</v>
      </c>
      <c r="AT3">
        <v>0.73991199092484328</v>
      </c>
      <c r="AU3">
        <v>0.73145923748025499</v>
      </c>
      <c r="AV3">
        <v>0.7520715612439518</v>
      </c>
      <c r="AW3">
        <v>0.747445831322469</v>
      </c>
      <c r="AX3">
        <v>0.72612384312230982</v>
      </c>
      <c r="AY3">
        <v>0.7493410894818292</v>
      </c>
      <c r="AZ3">
        <v>0.76211549454796068</v>
      </c>
      <c r="BA3">
        <v>0.76022914058479196</v>
      </c>
      <c r="BB3">
        <v>0.73699453104269919</v>
      </c>
      <c r="BC3">
        <v>0.73388028842472308</v>
      </c>
      <c r="BD3">
        <v>0.73140180541481981</v>
      </c>
      <c r="BE3">
        <v>0.73329439231532256</v>
      </c>
      <c r="BF3">
        <v>0.73413851011427644</v>
      </c>
      <c r="BG3">
        <v>0.7319017760309724</v>
      </c>
      <c r="BH3">
        <v>0.72972425485234171</v>
      </c>
      <c r="BI3">
        <v>0.72993929119036638</v>
      </c>
      <c r="BJ3">
        <v>0.73162485552941681</v>
      </c>
      <c r="BK3">
        <v>0.72849725661715337</v>
      </c>
      <c r="BL3">
        <v>0.72830759723827454</v>
      </c>
      <c r="BM3">
        <v>0.73380282191785706</v>
      </c>
      <c r="BN3">
        <v>0.73278863397164551</v>
      </c>
      <c r="BO3">
        <v>0.73197167397107565</v>
      </c>
      <c r="BP3">
        <v>0.73210968901204376</v>
      </c>
      <c r="BQ3">
        <v>0.73197835211821927</v>
      </c>
      <c r="BR3">
        <v>0.73141872338758362</v>
      </c>
      <c r="BS3">
        <v>0.73088046472780765</v>
      </c>
      <c r="BT3">
        <v>0.73517451334115713</v>
      </c>
      <c r="BU3">
        <v>0.73269959200973056</v>
      </c>
      <c r="BV3">
        <v>0.73502447763533041</v>
      </c>
      <c r="BW3">
        <v>0.73132879100604953</v>
      </c>
      <c r="BX3">
        <v>0.73422488081733395</v>
      </c>
      <c r="BY3">
        <v>0.73718330000195897</v>
      </c>
      <c r="BZ3">
        <v>0.85726974193858596</v>
      </c>
      <c r="CA3">
        <v>0.85530814751759909</v>
      </c>
      <c r="CB3">
        <v>0.85776837692530983</v>
      </c>
      <c r="CC3">
        <v>0.85782091168283969</v>
      </c>
      <c r="CD3">
        <v>0.85478591641096779</v>
      </c>
      <c r="CE3">
        <v>0.85327665515650908</v>
      </c>
      <c r="CF3">
        <v>0.85519684506520544</v>
      </c>
      <c r="CG3">
        <v>2.4725171984549439E-2</v>
      </c>
    </row>
    <row r="4" spans="1:150" x14ac:dyDescent="0.25">
      <c r="A4" t="s">
        <v>2</v>
      </c>
      <c r="B4">
        <v>0.24744722533495445</v>
      </c>
      <c r="C4">
        <v>-1.0429698479727822</v>
      </c>
      <c r="D4">
        <v>1.3526005655184974</v>
      </c>
      <c r="E4">
        <v>-0.35187318242466026</v>
      </c>
      <c r="F4">
        <v>0.85590029245436616</v>
      </c>
      <c r="G4">
        <v>-0.47551527154271334</v>
      </c>
      <c r="H4">
        <v>0.97040972221262223</v>
      </c>
      <c r="J4">
        <f t="shared" si="0"/>
        <v>83</v>
      </c>
      <c r="K4">
        <v>3</v>
      </c>
      <c r="L4">
        <f t="shared" si="1"/>
        <v>1.6754021654411522</v>
      </c>
      <c r="M4">
        <v>0.10409984809441297</v>
      </c>
      <c r="N4">
        <v>1.2239512192515845</v>
      </c>
      <c r="O4">
        <v>1.2189461705723439</v>
      </c>
      <c r="P4">
        <v>1.204179451608365</v>
      </c>
      <c r="Q4">
        <v>1.2080327425102353</v>
      </c>
      <c r="R4">
        <v>1.2149797963788416</v>
      </c>
      <c r="S4">
        <v>1.207687704907815</v>
      </c>
      <c r="T4">
        <v>1.2144553392231623</v>
      </c>
      <c r="U4">
        <v>1.2122911743388189</v>
      </c>
      <c r="V4">
        <v>1.2148974325640702</v>
      </c>
      <c r="W4">
        <v>1.2064250898878606</v>
      </c>
      <c r="X4">
        <v>1.2144228389070633</v>
      </c>
      <c r="Y4">
        <v>1.2129460779687036</v>
      </c>
      <c r="Z4">
        <v>1.2125538481264682</v>
      </c>
      <c r="AA4">
        <v>1.2286317099796451</v>
      </c>
      <c r="AB4">
        <v>1.2114319194063394</v>
      </c>
      <c r="AC4">
        <v>1.209791321258056</v>
      </c>
      <c r="AD4">
        <v>1.2170687208053668</v>
      </c>
      <c r="AE4">
        <v>1.2122061392651902</v>
      </c>
      <c r="AF4">
        <v>1.2113188361147074</v>
      </c>
      <c r="AG4">
        <v>1.208815421355468</v>
      </c>
      <c r="AH4">
        <v>1.2109444146648549</v>
      </c>
      <c r="AI4">
        <v>1.2116892506762738</v>
      </c>
      <c r="AJ4">
        <v>1.2120592200280305</v>
      </c>
      <c r="AK4">
        <v>1.2132207724212112</v>
      </c>
      <c r="AL4">
        <v>1.2119715136955442</v>
      </c>
      <c r="AM4">
        <v>1.2116202431557896</v>
      </c>
      <c r="AN4">
        <v>1.2103157784137353</v>
      </c>
      <c r="AO4">
        <v>1.2093968653667728</v>
      </c>
      <c r="AP4">
        <v>1.2083426085376994</v>
      </c>
      <c r="AQ4">
        <v>1.2108633864795124</v>
      </c>
      <c r="AR4">
        <v>1.2118477453684824</v>
      </c>
      <c r="AS4">
        <v>1.2116790108506534</v>
      </c>
      <c r="AT4">
        <v>1.2144482158662091</v>
      </c>
      <c r="AU4">
        <v>1.2141530417624611</v>
      </c>
      <c r="AV4">
        <v>1.2087045641128837</v>
      </c>
      <c r="AW4">
        <v>1.2161858697529797</v>
      </c>
      <c r="AX4">
        <v>1.210852256234273</v>
      </c>
      <c r="AY4">
        <v>1.2109297227411391</v>
      </c>
      <c r="AZ4">
        <v>1.2064250898878606</v>
      </c>
      <c r="BA4">
        <v>1.209550462751076</v>
      </c>
      <c r="BB4">
        <v>1.2107690019998825</v>
      </c>
      <c r="BC4">
        <v>1.2072033166349974</v>
      </c>
      <c r="BD4">
        <v>1.2097926568874848</v>
      </c>
      <c r="BE4">
        <v>1.2112850001691797</v>
      </c>
      <c r="BF4">
        <v>1.2116505174228407</v>
      </c>
      <c r="BG4">
        <v>1.2155323017525239</v>
      </c>
      <c r="BH4">
        <v>1.2110908886922052</v>
      </c>
      <c r="BI4">
        <v>1.2123316884314903</v>
      </c>
      <c r="BJ4">
        <v>1.2143516053375314</v>
      </c>
      <c r="BK4">
        <v>1.211485789793298</v>
      </c>
      <c r="BL4">
        <v>1.2127515212819193</v>
      </c>
      <c r="BM4">
        <v>1.2087539824017466</v>
      </c>
      <c r="BN4">
        <v>1.2095985454105103</v>
      </c>
      <c r="BO4">
        <v>1.2129589890531811</v>
      </c>
      <c r="BP4">
        <v>1.2114109945452893</v>
      </c>
      <c r="BQ4">
        <v>1.213073407974242</v>
      </c>
      <c r="BR4">
        <v>1.2132354643449272</v>
      </c>
      <c r="BS4">
        <v>1.2132888895220761</v>
      </c>
      <c r="BT4">
        <v>1.220906429363902</v>
      </c>
      <c r="BU4">
        <v>1.2154058621666046</v>
      </c>
      <c r="BV4">
        <v>1.2122853866112944</v>
      </c>
      <c r="BW4">
        <v>1.2203183072054535</v>
      </c>
      <c r="BX4">
        <v>1.2120992889108921</v>
      </c>
      <c r="BY4">
        <v>1.2133009101869348</v>
      </c>
      <c r="BZ4">
        <v>1.2145630799970795</v>
      </c>
      <c r="CA4">
        <v>1.2120231580334548</v>
      </c>
      <c r="CB4">
        <v>1.2210439991950606</v>
      </c>
      <c r="CC4">
        <v>1.2238617320798599</v>
      </c>
      <c r="CD4">
        <v>1.2195770328725115</v>
      </c>
      <c r="CE4">
        <v>1.2184586658308594</v>
      </c>
      <c r="CF4">
        <v>1.2178852355961269</v>
      </c>
      <c r="CG4">
        <v>1.2143395846726728</v>
      </c>
      <c r="CH4">
        <v>1.2211228013313553</v>
      </c>
      <c r="CI4">
        <v>1.2162700144069893</v>
      </c>
      <c r="CJ4">
        <v>1.2224406223676969</v>
      </c>
      <c r="CK4">
        <v>1.2170722824838434</v>
      </c>
      <c r="CL4">
        <v>1.3642435083957667</v>
      </c>
      <c r="CM4">
        <v>1.3684819057829192</v>
      </c>
      <c r="CN4">
        <v>1.3681560122023104</v>
      </c>
      <c r="CO4">
        <v>1.3626273967870099</v>
      </c>
      <c r="CP4">
        <v>1.3675839175970068</v>
      </c>
      <c r="CQ4">
        <v>1.3751653954442571</v>
      </c>
    </row>
    <row r="5" spans="1:150" x14ac:dyDescent="0.25">
      <c r="A5" t="s">
        <v>3</v>
      </c>
      <c r="B5">
        <v>-0.18787812336924703</v>
      </c>
      <c r="C5">
        <v>-1.3845282755656076</v>
      </c>
      <c r="D5">
        <v>0.79512206567499255</v>
      </c>
      <c r="E5">
        <v>-0.6863091177434858</v>
      </c>
      <c r="F5">
        <v>0.3392920111043502</v>
      </c>
      <c r="G5">
        <v>-0.79007820792499062</v>
      </c>
      <c r="H5">
        <v>0.41432196118649656</v>
      </c>
      <c r="J5">
        <f t="shared" si="0"/>
        <v>91</v>
      </c>
      <c r="K5">
        <v>4</v>
      </c>
      <c r="L5">
        <f t="shared" si="1"/>
        <v>2.7587199832126212</v>
      </c>
      <c r="M5">
        <v>0.13563005201831416</v>
      </c>
      <c r="N5">
        <v>1.8426477161627188</v>
      </c>
      <c r="O5">
        <v>1.8128832143435916</v>
      </c>
      <c r="P5">
        <v>1.8074222708193464</v>
      </c>
      <c r="Q5">
        <v>1.8145598744864504</v>
      </c>
      <c r="R5">
        <v>1.8087841676268359</v>
      </c>
      <c r="S5">
        <v>1.8044509405502438</v>
      </c>
      <c r="T5">
        <v>1.8102319899275732</v>
      </c>
      <c r="U5">
        <v>1.8689903353854538</v>
      </c>
      <c r="V5">
        <v>1.8121628648716994</v>
      </c>
      <c r="W5">
        <v>1.8150905645794637</v>
      </c>
      <c r="X5">
        <v>1.8137522638918817</v>
      </c>
      <c r="Y5">
        <v>1.8090147863081956</v>
      </c>
      <c r="Z5">
        <v>1.8055653007036097</v>
      </c>
      <c r="AA5">
        <v>1.8312904139204642</v>
      </c>
      <c r="AB5">
        <v>1.8226462202577587</v>
      </c>
      <c r="AC5">
        <v>1.8233247200075509</v>
      </c>
      <c r="AD5">
        <v>1.8201641755693789</v>
      </c>
      <c r="AE5">
        <v>1.8162441031960721</v>
      </c>
      <c r="AF5">
        <v>1.8128444810901585</v>
      </c>
      <c r="AG5">
        <v>1.8093633855890927</v>
      </c>
      <c r="AH5">
        <v>1.8164493449182861</v>
      </c>
      <c r="AI5">
        <v>1.805814172987162</v>
      </c>
      <c r="AJ5">
        <v>1.8226969741760501</v>
      </c>
      <c r="AK5">
        <v>1.8131886282729599</v>
      </c>
      <c r="AL5">
        <v>1.8101140093280359</v>
      </c>
      <c r="AM5">
        <v>1.8105636712357065</v>
      </c>
      <c r="AN5">
        <v>1.8139677454397158</v>
      </c>
      <c r="AO5">
        <v>1.8086074193324346</v>
      </c>
      <c r="AP5">
        <v>1.8111927526966358</v>
      </c>
      <c r="AQ5">
        <v>1.8099283568374431</v>
      </c>
      <c r="AR5">
        <v>1.8140389790092479</v>
      </c>
      <c r="AS5">
        <v>1.8137990109218871</v>
      </c>
      <c r="AT5">
        <v>1.8200003383594552</v>
      </c>
      <c r="AU5">
        <v>1.8218395000828089</v>
      </c>
      <c r="AV5">
        <v>1.8203355813460651</v>
      </c>
      <c r="AW5">
        <v>1.8120907408825484</v>
      </c>
      <c r="AX5">
        <v>1.8287482659077916</v>
      </c>
      <c r="AY5">
        <v>1.8121828993131304</v>
      </c>
      <c r="AZ5">
        <v>1.8189478623696202</v>
      </c>
      <c r="BA5">
        <v>1.8227570775003428</v>
      </c>
      <c r="BB5">
        <v>1.8351855545444347</v>
      </c>
      <c r="BC5">
        <v>1.8110066549962336</v>
      </c>
      <c r="BD5">
        <v>1.8159907788144241</v>
      </c>
      <c r="BE5">
        <v>1.8157089610049633</v>
      </c>
      <c r="BF5">
        <v>1.8243202091417601</v>
      </c>
      <c r="BG5">
        <v>1.8219628232000613</v>
      </c>
      <c r="BH5">
        <v>1.8161252321769157</v>
      </c>
      <c r="BI5">
        <v>1.816415063762949</v>
      </c>
      <c r="BJ5">
        <v>1.8289187812648589</v>
      </c>
      <c r="BK5">
        <v>1.8140834999902054</v>
      </c>
      <c r="BL5">
        <v>1.8170664057143568</v>
      </c>
      <c r="BM5">
        <v>1.8145879227044537</v>
      </c>
      <c r="BN5">
        <v>1.834375717900818</v>
      </c>
      <c r="BO5">
        <v>1.8193436538903323</v>
      </c>
      <c r="BP5">
        <v>1.817987990020177</v>
      </c>
      <c r="BQ5">
        <v>1.8149480974403998</v>
      </c>
      <c r="BR5">
        <v>1.8139989101263863</v>
      </c>
      <c r="BS5">
        <v>1.8193285167568067</v>
      </c>
      <c r="BT5">
        <v>1.8198925975855382</v>
      </c>
      <c r="BU5">
        <v>1.8263890991268545</v>
      </c>
      <c r="BV5">
        <v>1.8178343926358735</v>
      </c>
      <c r="BW5">
        <v>1.8221293316688423</v>
      </c>
      <c r="BX5">
        <v>1.8248130564009595</v>
      </c>
      <c r="BY5">
        <v>1.8195301968005442</v>
      </c>
      <c r="BZ5">
        <v>1.8406772175455406</v>
      </c>
      <c r="CA5">
        <v>1.8265128674539164</v>
      </c>
      <c r="CB5">
        <v>1.8210154167252859</v>
      </c>
      <c r="CC5">
        <v>1.8261802957261639</v>
      </c>
      <c r="CD5">
        <v>1.8327885449296835</v>
      </c>
      <c r="CE5">
        <v>1.8278845588772166</v>
      </c>
      <c r="CF5">
        <v>1.8310410964271022</v>
      </c>
      <c r="CG5">
        <v>1.8466189876641266</v>
      </c>
      <c r="CH5">
        <v>1.8243945591799591</v>
      </c>
      <c r="CI5">
        <v>1.8355038795582805</v>
      </c>
      <c r="CJ5">
        <v>1.8341450992194581</v>
      </c>
      <c r="CK5">
        <v>1.823590510263867</v>
      </c>
      <c r="CL5">
        <v>1.8284290504743266</v>
      </c>
      <c r="CM5">
        <v>1.8235989692502488</v>
      </c>
      <c r="CN5">
        <v>1.8335725594043448</v>
      </c>
      <c r="CO5">
        <v>1.845018458398705</v>
      </c>
      <c r="CP5">
        <v>1.8196775612475136</v>
      </c>
      <c r="CQ5">
        <v>2.0058687557098156</v>
      </c>
      <c r="CR5">
        <v>2.0053843674369984</v>
      </c>
      <c r="CS5">
        <v>1.8192176595142227</v>
      </c>
      <c r="CT5">
        <v>2.017489622159339</v>
      </c>
      <c r="CU5">
        <v>2.0167648205893509</v>
      </c>
      <c r="CV5">
        <v>2.0140940069417113</v>
      </c>
      <c r="CW5">
        <v>2.0145200727294745</v>
      </c>
      <c r="CX5">
        <v>2.0081513464035061</v>
      </c>
      <c r="CY5">
        <v>2.0147880890348384</v>
      </c>
    </row>
    <row r="6" spans="1:150" x14ac:dyDescent="0.25">
      <c r="A6" t="s">
        <v>4</v>
      </c>
      <c r="B6">
        <v>0.11175981332732995</v>
      </c>
      <c r="C6">
        <v>-0.57037458315551892</v>
      </c>
      <c r="D6">
        <v>0.73623805737675074</v>
      </c>
      <c r="E6">
        <v>-0.20883330190391858</v>
      </c>
      <c r="F6">
        <v>0.43867769178506044</v>
      </c>
      <c r="G6">
        <v>-0.28512299225949556</v>
      </c>
      <c r="H6">
        <v>0.50864261891415552</v>
      </c>
      <c r="J6">
        <f t="shared" si="0"/>
        <v>60</v>
      </c>
      <c r="K6">
        <v>5</v>
      </c>
      <c r="L6">
        <f t="shared" si="1"/>
        <v>2.4675036982094851</v>
      </c>
      <c r="M6">
        <v>0.16372457184172612</v>
      </c>
      <c r="N6">
        <v>2.5500398017569759</v>
      </c>
      <c r="O6">
        <v>2.5144684283915639</v>
      </c>
      <c r="P6">
        <v>2.5251721626333627</v>
      </c>
      <c r="Q6">
        <v>2.5290744266142862</v>
      </c>
      <c r="R6">
        <v>2.5512828275453092</v>
      </c>
      <c r="S6">
        <v>2.5719352201918677</v>
      </c>
      <c r="T6">
        <v>2.542664456051559</v>
      </c>
      <c r="U6">
        <v>2.5429217873214931</v>
      </c>
      <c r="V6">
        <v>2.533309707532772</v>
      </c>
      <c r="W6">
        <v>2.5287035668429105</v>
      </c>
      <c r="X6">
        <v>2.5255804200287426</v>
      </c>
      <c r="Y6">
        <v>2.5347317076645539</v>
      </c>
      <c r="Z6">
        <v>2.5400386085946862</v>
      </c>
      <c r="AA6">
        <v>2.5290432619276162</v>
      </c>
      <c r="AB6">
        <v>2.5331748089604709</v>
      </c>
      <c r="AC6">
        <v>2.5306170786044633</v>
      </c>
      <c r="AD6">
        <v>2.533546113941656</v>
      </c>
      <c r="AE6">
        <v>2.5216327446472424</v>
      </c>
      <c r="AF6">
        <v>2.5337687188464435</v>
      </c>
      <c r="AG6">
        <v>2.5319023993247058</v>
      </c>
      <c r="AH6">
        <v>2.5392545941200249</v>
      </c>
      <c r="AI6">
        <v>2.5320858257662504</v>
      </c>
      <c r="AJ6">
        <v>2.5290931254262885</v>
      </c>
      <c r="AK6">
        <v>2.5412549217944447</v>
      </c>
      <c r="AL6">
        <v>2.5278309556161438</v>
      </c>
      <c r="AM6">
        <v>2.5278852712129116</v>
      </c>
      <c r="AN6">
        <v>2.5419062637458527</v>
      </c>
      <c r="AO6">
        <v>2.5345696512938689</v>
      </c>
      <c r="AP6">
        <v>2.5315008200764693</v>
      </c>
      <c r="AQ6">
        <v>2.5351364033814576</v>
      </c>
      <c r="AR6">
        <v>2.528441338265071</v>
      </c>
      <c r="AS6">
        <v>2.5484272518266957</v>
      </c>
      <c r="AT6">
        <v>2.5245782527473897</v>
      </c>
      <c r="AU6">
        <v>2.5265665597569509</v>
      </c>
      <c r="AV6">
        <v>2.5238779377169287</v>
      </c>
      <c r="AW6">
        <v>2.5255060699905436</v>
      </c>
      <c r="AX6">
        <v>2.5193065233922138</v>
      </c>
      <c r="AY6">
        <v>2.5199258102373325</v>
      </c>
      <c r="AZ6">
        <v>2.5322274024856952</v>
      </c>
      <c r="BA6">
        <v>2.5461945246316779</v>
      </c>
      <c r="BB6">
        <v>2.521640758423815</v>
      </c>
      <c r="BC6">
        <v>2.5186070987813718</v>
      </c>
      <c r="BD6">
        <v>2.5214208247778847</v>
      </c>
      <c r="BE6">
        <v>2.5295089513884315</v>
      </c>
      <c r="BF6">
        <v>2.531682465678776</v>
      </c>
      <c r="BG6">
        <v>2.5198723850601836</v>
      </c>
      <c r="BH6">
        <v>2.5278371885534776</v>
      </c>
      <c r="BI6">
        <v>2.5288184309737809</v>
      </c>
      <c r="BJ6">
        <v>2.5231393346428437</v>
      </c>
      <c r="BK6">
        <v>2.5427112030815642</v>
      </c>
      <c r="BL6">
        <v>2.5200286537033443</v>
      </c>
      <c r="BM6">
        <v>2.5316855821474427</v>
      </c>
      <c r="BN6">
        <v>2.5294159025382301</v>
      </c>
      <c r="BO6">
        <v>2.535403974477012</v>
      </c>
      <c r="BP6">
        <v>2.7307856350383681</v>
      </c>
      <c r="BQ6">
        <v>2.7274910824475143</v>
      </c>
      <c r="BR6">
        <v>2.9474705849878813</v>
      </c>
      <c r="BS6">
        <v>2.7339426177980637</v>
      </c>
      <c r="BT6">
        <v>2.5856895320488734E-2</v>
      </c>
    </row>
    <row r="7" spans="1:150" x14ac:dyDescent="0.25">
      <c r="A7" t="s">
        <v>5</v>
      </c>
      <c r="B7">
        <v>7.7507427603075274E-2</v>
      </c>
      <c r="C7">
        <v>-1.0952444464356177</v>
      </c>
      <c r="D7">
        <v>1.1413454194444081</v>
      </c>
      <c r="E7">
        <v>-0.47248618233013162</v>
      </c>
      <c r="F7">
        <v>0.63643671408603353</v>
      </c>
      <c r="G7">
        <v>-0.5707147878800275</v>
      </c>
      <c r="H7">
        <v>0.72572964308617804</v>
      </c>
      <c r="J7">
        <f>COUNTIF(M7:ET7,"&gt;0")</f>
        <v>96</v>
      </c>
      <c r="K7">
        <v>6</v>
      </c>
      <c r="L7">
        <f>SUM(M7:ET7)/60</f>
        <v>6.4432870671299209</v>
      </c>
      <c r="M7">
        <v>0.21887093011452577</v>
      </c>
      <c r="N7">
        <v>4.0699981123104072</v>
      </c>
      <c r="O7">
        <v>4.0140935617319018</v>
      </c>
      <c r="P7">
        <v>4.0442022107338307</v>
      </c>
      <c r="Q7">
        <v>4.0533223336829716</v>
      </c>
      <c r="R7">
        <v>4.0185545640238418</v>
      </c>
      <c r="S7">
        <v>4.036883406674229</v>
      </c>
      <c r="T7">
        <v>4.0555920132921841</v>
      </c>
      <c r="U7">
        <v>4.019444983642992</v>
      </c>
      <c r="V7">
        <v>4.0321695252104508</v>
      </c>
      <c r="W7">
        <v>4.0233227610843887</v>
      </c>
      <c r="X7">
        <v>4.0135677689467935</v>
      </c>
      <c r="Y7">
        <v>4.0368869683527056</v>
      </c>
      <c r="Z7">
        <v>4.0210588692027001</v>
      </c>
      <c r="AA7">
        <v>4.0081166200383596</v>
      </c>
      <c r="AB7">
        <v>4.0224750816069577</v>
      </c>
      <c r="AC7">
        <v>4.0168765682515541</v>
      </c>
      <c r="AD7">
        <v>4.0245346221860512</v>
      </c>
      <c r="AE7">
        <v>4.0495193514895833</v>
      </c>
      <c r="AF7">
        <v>4.018133395543984</v>
      </c>
      <c r="AG7">
        <v>4.0139617796282678</v>
      </c>
      <c r="AH7">
        <v>4.0279565047824439</v>
      </c>
      <c r="AI7">
        <v>4.0607003506472461</v>
      </c>
      <c r="AJ7">
        <v>4.0394487055969996</v>
      </c>
      <c r="AK7">
        <v>4.0286234290771867</v>
      </c>
      <c r="AL7">
        <v>4.0652174493751927</v>
      </c>
      <c r="AM7">
        <v>4.0684572411594688</v>
      </c>
      <c r="AN7">
        <v>4.4719842823128824</v>
      </c>
      <c r="AO7">
        <v>4.486905489080784</v>
      </c>
      <c r="AP7">
        <v>4.4581284626192943</v>
      </c>
      <c r="AQ7">
        <v>4.4860578096033539</v>
      </c>
      <c r="AR7">
        <v>4.4578933918398382</v>
      </c>
      <c r="AS7">
        <v>4.4671007759116561</v>
      </c>
      <c r="AT7">
        <v>4.4688054842725187</v>
      </c>
      <c r="AU7">
        <v>4.4739227258237717</v>
      </c>
      <c r="AV7">
        <v>4.4774038213248373</v>
      </c>
      <c r="AW7">
        <v>4.1719743096131481</v>
      </c>
      <c r="AX7">
        <v>4.0265741283237135</v>
      </c>
      <c r="AY7">
        <v>4.0243641068289842</v>
      </c>
      <c r="AZ7">
        <v>4.0289168223416967</v>
      </c>
      <c r="BA7">
        <v>4.0777465438362483</v>
      </c>
      <c r="BB7">
        <v>4.0246209928891092</v>
      </c>
      <c r="BC7">
        <v>4.04108173517852</v>
      </c>
      <c r="BD7">
        <v>4.0273158478664657</v>
      </c>
      <c r="BE7">
        <v>4.0637090785403531</v>
      </c>
      <c r="BF7">
        <v>4.033830157800165</v>
      </c>
      <c r="BG7">
        <v>4.0388027061633069</v>
      </c>
      <c r="BH7">
        <v>4.0148321648059868</v>
      </c>
      <c r="BI7">
        <v>4.0267116981548723</v>
      </c>
      <c r="BJ7">
        <v>4.1050659533811906</v>
      </c>
      <c r="BK7">
        <v>4.0279088673328189</v>
      </c>
      <c r="BL7">
        <v>4.0446305025706417</v>
      </c>
      <c r="BM7">
        <v>4.0392163060764013</v>
      </c>
      <c r="BN7">
        <v>4.0381958851928559</v>
      </c>
      <c r="BO7">
        <v>4.0300619019719237</v>
      </c>
      <c r="BP7">
        <v>4.0566378111348751</v>
      </c>
      <c r="BQ7">
        <v>4.058090085533709</v>
      </c>
      <c r="BR7">
        <v>4.0416952342961148</v>
      </c>
      <c r="BS7">
        <v>4.0716186760172599</v>
      </c>
      <c r="BT7">
        <v>4.0311713648173839</v>
      </c>
      <c r="BU7">
        <v>4.0749261396925913</v>
      </c>
      <c r="BV7">
        <v>4.0399068264910518</v>
      </c>
      <c r="BW7">
        <v>4.0438464880959799</v>
      </c>
      <c r="BX7">
        <v>4.0560893126494788</v>
      </c>
      <c r="BY7">
        <v>4.0461500036507205</v>
      </c>
      <c r="BZ7">
        <v>4.0515913579433445</v>
      </c>
      <c r="CA7">
        <v>4.0599167813823946</v>
      </c>
      <c r="CB7">
        <v>4.0509070704660282</v>
      </c>
      <c r="CC7">
        <v>4.0444127949737592</v>
      </c>
      <c r="CD7">
        <v>4.05308281080542</v>
      </c>
      <c r="CE7">
        <v>4.0381050623917023</v>
      </c>
      <c r="CF7">
        <v>4.0612639862661677</v>
      </c>
      <c r="CG7">
        <v>4.0587472152126409</v>
      </c>
      <c r="CH7">
        <v>4.0860746385341553</v>
      </c>
      <c r="CI7">
        <v>4.0675752805267011</v>
      </c>
      <c r="CJ7">
        <v>4.0864219021856236</v>
      </c>
      <c r="CK7">
        <v>4.0548645404633383</v>
      </c>
      <c r="CL7">
        <v>4.0473890225507674</v>
      </c>
      <c r="CM7">
        <v>4.0732472535006847</v>
      </c>
      <c r="CN7">
        <v>4.0543694671550918</v>
      </c>
      <c r="CO7">
        <v>4.0795629998593137</v>
      </c>
      <c r="CP7">
        <v>4.0762314948542651</v>
      </c>
      <c r="CQ7">
        <v>4.0591545821884019</v>
      </c>
      <c r="CR7">
        <v>4.0423875355500032</v>
      </c>
      <c r="CS7">
        <v>4.0703890065232144</v>
      </c>
      <c r="CT7">
        <v>4.062922838016644</v>
      </c>
      <c r="CU7">
        <v>4.0546673125176973</v>
      </c>
      <c r="CV7">
        <v>4.0733042403563102</v>
      </c>
      <c r="CW7">
        <v>4.0769852350618754</v>
      </c>
      <c r="CX7">
        <v>4.0658331745418348</v>
      </c>
      <c r="CY7">
        <v>4.3923487132546084</v>
      </c>
      <c r="CZ7">
        <v>4.3513493418908595</v>
      </c>
      <c r="DA7">
        <v>4.4808795743081884</v>
      </c>
      <c r="DB7">
        <v>4.3857840946124274</v>
      </c>
      <c r="DC7">
        <v>4.6540056416987072</v>
      </c>
      <c r="DD7">
        <v>2.7566055779446621E-2</v>
      </c>
    </row>
    <row r="8" spans="1:150" x14ac:dyDescent="0.25">
      <c r="A8" t="s">
        <v>6</v>
      </c>
      <c r="B8">
        <v>0.27629571084675014</v>
      </c>
      <c r="C8">
        <v>0.1853683476373377</v>
      </c>
      <c r="D8">
        <v>0.37316207684393859</v>
      </c>
      <c r="E8">
        <v>0.2331517416034094</v>
      </c>
      <c r="F8">
        <v>0.31787335960290231</v>
      </c>
      <c r="G8">
        <v>0.22554093415213106</v>
      </c>
      <c r="H8">
        <v>0.32705048754136923</v>
      </c>
      <c r="J8">
        <f>COUNTIF(M8:ET8,"&gt;0")</f>
        <v>138</v>
      </c>
      <c r="K8">
        <v>7</v>
      </c>
      <c r="L8">
        <f>SUM(M8:ET8)/60</f>
        <v>46.551214992410664</v>
      </c>
      <c r="M8">
        <v>0.37491518753127601</v>
      </c>
      <c r="N8">
        <v>8.7042426714013246</v>
      </c>
      <c r="O8">
        <v>8.6793741418580925</v>
      </c>
      <c r="P8">
        <v>8.5858952189808964</v>
      </c>
      <c r="Q8">
        <v>8.635678579887557</v>
      </c>
      <c r="R8">
        <v>8.7208120448842728</v>
      </c>
      <c r="S8">
        <v>8.6418563112052187</v>
      </c>
      <c r="T8">
        <v>8.6231655129796465</v>
      </c>
      <c r="U8">
        <v>8.6325202614984331</v>
      </c>
      <c r="V8">
        <v>8.6902693163180071</v>
      </c>
      <c r="W8">
        <v>8.6417703857119701</v>
      </c>
      <c r="X8">
        <v>8.6902292474351466</v>
      </c>
      <c r="Y8">
        <v>8.6663001105901163</v>
      </c>
      <c r="Z8">
        <v>8.7147589723132928</v>
      </c>
      <c r="AA8">
        <v>8.7022205284462348</v>
      </c>
      <c r="AB8">
        <v>8.6090866431714606</v>
      </c>
      <c r="AC8">
        <v>8.6165764077979397</v>
      </c>
      <c r="AD8">
        <v>8.5965864873480271</v>
      </c>
      <c r="AE8">
        <v>8.5902110828749159</v>
      </c>
      <c r="AF8">
        <v>8.6904585304870778</v>
      </c>
      <c r="AG8">
        <v>8.6851823490338056</v>
      </c>
      <c r="AH8">
        <v>8.69129329888003</v>
      </c>
      <c r="AI8">
        <v>8.6493380620551239</v>
      </c>
      <c r="AJ8">
        <v>8.6831058904819489</v>
      </c>
      <c r="AK8">
        <v>8.7545126466298502</v>
      </c>
      <c r="AL8">
        <v>8.682568522241791</v>
      </c>
      <c r="AM8">
        <v>8.7251862312633452</v>
      </c>
      <c r="AN8">
        <v>8.7107779061960748</v>
      </c>
      <c r="AO8">
        <v>8.735571195281489</v>
      </c>
      <c r="AP8">
        <v>8.7095874151652701</v>
      </c>
      <c r="AQ8">
        <v>8.7027708077708699</v>
      </c>
      <c r="AR8">
        <v>8.7042569181152309</v>
      </c>
      <c r="AS8">
        <v>8.6905475724489918</v>
      </c>
      <c r="AT8">
        <v>8.701386205263093</v>
      </c>
      <c r="AU8">
        <v>8.6873723360871047</v>
      </c>
      <c r="AV8">
        <v>8.7463501699811061</v>
      </c>
      <c r="AW8">
        <v>8.749692805231394</v>
      </c>
      <c r="AX8">
        <v>8.6969581484970604</v>
      </c>
      <c r="AY8">
        <v>8.7635855773391764</v>
      </c>
      <c r="AZ8">
        <v>8.7106826312968249</v>
      </c>
      <c r="BA8">
        <v>8.707908974183173</v>
      </c>
      <c r="BB8">
        <v>8.7275859121369539</v>
      </c>
      <c r="BC8">
        <v>8.7730747792204546</v>
      </c>
      <c r="BD8">
        <v>8.7873090272521832</v>
      </c>
      <c r="BE8">
        <v>77.019005116351138</v>
      </c>
      <c r="BF8">
        <v>241.99950715274079</v>
      </c>
      <c r="BG8">
        <v>8.6337027387526639</v>
      </c>
      <c r="BH8">
        <v>8.7396007892679499</v>
      </c>
      <c r="BI8">
        <v>8.7668939314341277</v>
      </c>
      <c r="BJ8">
        <v>8.7052061054292444</v>
      </c>
      <c r="BK8">
        <v>8.7461333528038416</v>
      </c>
      <c r="BL8">
        <v>311.32942988212625</v>
      </c>
      <c r="BM8">
        <v>311.38215830592327</v>
      </c>
      <c r="BN8">
        <v>309.08898898194764</v>
      </c>
      <c r="BO8">
        <v>330.8361841601473</v>
      </c>
      <c r="BP8">
        <v>9.0305088926207358</v>
      </c>
      <c r="BQ8">
        <v>8.9738256700852848</v>
      </c>
      <c r="BR8">
        <v>9.0261160074296605</v>
      </c>
      <c r="BS8">
        <v>9.1268589735598802</v>
      </c>
      <c r="BT8">
        <v>9.0658167017788802</v>
      </c>
      <c r="BU8">
        <v>9.1164352762883034</v>
      </c>
      <c r="BV8">
        <v>9.0305191324463561</v>
      </c>
      <c r="BW8">
        <v>9.0977440328529227</v>
      </c>
      <c r="BX8">
        <v>9.1987683715827924</v>
      </c>
      <c r="BY8">
        <v>9.0783181932317429</v>
      </c>
      <c r="BZ8">
        <v>9.1267641438704405</v>
      </c>
      <c r="CA8">
        <v>9.062940646409027</v>
      </c>
      <c r="CB8">
        <v>9.1674937180895864</v>
      </c>
      <c r="CC8">
        <v>9.2083167863687443</v>
      </c>
      <c r="CD8">
        <v>9.0908869113658497</v>
      </c>
      <c r="CE8">
        <v>9.0868622146872937</v>
      </c>
      <c r="CF8">
        <v>9.0817449731360398</v>
      </c>
      <c r="CG8">
        <v>9.11555954859287</v>
      </c>
      <c r="CH8">
        <v>9.0522182133552249</v>
      </c>
      <c r="CI8">
        <v>9.1321053259559104</v>
      </c>
      <c r="CJ8">
        <v>9.072859920966355</v>
      </c>
      <c r="CK8">
        <v>9.1456045325920297</v>
      </c>
      <c r="CL8">
        <v>9.0082021003217978</v>
      </c>
      <c r="CM8">
        <v>9.0314562990955114</v>
      </c>
      <c r="CN8">
        <v>9.1178163171176045</v>
      </c>
      <c r="CO8">
        <v>9.1309121636662489</v>
      </c>
      <c r="CP8">
        <v>9.1474192077758563</v>
      </c>
      <c r="CQ8">
        <v>9.1035900828624499</v>
      </c>
      <c r="CR8">
        <v>9.1246872401087735</v>
      </c>
      <c r="CS8">
        <v>9.1797997624360459</v>
      </c>
      <c r="CT8">
        <v>9.1968984903825781</v>
      </c>
      <c r="CU8">
        <v>9.1245465538089476</v>
      </c>
      <c r="CV8">
        <v>9.074251646831085</v>
      </c>
      <c r="CW8">
        <v>9.0943537601530089</v>
      </c>
      <c r="CX8">
        <v>9.0883781540888968</v>
      </c>
      <c r="CY8">
        <v>9.1924891324285483</v>
      </c>
      <c r="CZ8">
        <v>9.0632821223329714</v>
      </c>
      <c r="DA8">
        <v>9.1491216900876715</v>
      </c>
      <c r="DB8">
        <v>9.1673285452502338</v>
      </c>
      <c r="DC8">
        <v>9.0820116538119748</v>
      </c>
      <c r="DD8">
        <v>9.0883656882142283</v>
      </c>
      <c r="DE8">
        <v>9.1282440212774674</v>
      </c>
      <c r="DF8">
        <v>9.1103074084693159</v>
      </c>
      <c r="DG8">
        <v>9.1439207490922172</v>
      </c>
      <c r="DH8">
        <v>9.1515868168032863</v>
      </c>
      <c r="DI8">
        <v>9.1843858686844762</v>
      </c>
      <c r="DJ8">
        <v>9.1250042294931912</v>
      </c>
      <c r="DK8">
        <v>9.181137172704009</v>
      </c>
      <c r="DL8">
        <v>9.1827973600839137</v>
      </c>
      <c r="DM8">
        <v>9.1014864665122079</v>
      </c>
      <c r="DN8">
        <v>9.0969996420513137</v>
      </c>
      <c r="DO8">
        <v>9.1643759137931333</v>
      </c>
      <c r="DP8">
        <v>9.1643095775315082</v>
      </c>
      <c r="DQ8">
        <v>9.1517444210758754</v>
      </c>
      <c r="DR8">
        <v>9.1255959133301161</v>
      </c>
      <c r="DS8">
        <v>9.2314788267118768</v>
      </c>
      <c r="DT8">
        <v>9.0997777512630602</v>
      </c>
      <c r="DU8">
        <v>9.1190655758432726</v>
      </c>
      <c r="DV8">
        <v>9.1358286155933843</v>
      </c>
      <c r="DW8">
        <v>9.2133467667973203</v>
      </c>
      <c r="DX8">
        <v>9.1849517303524451</v>
      </c>
      <c r="DY8">
        <v>9.1913044291252692</v>
      </c>
      <c r="DZ8">
        <v>9.2544752490058464</v>
      </c>
      <c r="EA8">
        <v>9.2225376781061836</v>
      </c>
      <c r="EB8">
        <v>9.1472406786422162</v>
      </c>
      <c r="EC8">
        <v>9.7722190859664533</v>
      </c>
      <c r="ED8">
        <v>9.1669167261763782</v>
      </c>
      <c r="EE8">
        <v>9.7326675369034419</v>
      </c>
      <c r="EF8">
        <v>9.6922798838180473</v>
      </c>
      <c r="EG8">
        <v>10.304070731372867</v>
      </c>
      <c r="EH8">
        <v>10.348331264591751</v>
      </c>
      <c r="EI8">
        <v>9.900447524900585</v>
      </c>
      <c r="EJ8">
        <v>10.897727738173892</v>
      </c>
      <c r="EK8">
        <v>11.570141915078899</v>
      </c>
      <c r="EL8">
        <v>12.146327108112969</v>
      </c>
      <c r="EM8">
        <v>12.159893541430334</v>
      </c>
      <c r="EN8">
        <v>12.150083343276352</v>
      </c>
      <c r="EO8">
        <v>11.516597866910761</v>
      </c>
      <c r="EP8">
        <v>12.153936634178223</v>
      </c>
      <c r="EQ8">
        <v>12.176896549267807</v>
      </c>
      <c r="ER8">
        <v>12.085710902119732</v>
      </c>
      <c r="ES8">
        <v>12.187958677406314</v>
      </c>
      <c r="ET8">
        <v>12.815267312873864</v>
      </c>
    </row>
    <row r="9" spans="1:150" x14ac:dyDescent="0.25">
      <c r="A9" t="s">
        <v>7</v>
      </c>
      <c r="B9">
        <v>0.31386813153395543</v>
      </c>
      <c r="C9">
        <v>0.23947409059692309</v>
      </c>
      <c r="D9">
        <v>0.38293163743079428</v>
      </c>
      <c r="E9">
        <v>0.27402843856851372</v>
      </c>
      <c r="F9">
        <v>0.35127122207140266</v>
      </c>
      <c r="G9">
        <v>0.26818472171715052</v>
      </c>
      <c r="H9">
        <v>0.35955154135076034</v>
      </c>
      <c r="J9">
        <f>COUNTIF(M9:ET9,"&gt;0")</f>
        <v>97</v>
      </c>
      <c r="K9">
        <v>8</v>
      </c>
      <c r="L9">
        <f>SUM(M9:ET9)/60</f>
        <v>21.803829613160172</v>
      </c>
      <c r="M9">
        <v>0.47841845448085862</v>
      </c>
      <c r="N9">
        <v>12.977602384899908</v>
      </c>
      <c r="O9">
        <v>13.007755109672985</v>
      </c>
      <c r="P9">
        <v>13.060533396968655</v>
      </c>
      <c r="Q9">
        <v>13.072942284781126</v>
      </c>
      <c r="R9">
        <v>13.025018120039249</v>
      </c>
      <c r="S9">
        <v>12.955765734159881</v>
      </c>
      <c r="T9">
        <v>13.104086937009935</v>
      </c>
      <c r="U9">
        <v>13.179021980898717</v>
      </c>
      <c r="V9">
        <v>12.97115975374555</v>
      </c>
      <c r="W9">
        <v>12.998163954745314</v>
      </c>
      <c r="X9">
        <v>13.090622901948773</v>
      </c>
      <c r="Y9">
        <v>13.101465096441348</v>
      </c>
      <c r="Z9">
        <v>12.980975294417247</v>
      </c>
      <c r="AA9">
        <v>13.069816466708101</v>
      </c>
      <c r="AB9">
        <v>13.058870538329893</v>
      </c>
      <c r="AC9">
        <v>13.047307549155615</v>
      </c>
      <c r="AD9">
        <v>13.014060616205994</v>
      </c>
      <c r="AE9">
        <v>12.988504682716776</v>
      </c>
      <c r="AF9">
        <v>13.032446000502196</v>
      </c>
      <c r="AG9">
        <v>13.090295227528925</v>
      </c>
      <c r="AH9">
        <v>13.042541132934307</v>
      </c>
      <c r="AI9">
        <v>13.143431908721304</v>
      </c>
      <c r="AJ9">
        <v>13.064803849462098</v>
      </c>
      <c r="AK9">
        <v>13.102042533564367</v>
      </c>
      <c r="AL9">
        <v>13.056731305194885</v>
      </c>
      <c r="AM9">
        <v>13.050950255817556</v>
      </c>
      <c r="AN9">
        <v>13.028550414668416</v>
      </c>
      <c r="AO9">
        <v>12.997699600913927</v>
      </c>
      <c r="AP9">
        <v>13.094538077014173</v>
      </c>
      <c r="AQ9">
        <v>13.020334958052331</v>
      </c>
      <c r="AR9">
        <v>13.0253738426771</v>
      </c>
      <c r="AS9">
        <v>13.039515041858627</v>
      </c>
      <c r="AT9">
        <v>13.049501988307009</v>
      </c>
      <c r="AU9">
        <v>13.034062112110954</v>
      </c>
      <c r="AV9">
        <v>13.07045578799465</v>
      </c>
      <c r="AW9">
        <v>13.06891714289276</v>
      </c>
      <c r="AX9">
        <v>13.03229596479637</v>
      </c>
      <c r="AY9">
        <v>13.102823431570362</v>
      </c>
      <c r="AZ9">
        <v>13.098611746771784</v>
      </c>
      <c r="BA9">
        <v>13.048344888011924</v>
      </c>
      <c r="BB9">
        <v>14.248926153939305</v>
      </c>
      <c r="BC9">
        <v>14.263888320009688</v>
      </c>
      <c r="BD9">
        <v>14.272176791034543</v>
      </c>
      <c r="BE9">
        <v>13.075258711420345</v>
      </c>
      <c r="BF9">
        <v>13.064964570203355</v>
      </c>
      <c r="BG9">
        <v>13.068536488505574</v>
      </c>
      <c r="BH9">
        <v>13.083857938892283</v>
      </c>
      <c r="BI9">
        <v>13.224706295088623</v>
      </c>
      <c r="BJ9">
        <v>13.101431260495822</v>
      </c>
      <c r="BK9">
        <v>13.091668254581654</v>
      </c>
      <c r="BL9">
        <v>13.247483674156284</v>
      </c>
      <c r="BM9">
        <v>13.258780427864435</v>
      </c>
      <c r="BN9">
        <v>13.229231852802952</v>
      </c>
      <c r="BO9">
        <v>13.359641374594192</v>
      </c>
      <c r="BP9">
        <v>13.151776030972355</v>
      </c>
      <c r="BQ9">
        <v>13.317870899840258</v>
      </c>
      <c r="BR9">
        <v>13.290229158393185</v>
      </c>
      <c r="BS9">
        <v>13.225006366500278</v>
      </c>
      <c r="BT9">
        <v>13.40860911112971</v>
      </c>
      <c r="BU9">
        <v>13.244929505478751</v>
      </c>
      <c r="BV9">
        <v>13.440228802225336</v>
      </c>
      <c r="BW9">
        <v>13.170681865535952</v>
      </c>
      <c r="BX9">
        <v>13.269187652373057</v>
      </c>
      <c r="BY9">
        <v>13.255537519611492</v>
      </c>
      <c r="BZ9">
        <v>13.075421213000839</v>
      </c>
      <c r="CA9">
        <v>13.185504680935939</v>
      </c>
      <c r="CB9">
        <v>13.126401743085447</v>
      </c>
      <c r="CC9">
        <v>13.039767030610845</v>
      </c>
      <c r="CD9">
        <v>13.128759129027145</v>
      </c>
      <c r="CE9">
        <v>13.21648950284311</v>
      </c>
      <c r="CF9">
        <v>13.125424062343621</v>
      </c>
      <c r="CG9">
        <v>13.130379692733998</v>
      </c>
      <c r="CH9">
        <v>13.221091191434876</v>
      </c>
      <c r="CI9">
        <v>13.210202249912294</v>
      </c>
      <c r="CJ9">
        <v>13.240604737388542</v>
      </c>
      <c r="CK9">
        <v>13.28420101757154</v>
      </c>
      <c r="CL9">
        <v>13.223752655676513</v>
      </c>
      <c r="CM9">
        <v>13.065704063697059</v>
      </c>
      <c r="CN9">
        <v>13.267852913363951</v>
      </c>
      <c r="CO9">
        <v>13.270057147131157</v>
      </c>
      <c r="CP9">
        <v>13.239785551338924</v>
      </c>
      <c r="CQ9">
        <v>13.312600060904701</v>
      </c>
      <c r="CR9">
        <v>13.318666934979779</v>
      </c>
      <c r="CS9">
        <v>14.011782032400589</v>
      </c>
      <c r="CT9">
        <v>14.056383151123798</v>
      </c>
      <c r="CU9">
        <v>15.552053485725683</v>
      </c>
      <c r="CV9">
        <v>15.507569457182392</v>
      </c>
      <c r="CW9">
        <v>16.113311684264325</v>
      </c>
      <c r="CX9">
        <v>17.064853267750959</v>
      </c>
      <c r="CY9">
        <v>17.019557176515004</v>
      </c>
      <c r="CZ9">
        <v>16.964279926558191</v>
      </c>
      <c r="DA9">
        <v>16.994296417129537</v>
      </c>
      <c r="DB9">
        <v>17.06938951050072</v>
      </c>
      <c r="DC9">
        <v>17.083808520603419</v>
      </c>
      <c r="DD9">
        <v>18.677246038968324</v>
      </c>
      <c r="DE9">
        <v>18.591613048565268</v>
      </c>
    </row>
    <row r="10" spans="1:150" x14ac:dyDescent="0.25">
      <c r="A10" t="s">
        <v>8</v>
      </c>
      <c r="B10">
        <v>0.35179088359914618</v>
      </c>
      <c r="C10">
        <v>0.28712785335525298</v>
      </c>
      <c r="D10">
        <v>0.42644235524906227</v>
      </c>
      <c r="E10">
        <v>0.31846006663487181</v>
      </c>
      <c r="F10">
        <v>0.38568243649654982</v>
      </c>
      <c r="G10">
        <v>0.31211568962496333</v>
      </c>
      <c r="H10">
        <v>0.39146607757332902</v>
      </c>
      <c r="L10">
        <f>SUM(L2:L9)/60</f>
        <v>1.3842822853044949</v>
      </c>
    </row>
    <row r="11" spans="1:150" x14ac:dyDescent="0.25">
      <c r="A11" t="s">
        <v>9</v>
      </c>
      <c r="B11">
        <v>0.22321859043268719</v>
      </c>
      <c r="C11">
        <v>0.17162229301727272</v>
      </c>
      <c r="D11">
        <v>0.26714251549434681</v>
      </c>
      <c r="E11">
        <v>0.20120130866604674</v>
      </c>
      <c r="F11">
        <v>0.24431640435796237</v>
      </c>
      <c r="G11">
        <v>0.19734203796861258</v>
      </c>
      <c r="H11">
        <v>0.2490951428967618</v>
      </c>
      <c r="L11" t="s">
        <v>332</v>
      </c>
    </row>
    <row r="12" spans="1:150" x14ac:dyDescent="0.25">
      <c r="A12" t="s">
        <v>10</v>
      </c>
      <c r="B12">
        <v>0.20700352098509925</v>
      </c>
      <c r="C12">
        <v>0.12566726554941493</v>
      </c>
      <c r="D12">
        <v>0.27731873194426998</v>
      </c>
      <c r="E12">
        <v>0.16854644229020627</v>
      </c>
      <c r="F12">
        <v>0.24421750520802996</v>
      </c>
      <c r="G12">
        <v>0.16273311012121097</v>
      </c>
      <c r="H12">
        <v>0.2512739318489875</v>
      </c>
    </row>
    <row r="13" spans="1:150" x14ac:dyDescent="0.25">
      <c r="A13" t="s">
        <v>11</v>
      </c>
      <c r="B13">
        <v>0.38109043875827286</v>
      </c>
      <c r="C13">
        <v>0.31520656800806446</v>
      </c>
      <c r="D13">
        <v>0.45176007018263364</v>
      </c>
      <c r="E13">
        <v>0.35055544485273099</v>
      </c>
      <c r="F13">
        <v>0.41528307941647769</v>
      </c>
      <c r="G13">
        <v>0.34492877846951764</v>
      </c>
      <c r="H13">
        <v>0.42104321697184022</v>
      </c>
    </row>
    <row r="14" spans="1:150" x14ac:dyDescent="0.25">
      <c r="A14" t="s">
        <v>12</v>
      </c>
      <c r="B14">
        <v>0.33072443001101742</v>
      </c>
      <c r="C14">
        <v>0.27747329316485214</v>
      </c>
      <c r="D14">
        <v>0.38995837924571186</v>
      </c>
      <c r="E14">
        <v>0.30278197713824084</v>
      </c>
      <c r="F14">
        <v>0.36220645853146149</v>
      </c>
      <c r="G14">
        <v>0.2969445812031466</v>
      </c>
      <c r="H14">
        <v>0.36834700994689618</v>
      </c>
    </row>
    <row r="15" spans="1:150" x14ac:dyDescent="0.25">
      <c r="A15" t="s">
        <v>13</v>
      </c>
      <c r="B15">
        <v>0.25192004024034392</v>
      </c>
      <c r="C15">
        <v>0.19744547663954132</v>
      </c>
      <c r="D15">
        <v>0.32284886711971861</v>
      </c>
      <c r="E15">
        <v>0.22389424482790218</v>
      </c>
      <c r="F15">
        <v>0.28331096498744168</v>
      </c>
      <c r="G15">
        <v>0.21895136715741553</v>
      </c>
      <c r="H15">
        <v>0.28985298195954695</v>
      </c>
    </row>
    <row r="16" spans="1:150" x14ac:dyDescent="0.25">
      <c r="A16" t="s">
        <v>14</v>
      </c>
      <c r="B16">
        <v>0.17424417015291349</v>
      </c>
      <c r="C16">
        <v>0.14381577851836483</v>
      </c>
      <c r="D16">
        <v>0.2101213074120982</v>
      </c>
      <c r="E16">
        <v>0.15552837810865272</v>
      </c>
      <c r="F16">
        <v>0.19499782431232013</v>
      </c>
      <c r="G16">
        <v>0.15297265097933113</v>
      </c>
      <c r="H16">
        <v>0.19847358751976973</v>
      </c>
    </row>
    <row r="17" spans="1:8" x14ac:dyDescent="0.25">
      <c r="A17" t="s">
        <v>15</v>
      </c>
      <c r="B17">
        <v>0.34106185250052418</v>
      </c>
      <c r="C17">
        <v>0.30291346162755473</v>
      </c>
      <c r="D17">
        <v>0.39160614669669147</v>
      </c>
      <c r="E17">
        <v>0.31654943157631144</v>
      </c>
      <c r="F17">
        <v>0.36719659228114776</v>
      </c>
      <c r="G17">
        <v>0.31218232703403659</v>
      </c>
      <c r="H17">
        <v>0.37261298016529559</v>
      </c>
    </row>
    <row r="19" spans="1:8" x14ac:dyDescent="0.25">
      <c r="A19" t="s">
        <v>0</v>
      </c>
      <c r="B19">
        <v>6.7601464712813572E-2</v>
      </c>
      <c r="C19">
        <v>3.7448721182412742E-4</v>
      </c>
      <c r="D19">
        <v>0.36925145313765928</v>
      </c>
      <c r="E19">
        <v>4.1991714784390816E-3</v>
      </c>
      <c r="F19">
        <v>0.20289099949230516</v>
      </c>
      <c r="G19">
        <v>-5.6003495117071977E-2</v>
      </c>
      <c r="H19">
        <v>0.19120642454269912</v>
      </c>
    </row>
    <row r="20" spans="1:8" x14ac:dyDescent="0.25">
      <c r="A20" t="s">
        <v>1</v>
      </c>
      <c r="B20">
        <v>0.21704368247488398</v>
      </c>
      <c r="C20">
        <v>-1.0915742151871817</v>
      </c>
      <c r="D20">
        <v>1.5266410479174748</v>
      </c>
      <c r="E20">
        <v>-0.51603514342721746</v>
      </c>
      <c r="F20">
        <v>0.88417924547017013</v>
      </c>
      <c r="G20">
        <v>-0.60481551780461618</v>
      </c>
      <c r="H20">
        <v>1.038902882754384</v>
      </c>
    </row>
    <row r="21" spans="1:8" x14ac:dyDescent="0.25">
      <c r="A21" t="s">
        <v>2</v>
      </c>
      <c r="B21">
        <v>0.32533857408272093</v>
      </c>
      <c r="C21">
        <v>-0.99475302651525577</v>
      </c>
      <c r="D21">
        <v>1.6479999282336115</v>
      </c>
      <c r="E21">
        <v>-0.33658130295120942</v>
      </c>
      <c r="F21">
        <v>0.9886713004655967</v>
      </c>
      <c r="G21">
        <v>-0.47827677218001041</v>
      </c>
      <c r="H21">
        <v>1.1289539203454524</v>
      </c>
    </row>
    <row r="22" spans="1:8" x14ac:dyDescent="0.25">
      <c r="A22" t="s">
        <v>3</v>
      </c>
      <c r="B22">
        <v>-0.14710774526922912</v>
      </c>
      <c r="C22">
        <v>-1.0880160553736751</v>
      </c>
      <c r="D22">
        <v>0.76099540265523524</v>
      </c>
      <c r="E22">
        <v>-0.67615052252481422</v>
      </c>
      <c r="F22">
        <v>0.37728672414439102</v>
      </c>
      <c r="G22">
        <v>-0.77698908877323825</v>
      </c>
      <c r="H22">
        <v>0.48277359823478005</v>
      </c>
    </row>
    <row r="23" spans="1:8" x14ac:dyDescent="0.25">
      <c r="A23" t="s">
        <v>4</v>
      </c>
      <c r="B23">
        <v>0.14269672679452122</v>
      </c>
      <c r="C23">
        <v>-0.56119366253038216</v>
      </c>
      <c r="D23">
        <v>0.98966483934123683</v>
      </c>
      <c r="E23">
        <v>-0.21974650493833997</v>
      </c>
      <c r="F23">
        <v>0.54052621310811166</v>
      </c>
      <c r="G23">
        <v>-0.30210878658051715</v>
      </c>
      <c r="H23">
        <v>0.58750224016955954</v>
      </c>
    </row>
    <row r="24" spans="1:8" x14ac:dyDescent="0.25">
      <c r="A24" t="s">
        <v>5</v>
      </c>
      <c r="B24">
        <v>0.10461661263890051</v>
      </c>
      <c r="C24">
        <v>-0.84418789062759891</v>
      </c>
      <c r="D24">
        <v>1.3423286150771683</v>
      </c>
      <c r="E24">
        <v>-0.49389869466088593</v>
      </c>
      <c r="F24">
        <v>0.71014796903846467</v>
      </c>
      <c r="G24">
        <v>-0.61546579990103001</v>
      </c>
      <c r="H24">
        <v>0.82469902517883109</v>
      </c>
    </row>
    <row r="25" spans="1:8" x14ac:dyDescent="0.25">
      <c r="A25" t="s">
        <v>16</v>
      </c>
      <c r="B25">
        <v>4.2617578481748727E-2</v>
      </c>
      <c r="C25">
        <v>-1.0343074108743264</v>
      </c>
      <c r="D25">
        <v>0.90127915669372749</v>
      </c>
      <c r="E25">
        <v>-0.43354616482396136</v>
      </c>
      <c r="F25">
        <v>0.56238975198927565</v>
      </c>
      <c r="G25">
        <v>-0.55979520757002843</v>
      </c>
      <c r="H25">
        <v>0.64503036453352591</v>
      </c>
    </row>
    <row r="26" spans="1:8" x14ac:dyDescent="0.25">
      <c r="A26" t="s">
        <v>17</v>
      </c>
      <c r="B26">
        <v>5.1283009885045763E-2</v>
      </c>
      <c r="C26">
        <v>-1.0591583779800029</v>
      </c>
      <c r="D26">
        <v>1.0367845919090972</v>
      </c>
      <c r="E26">
        <v>-0.50849025942818793</v>
      </c>
      <c r="F26">
        <v>0.62081958092903333</v>
      </c>
      <c r="G26">
        <v>-0.5937308102295118</v>
      </c>
      <c r="H26">
        <v>0.6962968299996033</v>
      </c>
    </row>
    <row r="27" spans="1:8" x14ac:dyDescent="0.25">
      <c r="A27" t="s">
        <v>18</v>
      </c>
      <c r="B27">
        <v>-9.0154338370937309E-2</v>
      </c>
      <c r="C27">
        <v>-0.82139331877950206</v>
      </c>
      <c r="D27">
        <v>0.56274415939497269</v>
      </c>
      <c r="E27">
        <v>-0.47134865720429364</v>
      </c>
      <c r="F27">
        <v>0.27267363653091109</v>
      </c>
      <c r="G27">
        <v>-0.54178972068655928</v>
      </c>
      <c r="H27">
        <v>0.36148104394468472</v>
      </c>
    </row>
    <row r="28" spans="1:8" x14ac:dyDescent="0.25">
      <c r="A28" t="s">
        <v>19</v>
      </c>
      <c r="B28">
        <v>-0.20548251611961174</v>
      </c>
      <c r="C28">
        <v>-1.0363221454626441</v>
      </c>
      <c r="D28">
        <v>0.6309577417789729</v>
      </c>
      <c r="E28">
        <v>-0.66635082081564423</v>
      </c>
      <c r="F28">
        <v>0.26545315788370505</v>
      </c>
      <c r="G28">
        <v>-0.76738000410495799</v>
      </c>
      <c r="H28">
        <v>0.35641497186573445</v>
      </c>
    </row>
    <row r="29" spans="1:8" x14ac:dyDescent="0.25">
      <c r="A29" t="s">
        <v>20</v>
      </c>
      <c r="B29">
        <v>0.22395843142326347</v>
      </c>
      <c r="C29">
        <v>-0.75990739731727452</v>
      </c>
      <c r="D29">
        <v>1.2003864912778877</v>
      </c>
      <c r="E29">
        <v>-0.33528525808491372</v>
      </c>
      <c r="F29">
        <v>0.75613283021119138</v>
      </c>
      <c r="G29">
        <v>-0.410778938196253</v>
      </c>
      <c r="H29">
        <v>0.85869580104277987</v>
      </c>
    </row>
    <row r="30" spans="1:8" x14ac:dyDescent="0.25">
      <c r="A30" t="s">
        <v>6</v>
      </c>
      <c r="B30">
        <v>0.2948593334232435</v>
      </c>
      <c r="C30">
        <v>0.20235154022111906</v>
      </c>
      <c r="D30">
        <v>0.38512425300491976</v>
      </c>
      <c r="E30">
        <v>0.24652285332377752</v>
      </c>
      <c r="F30">
        <v>0.34329712285333669</v>
      </c>
      <c r="G30">
        <v>0.23646703797808361</v>
      </c>
      <c r="H30">
        <v>0.35325162886840339</v>
      </c>
    </row>
    <row r="31" spans="1:8" x14ac:dyDescent="0.25">
      <c r="A31" t="s">
        <v>7</v>
      </c>
      <c r="B31">
        <v>0.3165547466885113</v>
      </c>
      <c r="C31">
        <v>0.22805761085257625</v>
      </c>
      <c r="D31">
        <v>0.39431620480425156</v>
      </c>
      <c r="E31">
        <v>0.27389430797202197</v>
      </c>
      <c r="F31">
        <v>0.36181002624875558</v>
      </c>
      <c r="G31">
        <v>0.2639193794193303</v>
      </c>
      <c r="H31">
        <v>0.3691901139576923</v>
      </c>
    </row>
    <row r="32" spans="1:8" x14ac:dyDescent="0.25">
      <c r="A32" t="s">
        <v>8</v>
      </c>
      <c r="B32">
        <v>0.37095811330263201</v>
      </c>
      <c r="C32">
        <v>0.30486112529986997</v>
      </c>
      <c r="D32">
        <v>0.43692273078928823</v>
      </c>
      <c r="E32">
        <v>0.33687947772373067</v>
      </c>
      <c r="F32">
        <v>0.40779184060788187</v>
      </c>
      <c r="G32">
        <v>0.32912266323916195</v>
      </c>
      <c r="H32">
        <v>0.41279356336610207</v>
      </c>
    </row>
    <row r="33" spans="1:8" x14ac:dyDescent="0.25">
      <c r="A33" t="s">
        <v>9</v>
      </c>
      <c r="B33">
        <v>0.24471347490300815</v>
      </c>
      <c r="C33">
        <v>0.20454257109672075</v>
      </c>
      <c r="D33">
        <v>0.29929687282811279</v>
      </c>
      <c r="E33">
        <v>0.22041896872354791</v>
      </c>
      <c r="F33">
        <v>0.26928970536590124</v>
      </c>
      <c r="G33">
        <v>0.21673096079727797</v>
      </c>
      <c r="H33">
        <v>0.27269598900873837</v>
      </c>
    </row>
    <row r="34" spans="1:8" x14ac:dyDescent="0.25">
      <c r="A34" t="s">
        <v>10</v>
      </c>
      <c r="B34">
        <v>0.22890652935124828</v>
      </c>
      <c r="C34">
        <v>0.15532677237235321</v>
      </c>
      <c r="D34">
        <v>0.29754032507650885</v>
      </c>
      <c r="E34">
        <v>0.18998342748713393</v>
      </c>
      <c r="F34">
        <v>0.27013942120766188</v>
      </c>
      <c r="G34">
        <v>0.18048910392433912</v>
      </c>
      <c r="H34">
        <v>0.27732395477815741</v>
      </c>
    </row>
    <row r="35" spans="1:8" x14ac:dyDescent="0.25">
      <c r="A35" t="s">
        <v>21</v>
      </c>
      <c r="B35">
        <v>0.22342760616682428</v>
      </c>
      <c r="C35">
        <v>0.17113319972284408</v>
      </c>
      <c r="D35">
        <v>0.28438231499567512</v>
      </c>
      <c r="E35">
        <v>0.19195350921634607</v>
      </c>
      <c r="F35">
        <v>0.25603097766418759</v>
      </c>
      <c r="G35">
        <v>0.18500168320761654</v>
      </c>
      <c r="H35">
        <v>0.26185352912603199</v>
      </c>
    </row>
    <row r="36" spans="1:8" x14ac:dyDescent="0.25">
      <c r="A36" t="s">
        <v>22</v>
      </c>
      <c r="B36">
        <v>0.20186774116216483</v>
      </c>
      <c r="C36">
        <v>0.13785516053988989</v>
      </c>
      <c r="D36">
        <v>0.27498347647309862</v>
      </c>
      <c r="E36">
        <v>0.16748739444001515</v>
      </c>
      <c r="F36">
        <v>0.23831688182260369</v>
      </c>
      <c r="G36">
        <v>0.15894787529982551</v>
      </c>
      <c r="H36">
        <v>0.24478760702450414</v>
      </c>
    </row>
    <row r="37" spans="1:8" x14ac:dyDescent="0.25">
      <c r="A37" t="s">
        <v>23</v>
      </c>
      <c r="B37">
        <v>0.20882998975197314</v>
      </c>
      <c r="C37">
        <v>0.15930729942262206</v>
      </c>
      <c r="D37">
        <v>0.25856527271083785</v>
      </c>
      <c r="E37">
        <v>0.18283529982491403</v>
      </c>
      <c r="F37">
        <v>0.23495466560220754</v>
      </c>
      <c r="G37">
        <v>0.17659002086400402</v>
      </c>
      <c r="H37">
        <v>0.24106995863994227</v>
      </c>
    </row>
    <row r="38" spans="1:8" x14ac:dyDescent="0.25">
      <c r="A38" t="s">
        <v>24</v>
      </c>
      <c r="B38">
        <v>0.14034512773356722</v>
      </c>
      <c r="C38">
        <v>8.3905234859200289E-2</v>
      </c>
      <c r="D38">
        <v>0.21701402118839602</v>
      </c>
      <c r="E38">
        <v>0.10742864326968618</v>
      </c>
      <c r="F38">
        <v>0.17259204246427479</v>
      </c>
      <c r="G38">
        <v>0.10122890627639713</v>
      </c>
      <c r="H38">
        <v>0.17946134919073731</v>
      </c>
    </row>
    <row r="39" spans="1:8" x14ac:dyDescent="0.25">
      <c r="A39" t="s">
        <v>25</v>
      </c>
      <c r="B39">
        <v>0.20431352546691478</v>
      </c>
      <c r="C39">
        <v>0.11994810810586466</v>
      </c>
      <c r="D39">
        <v>0.26822652694502436</v>
      </c>
      <c r="E39">
        <v>0.16534242161617457</v>
      </c>
      <c r="F39">
        <v>0.24145537392124045</v>
      </c>
      <c r="G39">
        <v>0.15931885186833639</v>
      </c>
      <c r="H39">
        <v>0.24930819906549317</v>
      </c>
    </row>
    <row r="40" spans="1:8" x14ac:dyDescent="0.25">
      <c r="A40" t="s">
        <v>11</v>
      </c>
      <c r="B40">
        <v>0.39469359215084227</v>
      </c>
      <c r="C40">
        <v>0.32950932505003921</v>
      </c>
      <c r="D40">
        <v>0.46754368085129033</v>
      </c>
      <c r="E40">
        <v>0.36290677317675346</v>
      </c>
      <c r="F40">
        <v>0.42842438572199604</v>
      </c>
      <c r="G40">
        <v>0.35753934167061197</v>
      </c>
      <c r="H40">
        <v>0.4357087837020539</v>
      </c>
    </row>
    <row r="41" spans="1:8" x14ac:dyDescent="0.25">
      <c r="A41" t="s">
        <v>12</v>
      </c>
      <c r="B41">
        <v>0.36371458238689081</v>
      </c>
      <c r="C41">
        <v>0.31201451672489078</v>
      </c>
      <c r="D41">
        <v>0.42920127079338949</v>
      </c>
      <c r="E41">
        <v>0.33368233530237668</v>
      </c>
      <c r="F41">
        <v>0.39910350330109268</v>
      </c>
      <c r="G41">
        <v>0.32741514947864642</v>
      </c>
      <c r="H41">
        <v>0.4040384131629744</v>
      </c>
    </row>
    <row r="42" spans="1:8" x14ac:dyDescent="0.25">
      <c r="A42" t="s">
        <v>13</v>
      </c>
      <c r="B42">
        <v>0.25632741785120322</v>
      </c>
      <c r="C42">
        <v>0.20873670576684086</v>
      </c>
      <c r="D42">
        <v>0.31371536597576966</v>
      </c>
      <c r="E42">
        <v>0.23187227070309108</v>
      </c>
      <c r="F42">
        <v>0.28490883289686042</v>
      </c>
      <c r="G42">
        <v>0.22698475497435169</v>
      </c>
      <c r="H42">
        <v>0.28946325117600774</v>
      </c>
    </row>
    <row r="43" spans="1:8" x14ac:dyDescent="0.25">
      <c r="A43" t="s">
        <v>14</v>
      </c>
      <c r="B43">
        <v>0.16969349948101842</v>
      </c>
      <c r="C43">
        <v>0.14236636065246783</v>
      </c>
      <c r="D43">
        <v>0.2075990521236365</v>
      </c>
      <c r="E43">
        <v>0.15296452855989442</v>
      </c>
      <c r="F43">
        <v>0.18557110888564621</v>
      </c>
      <c r="G43">
        <v>0.15091393693695376</v>
      </c>
      <c r="H43">
        <v>0.19080996991115706</v>
      </c>
    </row>
    <row r="44" spans="1:8" x14ac:dyDescent="0.25">
      <c r="A44" t="s">
        <v>15</v>
      </c>
      <c r="B44">
        <v>0.33773630412220856</v>
      </c>
      <c r="C44">
        <v>0.28960951138663477</v>
      </c>
      <c r="D44">
        <v>0.38476567855631627</v>
      </c>
      <c r="E44">
        <v>0.31144635426246375</v>
      </c>
      <c r="F44">
        <v>0.36593963170836785</v>
      </c>
      <c r="G44">
        <v>0.30714261516483415</v>
      </c>
      <c r="H44">
        <v>0.37137735205163003</v>
      </c>
    </row>
    <row r="45" spans="1:8" x14ac:dyDescent="0.25">
      <c r="A45" t="s">
        <v>26</v>
      </c>
      <c r="B45">
        <v>0.30226124878033661</v>
      </c>
      <c r="C45">
        <v>0.25856174377461932</v>
      </c>
      <c r="D45">
        <v>0.34930813746659017</v>
      </c>
      <c r="E45">
        <v>0.27944541853427607</v>
      </c>
      <c r="F45">
        <v>0.32617155431569017</v>
      </c>
      <c r="G45">
        <v>0.27556542609319706</v>
      </c>
      <c r="H45">
        <v>0.33154327017551782</v>
      </c>
    </row>
    <row r="46" spans="1:8" x14ac:dyDescent="0.25">
      <c r="A46" t="s">
        <v>27</v>
      </c>
      <c r="B46">
        <v>0.30962734391117519</v>
      </c>
      <c r="C46">
        <v>0.27033118798317501</v>
      </c>
      <c r="D46">
        <v>0.36028588941621542</v>
      </c>
      <c r="E46">
        <v>0.28703498578849068</v>
      </c>
      <c r="F46">
        <v>0.33551653199276543</v>
      </c>
      <c r="G46">
        <v>0.28282967827805311</v>
      </c>
      <c r="H46">
        <v>0.33896404606888231</v>
      </c>
    </row>
    <row r="47" spans="1:8" x14ac:dyDescent="0.25">
      <c r="A47" t="s">
        <v>28</v>
      </c>
      <c r="B47">
        <v>0.21278898886823805</v>
      </c>
      <c r="C47">
        <v>0.18216680034801055</v>
      </c>
      <c r="D47">
        <v>0.24330155187361982</v>
      </c>
      <c r="E47">
        <v>0.19613502602713109</v>
      </c>
      <c r="F47">
        <v>0.23130198858670797</v>
      </c>
      <c r="G47">
        <v>0.19301977337385207</v>
      </c>
      <c r="H47">
        <v>0.23458298075952977</v>
      </c>
    </row>
    <row r="48" spans="1:8" x14ac:dyDescent="0.25">
      <c r="A48" t="s">
        <v>29</v>
      </c>
      <c r="B48">
        <v>0.29241554160645711</v>
      </c>
      <c r="C48">
        <v>0.25708835701943339</v>
      </c>
      <c r="D48">
        <v>0.33519906105390945</v>
      </c>
      <c r="E48">
        <v>0.27154534357270177</v>
      </c>
      <c r="F48">
        <v>0.31530878540043772</v>
      </c>
      <c r="G48">
        <v>0.26814918560657353</v>
      </c>
      <c r="H48">
        <v>0.31887789917979714</v>
      </c>
    </row>
    <row r="49" spans="1:8" x14ac:dyDescent="0.25">
      <c r="A49" t="s">
        <v>30</v>
      </c>
      <c r="B49">
        <v>0.32768096871137264</v>
      </c>
      <c r="C49">
        <v>0.28403358621848296</v>
      </c>
      <c r="D49">
        <v>0.38095880342279653</v>
      </c>
      <c r="E49">
        <v>0.30272564914312072</v>
      </c>
      <c r="F49">
        <v>0.35567563795745372</v>
      </c>
      <c r="G49">
        <v>0.29861924120007927</v>
      </c>
      <c r="H49">
        <v>0.35957099356394417</v>
      </c>
    </row>
    <row r="51" spans="1:8" x14ac:dyDescent="0.25">
      <c r="A51" t="s">
        <v>0</v>
      </c>
      <c r="B51">
        <v>0.61200514986330701</v>
      </c>
      <c r="C51">
        <v>6.7372207360877401E-2</v>
      </c>
      <c r="D51">
        <v>0.99935990764762361</v>
      </c>
      <c r="E51">
        <v>0.29655165647685372</v>
      </c>
      <c r="F51">
        <v>0.9390709626759306</v>
      </c>
      <c r="G51">
        <v>0.23123797714226729</v>
      </c>
      <c r="H51">
        <v>0.99277232258434678</v>
      </c>
    </row>
    <row r="52" spans="1:8" x14ac:dyDescent="0.25">
      <c r="A52" t="s">
        <v>1</v>
      </c>
      <c r="B52">
        <v>0.14018180305724776</v>
      </c>
      <c r="C52">
        <v>-0.91303607441282741</v>
      </c>
      <c r="D52">
        <v>1.2816720750859119</v>
      </c>
      <c r="E52">
        <v>-0.47992869456322917</v>
      </c>
      <c r="F52">
        <v>0.80423052586199151</v>
      </c>
      <c r="G52">
        <v>-0.61932189499689749</v>
      </c>
      <c r="H52">
        <v>0.89968550111139289</v>
      </c>
    </row>
    <row r="53" spans="1:8" x14ac:dyDescent="0.25">
      <c r="A53" t="s">
        <v>2</v>
      </c>
      <c r="B53">
        <v>0.23117311104227597</v>
      </c>
      <c r="C53">
        <v>-0.99316382085544674</v>
      </c>
      <c r="D53">
        <v>1.3160749877139877</v>
      </c>
      <c r="E53">
        <v>-0.33564124049584454</v>
      </c>
      <c r="F53">
        <v>0.90502125849683424</v>
      </c>
      <c r="G53">
        <v>-0.48061741426708104</v>
      </c>
      <c r="H53">
        <v>0.94296363635163305</v>
      </c>
    </row>
    <row r="54" spans="1:8" x14ac:dyDescent="0.25">
      <c r="A54" t="s">
        <v>3</v>
      </c>
      <c r="B54">
        <v>-0.20173648547935308</v>
      </c>
      <c r="C54">
        <v>-1.1211632858615093</v>
      </c>
      <c r="D54">
        <v>0.64645448778999504</v>
      </c>
      <c r="E54">
        <v>-0.71100081317308805</v>
      </c>
      <c r="F54">
        <v>0.28263096047765035</v>
      </c>
      <c r="G54">
        <v>-0.80229634981856957</v>
      </c>
      <c r="H54">
        <v>0.39882337885986341</v>
      </c>
    </row>
    <row r="55" spans="1:8" x14ac:dyDescent="0.25">
      <c r="A55" t="s">
        <v>4</v>
      </c>
      <c r="B55">
        <v>0.10122543079098517</v>
      </c>
      <c r="C55">
        <v>-0.51907916198083837</v>
      </c>
      <c r="D55">
        <v>0.68612959410285368</v>
      </c>
      <c r="E55">
        <v>-0.23675338290549527</v>
      </c>
      <c r="F55">
        <v>0.44025188406710247</v>
      </c>
      <c r="G55">
        <v>-0.30913481918381686</v>
      </c>
      <c r="H55">
        <v>0.51158568076578725</v>
      </c>
    </row>
    <row r="56" spans="1:8" x14ac:dyDescent="0.25">
      <c r="A56" t="s">
        <v>5</v>
      </c>
      <c r="B56">
        <v>4.9013170722236404E-2</v>
      </c>
      <c r="C56">
        <v>-1.1355799697549327</v>
      </c>
      <c r="D56">
        <v>1.4662189465209323</v>
      </c>
      <c r="E56">
        <v>-0.51913288425016058</v>
      </c>
      <c r="F56">
        <v>0.64872406297957563</v>
      </c>
      <c r="G56">
        <v>-0.64259558082115253</v>
      </c>
      <c r="H56">
        <v>0.7406219222656254</v>
      </c>
    </row>
    <row r="57" spans="1:8" x14ac:dyDescent="0.25">
      <c r="A57" t="s">
        <v>16</v>
      </c>
      <c r="B57">
        <v>-3.023655049116997E-2</v>
      </c>
      <c r="C57">
        <v>-1.0953803548119172</v>
      </c>
      <c r="D57">
        <v>1.0834561513771652</v>
      </c>
      <c r="E57">
        <v>-0.55695039220884923</v>
      </c>
      <c r="F57">
        <v>0.50296108325136879</v>
      </c>
      <c r="G57">
        <v>-0.66411082449972325</v>
      </c>
      <c r="H57">
        <v>0.60363772351738321</v>
      </c>
    </row>
    <row r="58" spans="1:8" x14ac:dyDescent="0.25">
      <c r="A58" t="s">
        <v>17</v>
      </c>
      <c r="B58">
        <v>-1.6245471029102388E-2</v>
      </c>
      <c r="C58">
        <v>-1.1212730870234291</v>
      </c>
      <c r="D58">
        <v>1.0114451221910228</v>
      </c>
      <c r="E58">
        <v>-0.55432747491162626</v>
      </c>
      <c r="F58">
        <v>0.50061753726907987</v>
      </c>
      <c r="G58">
        <v>-0.64717930469190854</v>
      </c>
      <c r="H58">
        <v>0.61468836263370386</v>
      </c>
    </row>
    <row r="59" spans="1:8" x14ac:dyDescent="0.25">
      <c r="A59" t="s">
        <v>18</v>
      </c>
      <c r="B59">
        <v>-0.12462201823585616</v>
      </c>
      <c r="C59">
        <v>-0.95239395953088901</v>
      </c>
      <c r="D59">
        <v>0.50541148443964246</v>
      </c>
      <c r="E59">
        <v>-0.49790962341127426</v>
      </c>
      <c r="F59">
        <v>0.24541331312788933</v>
      </c>
      <c r="G59">
        <v>-0.5730079502202059</v>
      </c>
      <c r="H59">
        <v>0.32376391374849356</v>
      </c>
    </row>
    <row r="60" spans="1:8" x14ac:dyDescent="0.25">
      <c r="A60" t="s">
        <v>19</v>
      </c>
      <c r="B60">
        <v>-0.22761384460916084</v>
      </c>
      <c r="C60">
        <v>-1.0232124639188687</v>
      </c>
      <c r="D60">
        <v>0.96130544921255678</v>
      </c>
      <c r="E60">
        <v>-0.66889864347457595</v>
      </c>
      <c r="F60">
        <v>0.23068110244196635</v>
      </c>
      <c r="G60">
        <v>-0.77030053398373743</v>
      </c>
      <c r="H60">
        <v>0.31507284476541569</v>
      </c>
    </row>
    <row r="61" spans="1:8" x14ac:dyDescent="0.25">
      <c r="A61" t="s">
        <v>20</v>
      </c>
      <c r="B61">
        <v>0.18833686505262773</v>
      </c>
      <c r="C61">
        <v>-0.80058760545869478</v>
      </c>
      <c r="D61">
        <v>1.1892561465224829</v>
      </c>
      <c r="E61">
        <v>-0.36604077764424309</v>
      </c>
      <c r="F61">
        <v>0.75686064300321887</v>
      </c>
      <c r="G61">
        <v>-0.47293310803591138</v>
      </c>
      <c r="H61">
        <v>0.84960683814116678</v>
      </c>
    </row>
    <row r="62" spans="1:8" x14ac:dyDescent="0.25">
      <c r="A62" t="s">
        <v>31</v>
      </c>
      <c r="B62">
        <v>0.17900851070518947</v>
      </c>
      <c r="C62">
        <v>-1.3279210796904617</v>
      </c>
      <c r="D62">
        <v>1.5440753753515994</v>
      </c>
      <c r="E62">
        <v>-0.51073295715136813</v>
      </c>
      <c r="F62">
        <v>0.89136978028575475</v>
      </c>
      <c r="G62">
        <v>-0.64424169328527858</v>
      </c>
      <c r="H62">
        <v>1.0022587146956576</v>
      </c>
    </row>
    <row r="63" spans="1:8" x14ac:dyDescent="0.25">
      <c r="A63" t="s">
        <v>32</v>
      </c>
      <c r="B63">
        <v>0.30266115387129933</v>
      </c>
      <c r="C63">
        <v>-0.82668432529334035</v>
      </c>
      <c r="D63">
        <v>1.3142739274257385</v>
      </c>
      <c r="E63">
        <v>-0.21370347686425761</v>
      </c>
      <c r="F63">
        <v>0.7919938536993254</v>
      </c>
      <c r="G63">
        <v>-0.31004937264090759</v>
      </c>
      <c r="H63">
        <v>0.91537168038350625</v>
      </c>
    </row>
    <row r="64" spans="1:8" x14ac:dyDescent="0.25">
      <c r="A64" t="s">
        <v>33</v>
      </c>
      <c r="B64">
        <v>-6.02084865696767E-2</v>
      </c>
      <c r="C64">
        <v>-0.58807638183081068</v>
      </c>
      <c r="D64">
        <v>0.48979445550385631</v>
      </c>
      <c r="E64">
        <v>-0.37772688173786423</v>
      </c>
      <c r="F64">
        <v>0.26258271535946814</v>
      </c>
      <c r="G64">
        <v>-0.45016098143666011</v>
      </c>
      <c r="H64">
        <v>0.32974400829730671</v>
      </c>
    </row>
    <row r="65" spans="1:8" x14ac:dyDescent="0.25">
      <c r="A65" t="s">
        <v>34</v>
      </c>
      <c r="B65">
        <v>0.34289214418303321</v>
      </c>
      <c r="C65">
        <v>-0.85603730001684042</v>
      </c>
      <c r="D65">
        <v>1.2112626508303825</v>
      </c>
      <c r="E65">
        <v>-0.17887584243915436</v>
      </c>
      <c r="F65">
        <v>0.87620252814393051</v>
      </c>
      <c r="G65">
        <v>-0.28019763267411663</v>
      </c>
      <c r="H65">
        <v>0.96598192104018299</v>
      </c>
    </row>
    <row r="66" spans="1:8" x14ac:dyDescent="0.25">
      <c r="A66" t="s">
        <v>35</v>
      </c>
      <c r="B66">
        <v>8.2300347383220937E-2</v>
      </c>
      <c r="C66">
        <v>-1.17658548092033</v>
      </c>
      <c r="D66">
        <v>1.4943866009455713</v>
      </c>
      <c r="E66">
        <v>-0.64559741343292965</v>
      </c>
      <c r="F66">
        <v>0.80981795946957513</v>
      </c>
      <c r="G66">
        <v>-0.76681263275559586</v>
      </c>
      <c r="H66">
        <v>0.93141332752203765</v>
      </c>
    </row>
    <row r="67" spans="1:8" x14ac:dyDescent="0.25">
      <c r="A67" t="s">
        <v>6</v>
      </c>
      <c r="B67">
        <v>0.29710705592006331</v>
      </c>
      <c r="C67">
        <v>0.21308814425213066</v>
      </c>
      <c r="D67">
        <v>0.39206445871479989</v>
      </c>
      <c r="E67">
        <v>0.25203395064223855</v>
      </c>
      <c r="F67">
        <v>0.34015475143052731</v>
      </c>
      <c r="G67">
        <v>0.24238768404269337</v>
      </c>
      <c r="H67">
        <v>0.35182642779743323</v>
      </c>
    </row>
    <row r="68" spans="1:8" x14ac:dyDescent="0.25">
      <c r="A68" t="s">
        <v>7</v>
      </c>
      <c r="B68">
        <v>0.30642595503556025</v>
      </c>
      <c r="C68">
        <v>0.22466737694056202</v>
      </c>
      <c r="D68">
        <v>0.3759137343826508</v>
      </c>
      <c r="E68">
        <v>0.26456621501895139</v>
      </c>
      <c r="F68">
        <v>0.34937647709606079</v>
      </c>
      <c r="G68">
        <v>0.25668703485881245</v>
      </c>
      <c r="H68">
        <v>0.35616487521230805</v>
      </c>
    </row>
    <row r="69" spans="1:8" x14ac:dyDescent="0.25">
      <c r="A69" t="s">
        <v>8</v>
      </c>
      <c r="B69">
        <v>0.35985413241857417</v>
      </c>
      <c r="C69">
        <v>0.29250598828897439</v>
      </c>
      <c r="D69">
        <v>0.42019268840476065</v>
      </c>
      <c r="E69">
        <v>0.32569343910103021</v>
      </c>
      <c r="F69">
        <v>0.39365059778884476</v>
      </c>
      <c r="G69">
        <v>0.31959902504867599</v>
      </c>
      <c r="H69">
        <v>0.40010923978847235</v>
      </c>
    </row>
    <row r="70" spans="1:8" x14ac:dyDescent="0.25">
      <c r="A70" t="s">
        <v>9</v>
      </c>
      <c r="B70">
        <v>0.23233668760642026</v>
      </c>
      <c r="C70">
        <v>0.1874143623251209</v>
      </c>
      <c r="D70">
        <v>0.27461796985062448</v>
      </c>
      <c r="E70">
        <v>0.20991483359676982</v>
      </c>
      <c r="F70">
        <v>0.25402071073655547</v>
      </c>
      <c r="G70">
        <v>0.20563272539928357</v>
      </c>
      <c r="H70">
        <v>0.25904064981355696</v>
      </c>
    </row>
    <row r="71" spans="1:8" x14ac:dyDescent="0.25">
      <c r="A71" t="s">
        <v>10</v>
      </c>
      <c r="B71">
        <v>0.23715467068442403</v>
      </c>
      <c r="C71">
        <v>0.17244632700939663</v>
      </c>
      <c r="D71">
        <v>0.31281337963578704</v>
      </c>
      <c r="E71">
        <v>0.19746396539237943</v>
      </c>
      <c r="F71">
        <v>0.27659502761180721</v>
      </c>
      <c r="G71">
        <v>0.1914256438277826</v>
      </c>
      <c r="H71">
        <v>0.28288369754106546</v>
      </c>
    </row>
    <row r="72" spans="1:8" x14ac:dyDescent="0.25">
      <c r="A72" t="s">
        <v>21</v>
      </c>
      <c r="B72">
        <v>0.21825134848967556</v>
      </c>
      <c r="C72">
        <v>0.1541768823915031</v>
      </c>
      <c r="D72">
        <v>0.2891711264289441</v>
      </c>
      <c r="E72">
        <v>0.18272673087150146</v>
      </c>
      <c r="F72">
        <v>0.25420249797290506</v>
      </c>
      <c r="G72">
        <v>0.17561657710347653</v>
      </c>
      <c r="H72">
        <v>0.26088611987587457</v>
      </c>
    </row>
    <row r="73" spans="1:8" x14ac:dyDescent="0.25">
      <c r="A73" t="s">
        <v>22</v>
      </c>
      <c r="B73">
        <v>0.2058847245184818</v>
      </c>
      <c r="C73">
        <v>0.14140934339526653</v>
      </c>
      <c r="D73">
        <v>0.26985003113395378</v>
      </c>
      <c r="E73">
        <v>0.17187838070888259</v>
      </c>
      <c r="F73">
        <v>0.24043452203187715</v>
      </c>
      <c r="G73">
        <v>0.16424522914323847</v>
      </c>
      <c r="H73">
        <v>0.24752421989372514</v>
      </c>
    </row>
    <row r="74" spans="1:8" x14ac:dyDescent="0.25">
      <c r="A74" t="s">
        <v>23</v>
      </c>
      <c r="B74">
        <v>0.21448335582833036</v>
      </c>
      <c r="C74">
        <v>0.16318847986635412</v>
      </c>
      <c r="D74">
        <v>0.26064660289053504</v>
      </c>
      <c r="E74">
        <v>0.18895844078043161</v>
      </c>
      <c r="F74">
        <v>0.23982763858725265</v>
      </c>
      <c r="G74">
        <v>0.18436602666059179</v>
      </c>
      <c r="H74">
        <v>0.24460068499606893</v>
      </c>
    </row>
    <row r="75" spans="1:8" x14ac:dyDescent="0.25">
      <c r="A75" t="s">
        <v>24</v>
      </c>
      <c r="B75">
        <v>0.15031239180235642</v>
      </c>
      <c r="C75">
        <v>9.0570346424623832E-2</v>
      </c>
      <c r="D75">
        <v>0.21518402091943373</v>
      </c>
      <c r="E75">
        <v>0.11856977478836371</v>
      </c>
      <c r="F75">
        <v>0.18158025816865034</v>
      </c>
      <c r="G75">
        <v>0.11162148848705886</v>
      </c>
      <c r="H75">
        <v>0.18900329511765399</v>
      </c>
    </row>
    <row r="76" spans="1:8" x14ac:dyDescent="0.25">
      <c r="A76" t="s">
        <v>25</v>
      </c>
      <c r="B76">
        <v>0.20748425386137481</v>
      </c>
      <c r="C76">
        <v>0.13598277794302022</v>
      </c>
      <c r="D76">
        <v>0.2767492789778751</v>
      </c>
      <c r="E76">
        <v>0.16953739835295009</v>
      </c>
      <c r="F76">
        <v>0.24449237186484263</v>
      </c>
      <c r="G76">
        <v>0.16336142349365912</v>
      </c>
      <c r="H76">
        <v>0.25160708422909051</v>
      </c>
    </row>
    <row r="77" spans="1:8" x14ac:dyDescent="0.25">
      <c r="A77" t="s">
        <v>36</v>
      </c>
      <c r="B77">
        <v>0.22086427453529608</v>
      </c>
      <c r="C77">
        <v>0.12655980792276972</v>
      </c>
      <c r="D77">
        <v>0.33475065746481586</v>
      </c>
      <c r="E77">
        <v>0.16903647552786194</v>
      </c>
      <c r="F77">
        <v>0.26631989267342282</v>
      </c>
      <c r="G77">
        <v>0.16230197437417335</v>
      </c>
      <c r="H77">
        <v>0.27942657469641879</v>
      </c>
    </row>
    <row r="78" spans="1:8" x14ac:dyDescent="0.25">
      <c r="A78" t="s">
        <v>37</v>
      </c>
      <c r="B78">
        <v>0.34025948142165219</v>
      </c>
      <c r="C78">
        <v>0.28152173968328559</v>
      </c>
      <c r="D78">
        <v>0.41312954961375281</v>
      </c>
      <c r="E78">
        <v>0.30456169378936937</v>
      </c>
      <c r="F78">
        <v>0.37753999392234322</v>
      </c>
      <c r="G78">
        <v>0.29864712454026332</v>
      </c>
      <c r="H78">
        <v>0.38187183830304106</v>
      </c>
    </row>
    <row r="79" spans="1:8" x14ac:dyDescent="0.25">
      <c r="A79" t="s">
        <v>38</v>
      </c>
      <c r="B79">
        <v>0.18776449749093752</v>
      </c>
      <c r="C79">
        <v>0.14626616889326349</v>
      </c>
      <c r="D79">
        <v>0.23514245352084201</v>
      </c>
      <c r="E79">
        <v>0.16660618747925626</v>
      </c>
      <c r="F79">
        <v>0.21038158624307218</v>
      </c>
      <c r="G79">
        <v>0.16091033097912671</v>
      </c>
      <c r="H79">
        <v>0.21461866400274832</v>
      </c>
    </row>
    <row r="80" spans="1:8" x14ac:dyDescent="0.25">
      <c r="A80" t="s">
        <v>39</v>
      </c>
      <c r="B80">
        <v>7.7899012124181835E-2</v>
      </c>
      <c r="C80">
        <v>1.0158879912708751E-2</v>
      </c>
      <c r="D80">
        <v>0.15108705345647877</v>
      </c>
      <c r="E80">
        <v>4.2951969981437597E-2</v>
      </c>
      <c r="F80">
        <v>0.11292891641243399</v>
      </c>
      <c r="G80">
        <v>3.5166576659524912E-2</v>
      </c>
      <c r="H80">
        <v>0.12063144758883876</v>
      </c>
    </row>
    <row r="81" spans="1:8" x14ac:dyDescent="0.25">
      <c r="A81" t="s">
        <v>40</v>
      </c>
      <c r="B81">
        <v>0.19735358019656069</v>
      </c>
      <c r="C81">
        <v>0.11015421204341964</v>
      </c>
      <c r="D81">
        <v>0.30380905386284157</v>
      </c>
      <c r="E81">
        <v>0.15193433711117627</v>
      </c>
      <c r="F81">
        <v>0.24425857193316194</v>
      </c>
      <c r="G81">
        <v>0.14062009484482013</v>
      </c>
      <c r="H81">
        <v>0.25408706554830124</v>
      </c>
    </row>
    <row r="82" spans="1:8" x14ac:dyDescent="0.25">
      <c r="A82" t="s">
        <v>11</v>
      </c>
      <c r="B82">
        <v>0.36573556253597805</v>
      </c>
      <c r="C82">
        <v>0.31999768755236863</v>
      </c>
      <c r="D82">
        <v>0.4191399621003874</v>
      </c>
      <c r="E82">
        <v>0.33829411115549335</v>
      </c>
      <c r="F82">
        <v>0.39880814104053797</v>
      </c>
      <c r="G82">
        <v>0.33182136218574043</v>
      </c>
      <c r="H82">
        <v>0.40311600441394546</v>
      </c>
    </row>
    <row r="83" spans="1:8" x14ac:dyDescent="0.25">
      <c r="A83" t="s">
        <v>12</v>
      </c>
      <c r="B83">
        <v>0.3349590089702289</v>
      </c>
      <c r="C83">
        <v>0.28834000484397132</v>
      </c>
      <c r="D83">
        <v>0.39133764535594528</v>
      </c>
      <c r="E83">
        <v>0.30823068027298095</v>
      </c>
      <c r="F83">
        <v>0.3665751182157978</v>
      </c>
      <c r="G83">
        <v>0.30275311559119117</v>
      </c>
      <c r="H83">
        <v>0.37059086071245811</v>
      </c>
    </row>
    <row r="84" spans="1:8" x14ac:dyDescent="0.25">
      <c r="A84" t="s">
        <v>13</v>
      </c>
      <c r="B84">
        <v>0.25835330957526426</v>
      </c>
      <c r="C84">
        <v>0.21995689995227952</v>
      </c>
      <c r="D84">
        <v>0.30242171664802436</v>
      </c>
      <c r="E84">
        <v>0.23666059768452802</v>
      </c>
      <c r="F84">
        <v>0.28290289594432139</v>
      </c>
      <c r="G84">
        <v>0.23217444787161076</v>
      </c>
      <c r="H84">
        <v>0.28748397241974777</v>
      </c>
    </row>
    <row r="85" spans="1:8" x14ac:dyDescent="0.25">
      <c r="A85" t="s">
        <v>14</v>
      </c>
      <c r="B85">
        <v>0.16565726424036864</v>
      </c>
      <c r="C85">
        <v>0.13610860250588325</v>
      </c>
      <c r="D85">
        <v>0.19462782514634047</v>
      </c>
      <c r="E85">
        <v>0.15083422367780885</v>
      </c>
      <c r="F85">
        <v>0.18139845349103384</v>
      </c>
      <c r="G85">
        <v>0.14836426734078817</v>
      </c>
      <c r="H85">
        <v>0.18496589298398336</v>
      </c>
    </row>
    <row r="86" spans="1:8" x14ac:dyDescent="0.25">
      <c r="A86" t="s">
        <v>15</v>
      </c>
      <c r="B86">
        <v>0.32666435464773114</v>
      </c>
      <c r="C86">
        <v>0.28796353714404455</v>
      </c>
      <c r="D86">
        <v>0.38475475235190826</v>
      </c>
      <c r="E86">
        <v>0.30264634976374077</v>
      </c>
      <c r="F86">
        <v>0.35422610797595577</v>
      </c>
      <c r="G86">
        <v>0.29750238642401117</v>
      </c>
      <c r="H86">
        <v>0.35868485587652488</v>
      </c>
    </row>
    <row r="87" spans="1:8" x14ac:dyDescent="0.25">
      <c r="A87" t="s">
        <v>26</v>
      </c>
      <c r="B87">
        <v>0.30562232735953321</v>
      </c>
      <c r="C87">
        <v>0.26688768743150992</v>
      </c>
      <c r="D87">
        <v>0.35415446009849788</v>
      </c>
      <c r="E87">
        <v>0.28406680636707438</v>
      </c>
      <c r="F87">
        <v>0.33027864462189299</v>
      </c>
      <c r="G87">
        <v>0.27923434324761215</v>
      </c>
      <c r="H87">
        <v>0.33450400797523105</v>
      </c>
    </row>
    <row r="88" spans="1:8" x14ac:dyDescent="0.25">
      <c r="A88" t="s">
        <v>27</v>
      </c>
      <c r="B88">
        <v>0.30697696389279333</v>
      </c>
      <c r="C88">
        <v>0.26213555855539716</v>
      </c>
      <c r="D88">
        <v>0.35580296447576043</v>
      </c>
      <c r="E88">
        <v>0.28555215653770127</v>
      </c>
      <c r="F88">
        <v>0.33156652488685223</v>
      </c>
      <c r="G88">
        <v>0.2810102444855459</v>
      </c>
      <c r="H88">
        <v>0.33534313502824786</v>
      </c>
    </row>
    <row r="89" spans="1:8" x14ac:dyDescent="0.25">
      <c r="A89" t="s">
        <v>28</v>
      </c>
      <c r="B89">
        <v>0.20716868685729711</v>
      </c>
      <c r="C89">
        <v>0.17741059825851246</v>
      </c>
      <c r="D89">
        <v>0.25217891049637992</v>
      </c>
      <c r="E89">
        <v>0.19100306078599599</v>
      </c>
      <c r="F89">
        <v>0.22569595049203975</v>
      </c>
      <c r="G89">
        <v>0.18735882479841454</v>
      </c>
      <c r="H89">
        <v>0.22907308935330178</v>
      </c>
    </row>
    <row r="90" spans="1:8" x14ac:dyDescent="0.25">
      <c r="A90" t="s">
        <v>29</v>
      </c>
      <c r="B90">
        <v>0.28677975364216163</v>
      </c>
      <c r="C90">
        <v>0.2508954444592521</v>
      </c>
      <c r="D90">
        <v>0.33381809004022617</v>
      </c>
      <c r="E90">
        <v>0.2672073329184857</v>
      </c>
      <c r="F90">
        <v>0.31100645126720183</v>
      </c>
      <c r="G90">
        <v>0.26219461699047253</v>
      </c>
      <c r="H90">
        <v>0.3136701586136964</v>
      </c>
    </row>
    <row r="91" spans="1:8" x14ac:dyDescent="0.25">
      <c r="A91" t="s">
        <v>30</v>
      </c>
      <c r="B91">
        <v>0.3213624847867218</v>
      </c>
      <c r="C91">
        <v>0.27714719624144146</v>
      </c>
      <c r="D91">
        <v>0.38630833532926917</v>
      </c>
      <c r="E91">
        <v>0.2983329594376013</v>
      </c>
      <c r="F91">
        <v>0.3464339458872604</v>
      </c>
      <c r="G91">
        <v>0.29280355985147172</v>
      </c>
      <c r="H91">
        <v>0.35270693662564406</v>
      </c>
    </row>
    <row r="92" spans="1:8" x14ac:dyDescent="0.25">
      <c r="A92" t="s">
        <v>41</v>
      </c>
      <c r="B92">
        <v>0.4365952230632078</v>
      </c>
      <c r="C92">
        <v>0.37871647742270342</v>
      </c>
      <c r="D92">
        <v>0.51163287704905658</v>
      </c>
      <c r="E92">
        <v>0.40453199739278356</v>
      </c>
      <c r="F92">
        <v>0.47465392747315682</v>
      </c>
      <c r="G92">
        <v>0.396851529303068</v>
      </c>
      <c r="H92">
        <v>0.48031914891788868</v>
      </c>
    </row>
    <row r="93" spans="1:8" x14ac:dyDescent="0.25">
      <c r="A93" t="s">
        <v>42</v>
      </c>
      <c r="B93">
        <v>0.26368528617683529</v>
      </c>
      <c r="C93">
        <v>0.22503788978171813</v>
      </c>
      <c r="D93">
        <v>0.30747941346160079</v>
      </c>
      <c r="E93">
        <v>0.24141558641807478</v>
      </c>
      <c r="F93">
        <v>0.28748481835991158</v>
      </c>
      <c r="G93">
        <v>0.23769335602016933</v>
      </c>
      <c r="H93">
        <v>0.29251945157549802</v>
      </c>
    </row>
    <row r="94" spans="1:8" x14ac:dyDescent="0.25">
      <c r="A94" t="s">
        <v>43</v>
      </c>
      <c r="B94">
        <v>0.16476204541910969</v>
      </c>
      <c r="C94">
        <v>0.13672084242666538</v>
      </c>
      <c r="D94">
        <v>0.19129147454033407</v>
      </c>
      <c r="E94">
        <v>0.14927120369773691</v>
      </c>
      <c r="F94">
        <v>0.18075093869449976</v>
      </c>
      <c r="G94">
        <v>0.14709563836912623</v>
      </c>
      <c r="H94">
        <v>0.18455021448403819</v>
      </c>
    </row>
    <row r="95" spans="1:8" x14ac:dyDescent="0.25">
      <c r="A95" t="s">
        <v>44</v>
      </c>
      <c r="B95">
        <v>0.32146425475555229</v>
      </c>
      <c r="C95">
        <v>0.27828887577569317</v>
      </c>
      <c r="D95">
        <v>0.3840230302872687</v>
      </c>
      <c r="E95">
        <v>0.29772165133618322</v>
      </c>
      <c r="F95">
        <v>0.34643450033083278</v>
      </c>
      <c r="G95">
        <v>0.29417051566088787</v>
      </c>
      <c r="H95">
        <v>0.35129036250753776</v>
      </c>
    </row>
    <row r="96" spans="1:8" x14ac:dyDescent="0.25">
      <c r="A96" t="s">
        <v>45</v>
      </c>
      <c r="B96">
        <v>0.41411672556917095</v>
      </c>
      <c r="C96">
        <v>0.35818646656176667</v>
      </c>
      <c r="D96">
        <v>0.50704992613906086</v>
      </c>
      <c r="E96">
        <v>0.3799208389692994</v>
      </c>
      <c r="F96">
        <v>0.45450512099678003</v>
      </c>
      <c r="G96">
        <v>0.37274709192089062</v>
      </c>
      <c r="H96">
        <v>0.46007780104298851</v>
      </c>
    </row>
    <row r="98" spans="1:8" x14ac:dyDescent="0.25">
      <c r="A98" t="s">
        <v>0</v>
      </c>
      <c r="B98">
        <v>0.49822646622484279</v>
      </c>
      <c r="C98">
        <v>2.7814969593245642E-2</v>
      </c>
      <c r="D98">
        <v>0.99835383756651308</v>
      </c>
      <c r="E98">
        <v>0.19011606143995502</v>
      </c>
      <c r="F98">
        <v>0.8611285399294395</v>
      </c>
      <c r="G98">
        <v>9.9573169083088719E-2</v>
      </c>
      <c r="H98">
        <v>0.8968797633665968</v>
      </c>
    </row>
    <row r="99" spans="1:8" x14ac:dyDescent="0.25">
      <c r="A99" t="s">
        <v>1</v>
      </c>
      <c r="B99">
        <v>0.14574935646533274</v>
      </c>
      <c r="C99">
        <v>-0.94118162291966001</v>
      </c>
      <c r="D99">
        <v>1.4852628250566404</v>
      </c>
      <c r="E99">
        <v>-0.52231572410096294</v>
      </c>
      <c r="F99">
        <v>0.86074393257920723</v>
      </c>
      <c r="G99">
        <v>-0.64319309517319923</v>
      </c>
      <c r="H99">
        <v>0.93469180810386465</v>
      </c>
    </row>
    <row r="100" spans="1:8" x14ac:dyDescent="0.25">
      <c r="A100" t="s">
        <v>2</v>
      </c>
      <c r="B100">
        <v>0.22202602541658437</v>
      </c>
      <c r="C100">
        <v>-1.1605095484764063</v>
      </c>
      <c r="D100">
        <v>1.2119139177078855</v>
      </c>
      <c r="E100">
        <v>-0.36541384502097868</v>
      </c>
      <c r="F100">
        <v>0.75630999458864068</v>
      </c>
      <c r="G100">
        <v>-0.4546997702001947</v>
      </c>
      <c r="H100">
        <v>0.89875182103336337</v>
      </c>
    </row>
    <row r="101" spans="1:8" x14ac:dyDescent="0.25">
      <c r="A101" t="s">
        <v>3</v>
      </c>
      <c r="B101">
        <v>-0.18734660794987601</v>
      </c>
      <c r="C101">
        <v>-1.1007276192125361</v>
      </c>
      <c r="D101">
        <v>0.63156296912637988</v>
      </c>
      <c r="E101">
        <v>-0.65012675219382254</v>
      </c>
      <c r="F101">
        <v>0.27414838389449564</v>
      </c>
      <c r="G101">
        <v>-0.75712299267233962</v>
      </c>
      <c r="H101">
        <v>0.3824297767725876</v>
      </c>
    </row>
    <row r="102" spans="1:8" x14ac:dyDescent="0.25">
      <c r="A102" t="s">
        <v>4</v>
      </c>
      <c r="B102">
        <v>0.10284198376623822</v>
      </c>
      <c r="C102">
        <v>-0.44097953635917314</v>
      </c>
      <c r="D102">
        <v>0.67603133420721417</v>
      </c>
      <c r="E102">
        <v>-0.21138463652736095</v>
      </c>
      <c r="F102">
        <v>0.41139050538602684</v>
      </c>
      <c r="G102">
        <v>-0.27678756273917626</v>
      </c>
      <c r="H102">
        <v>0.48247153027165268</v>
      </c>
    </row>
    <row r="103" spans="1:8" x14ac:dyDescent="0.25">
      <c r="A103" t="s">
        <v>5</v>
      </c>
      <c r="B103">
        <v>6.5432844144588942E-2</v>
      </c>
      <c r="C103">
        <v>-1.0464748007191391</v>
      </c>
      <c r="D103">
        <v>1.1514051310244475</v>
      </c>
      <c r="E103">
        <v>-0.54059838675720973</v>
      </c>
      <c r="F103">
        <v>0.60827218194592014</v>
      </c>
      <c r="G103">
        <v>-0.61867919172958541</v>
      </c>
      <c r="H103">
        <v>0.74954488001876329</v>
      </c>
    </row>
    <row r="104" spans="1:8" x14ac:dyDescent="0.25">
      <c r="A104" t="s">
        <v>16</v>
      </c>
      <c r="B104">
        <v>-2.34992250185387E-2</v>
      </c>
      <c r="C104">
        <v>-1.0923065532921661</v>
      </c>
      <c r="D104">
        <v>1.0282218824583218</v>
      </c>
      <c r="E104">
        <v>-0.55780376668862752</v>
      </c>
      <c r="F104">
        <v>0.53482736704950595</v>
      </c>
      <c r="G104">
        <v>-0.6632159055272292</v>
      </c>
      <c r="H104">
        <v>0.61621745549015172</v>
      </c>
    </row>
    <row r="105" spans="1:8" x14ac:dyDescent="0.25">
      <c r="A105" t="s">
        <v>17</v>
      </c>
      <c r="B105">
        <v>5.9280325030972563E-3</v>
      </c>
      <c r="C105">
        <v>-0.88980032655546548</v>
      </c>
      <c r="D105">
        <v>1.2678138118174775</v>
      </c>
      <c r="E105">
        <v>-0.51752572909989236</v>
      </c>
      <c r="F105">
        <v>0.52541913117530203</v>
      </c>
      <c r="G105">
        <v>-0.60435675281413115</v>
      </c>
      <c r="H105">
        <v>0.61621281782032566</v>
      </c>
    </row>
    <row r="106" spans="1:8" x14ac:dyDescent="0.25">
      <c r="A106" t="s">
        <v>18</v>
      </c>
      <c r="B106">
        <v>-0.11655910705576047</v>
      </c>
      <c r="C106">
        <v>-0.85299435903306431</v>
      </c>
      <c r="D106">
        <v>0.71157901141931834</v>
      </c>
      <c r="E106">
        <v>-0.48572404653577228</v>
      </c>
      <c r="F106">
        <v>0.26724761648746898</v>
      </c>
      <c r="G106">
        <v>-0.5698994264905799</v>
      </c>
      <c r="H106">
        <v>0.336781212379059</v>
      </c>
    </row>
    <row r="107" spans="1:8" x14ac:dyDescent="0.25">
      <c r="A107" t="s">
        <v>19</v>
      </c>
      <c r="B107">
        <v>-0.23608840236511014</v>
      </c>
      <c r="C107">
        <v>-1.2633717999431808</v>
      </c>
      <c r="D107">
        <v>0.76598290913224709</v>
      </c>
      <c r="E107">
        <v>-0.7411493207310238</v>
      </c>
      <c r="F107">
        <v>0.25463007307687657</v>
      </c>
      <c r="G107">
        <v>-0.82541841057239229</v>
      </c>
      <c r="H107">
        <v>0.35324160584217196</v>
      </c>
    </row>
    <row r="108" spans="1:8" x14ac:dyDescent="0.25">
      <c r="A108" t="s">
        <v>20</v>
      </c>
      <c r="B108">
        <v>0.18117840625394793</v>
      </c>
      <c r="C108">
        <v>-0.94675718353746474</v>
      </c>
      <c r="D108">
        <v>1.1279822242494333</v>
      </c>
      <c r="E108">
        <v>-0.35300446481647657</v>
      </c>
      <c r="F108">
        <v>0.7346602240072404</v>
      </c>
      <c r="G108">
        <v>-0.47439223215156329</v>
      </c>
      <c r="H108">
        <v>0.83674904465945921</v>
      </c>
    </row>
    <row r="109" spans="1:8" x14ac:dyDescent="0.25">
      <c r="A109" t="s">
        <v>31</v>
      </c>
      <c r="B109">
        <v>0.15730090239464137</v>
      </c>
      <c r="C109">
        <v>-1.1702639805450061</v>
      </c>
      <c r="D109">
        <v>1.4799125296873279</v>
      </c>
      <c r="E109">
        <v>-0.56071139012870341</v>
      </c>
      <c r="F109">
        <v>0.89938076995457883</v>
      </c>
      <c r="G109">
        <v>-0.71754654949899888</v>
      </c>
      <c r="H109">
        <v>1.0321483542882817</v>
      </c>
    </row>
    <row r="110" spans="1:8" x14ac:dyDescent="0.25">
      <c r="A110" t="s">
        <v>32</v>
      </c>
      <c r="B110">
        <v>0.27696537311177366</v>
      </c>
      <c r="C110">
        <v>-0.86586493774665296</v>
      </c>
      <c r="D110">
        <v>1.4527287079782596</v>
      </c>
      <c r="E110">
        <v>-0.23194266153184473</v>
      </c>
      <c r="F110">
        <v>0.79257868398045417</v>
      </c>
      <c r="G110">
        <v>-0.34614881717485207</v>
      </c>
      <c r="H110">
        <v>0.90007956339839934</v>
      </c>
    </row>
    <row r="111" spans="1:8" x14ac:dyDescent="0.25">
      <c r="A111" t="s">
        <v>33</v>
      </c>
      <c r="B111">
        <v>-6.4826986064799724E-2</v>
      </c>
      <c r="C111">
        <v>-0.74688689735073255</v>
      </c>
      <c r="D111">
        <v>0.47548811944009023</v>
      </c>
      <c r="E111">
        <v>-0.37889956597921864</v>
      </c>
      <c r="F111">
        <v>0.24797993286598458</v>
      </c>
      <c r="G111">
        <v>-0.43878672999562152</v>
      </c>
      <c r="H111">
        <v>0.30913275786602212</v>
      </c>
    </row>
    <row r="112" spans="1:8" x14ac:dyDescent="0.25">
      <c r="A112" t="s">
        <v>34</v>
      </c>
      <c r="B112">
        <v>0.33076930455948061</v>
      </c>
      <c r="C112">
        <v>-0.73873730873843479</v>
      </c>
      <c r="D112">
        <v>1.228196779841805</v>
      </c>
      <c r="E112">
        <v>-0.23898530393596695</v>
      </c>
      <c r="F112">
        <v>0.88252093008900045</v>
      </c>
      <c r="G112">
        <v>-0.32292445064279685</v>
      </c>
      <c r="H112">
        <v>0.98446305976175807</v>
      </c>
    </row>
    <row r="113" spans="1:8" x14ac:dyDescent="0.25">
      <c r="A113" t="s">
        <v>35</v>
      </c>
      <c r="B113">
        <v>8.1526257907464039E-2</v>
      </c>
      <c r="C113">
        <v>-1.3099877830852624</v>
      </c>
      <c r="D113">
        <v>1.4945989780256173</v>
      </c>
      <c r="E113">
        <v>-0.59781853768935389</v>
      </c>
      <c r="F113">
        <v>0.78864025650484026</v>
      </c>
      <c r="G113">
        <v>-0.73393150638995253</v>
      </c>
      <c r="H113">
        <v>0.8969840222048806</v>
      </c>
    </row>
    <row r="114" spans="1:8" x14ac:dyDescent="0.25">
      <c r="A114" t="s">
        <v>46</v>
      </c>
      <c r="B114">
        <v>-0.24668087877894179</v>
      </c>
      <c r="C114">
        <v>-1.7021192344937681</v>
      </c>
      <c r="D114">
        <v>1.0122927453691368</v>
      </c>
      <c r="E114">
        <v>-0.90538583761754055</v>
      </c>
      <c r="F114">
        <v>0.43909418202059813</v>
      </c>
      <c r="G114">
        <v>-1.058055353724461</v>
      </c>
      <c r="H114">
        <v>0.56469359616657733</v>
      </c>
    </row>
    <row r="115" spans="1:8" x14ac:dyDescent="0.25">
      <c r="A115" t="s">
        <v>47</v>
      </c>
      <c r="B115">
        <v>-3.3684341644991928E-2</v>
      </c>
      <c r="C115">
        <v>-0.81018529472119549</v>
      </c>
      <c r="D115">
        <v>0.63355174740463749</v>
      </c>
      <c r="E115">
        <v>-0.4217222557741318</v>
      </c>
      <c r="F115">
        <v>0.35435903693685605</v>
      </c>
      <c r="G115">
        <v>-0.49701906218448955</v>
      </c>
      <c r="H115">
        <v>0.42965037889450564</v>
      </c>
    </row>
    <row r="116" spans="1:8" x14ac:dyDescent="0.25">
      <c r="A116" t="s">
        <v>48</v>
      </c>
      <c r="B116">
        <v>0.68041025450912185</v>
      </c>
      <c r="C116">
        <v>-1.5101158484212442</v>
      </c>
      <c r="D116">
        <v>2.7260101803485939</v>
      </c>
      <c r="E116">
        <v>-0.3107472994377925</v>
      </c>
      <c r="F116">
        <v>1.6566089742695769</v>
      </c>
      <c r="G116">
        <v>-0.49995556218139769</v>
      </c>
      <c r="H116">
        <v>1.8607760711996413</v>
      </c>
    </row>
    <row r="117" spans="1:8" x14ac:dyDescent="0.25">
      <c r="A117" t="s">
        <v>49</v>
      </c>
      <c r="B117">
        <v>0.2630021817770743</v>
      </c>
      <c r="C117">
        <v>-0.53639823239455153</v>
      </c>
      <c r="D117">
        <v>0.91435352781577017</v>
      </c>
      <c r="E117">
        <v>-0.10919398256646057</v>
      </c>
      <c r="F117">
        <v>0.62047907183822981</v>
      </c>
      <c r="G117">
        <v>-0.15647614777746982</v>
      </c>
      <c r="H117">
        <v>0.68248051133161836</v>
      </c>
    </row>
    <row r="118" spans="1:8" x14ac:dyDescent="0.25">
      <c r="A118" t="s">
        <v>50</v>
      </c>
      <c r="B118">
        <v>0.3553673255761664</v>
      </c>
      <c r="C118">
        <v>-0.92943436521530587</v>
      </c>
      <c r="D118">
        <v>1.5091690574161156</v>
      </c>
      <c r="E118">
        <v>-0.19779625488281796</v>
      </c>
      <c r="F118">
        <v>0.92744395101525623</v>
      </c>
      <c r="G118">
        <v>-0.31839703819672976</v>
      </c>
      <c r="H118">
        <v>1.0291316893490625</v>
      </c>
    </row>
    <row r="119" spans="1:8" x14ac:dyDescent="0.25">
      <c r="A119" t="s">
        <v>6</v>
      </c>
      <c r="B119">
        <v>0.29909477040372867</v>
      </c>
      <c r="C119">
        <v>0.20315091412463016</v>
      </c>
      <c r="D119">
        <v>0.39030873340441991</v>
      </c>
      <c r="E119">
        <v>0.2553027052220247</v>
      </c>
      <c r="F119">
        <v>0.3441111056156469</v>
      </c>
      <c r="G119">
        <v>0.24509652017621125</v>
      </c>
      <c r="H119">
        <v>0.35309302063124609</v>
      </c>
    </row>
    <row r="120" spans="1:8" x14ac:dyDescent="0.25">
      <c r="A120" t="s">
        <v>7</v>
      </c>
      <c r="B120">
        <v>0.32698940765604601</v>
      </c>
      <c r="C120">
        <v>0.25574107630360837</v>
      </c>
      <c r="D120">
        <v>0.39754049899738447</v>
      </c>
      <c r="E120">
        <v>0.2897903226113725</v>
      </c>
      <c r="F120">
        <v>0.37064890349183205</v>
      </c>
      <c r="G120">
        <v>0.27886998612829889</v>
      </c>
      <c r="H120">
        <v>0.37510882918379312</v>
      </c>
    </row>
    <row r="121" spans="1:8" x14ac:dyDescent="0.25">
      <c r="A121" t="s">
        <v>8</v>
      </c>
      <c r="B121">
        <v>0.37757138272433249</v>
      </c>
      <c r="C121">
        <v>0.31654066288875871</v>
      </c>
      <c r="D121">
        <v>0.44447298531763474</v>
      </c>
      <c r="E121">
        <v>0.34447652589780176</v>
      </c>
      <c r="F121">
        <v>0.40797639882740316</v>
      </c>
      <c r="G121">
        <v>0.34024211737978399</v>
      </c>
      <c r="H121">
        <v>0.414900648068881</v>
      </c>
    </row>
    <row r="122" spans="1:8" x14ac:dyDescent="0.25">
      <c r="A122" t="s">
        <v>9</v>
      </c>
      <c r="B122">
        <v>0.23489706226587886</v>
      </c>
      <c r="C122">
        <v>0.18821235091482028</v>
      </c>
      <c r="D122">
        <v>0.28293017760518979</v>
      </c>
      <c r="E122">
        <v>0.21303978551789582</v>
      </c>
      <c r="F122">
        <v>0.25765686917485547</v>
      </c>
      <c r="G122">
        <v>0.20777944012270022</v>
      </c>
      <c r="H122">
        <v>0.26201468440905751</v>
      </c>
    </row>
    <row r="123" spans="1:8" x14ac:dyDescent="0.25">
      <c r="A123" t="s">
        <v>10</v>
      </c>
      <c r="B123">
        <v>0.23189966070981555</v>
      </c>
      <c r="C123">
        <v>0.14915407493744032</v>
      </c>
      <c r="D123">
        <v>0.30964966771573926</v>
      </c>
      <c r="E123">
        <v>0.19345656938342767</v>
      </c>
      <c r="F123">
        <v>0.26908476288761052</v>
      </c>
      <c r="G123">
        <v>0.185426279594813</v>
      </c>
      <c r="H123">
        <v>0.27837304182481809</v>
      </c>
    </row>
    <row r="124" spans="1:8" x14ac:dyDescent="0.25">
      <c r="A124" t="s">
        <v>21</v>
      </c>
      <c r="B124">
        <v>0.21780381676361288</v>
      </c>
      <c r="C124">
        <v>0.15184575122928626</v>
      </c>
      <c r="D124">
        <v>0.29195466959854321</v>
      </c>
      <c r="E124">
        <v>0.18326944580296667</v>
      </c>
      <c r="F124">
        <v>0.25275250019679635</v>
      </c>
      <c r="G124">
        <v>0.17614027004648639</v>
      </c>
      <c r="H124">
        <v>0.25946736348073934</v>
      </c>
    </row>
    <row r="125" spans="1:8" x14ac:dyDescent="0.25">
      <c r="A125" t="s">
        <v>22</v>
      </c>
      <c r="B125">
        <v>0.20484227459539175</v>
      </c>
      <c r="C125">
        <v>0.13465770408347921</v>
      </c>
      <c r="D125">
        <v>0.2789976774961852</v>
      </c>
      <c r="E125">
        <v>0.17090477984010816</v>
      </c>
      <c r="F125">
        <v>0.24119998345341337</v>
      </c>
      <c r="G125">
        <v>0.16257489162071861</v>
      </c>
      <c r="H125">
        <v>0.24710965757006489</v>
      </c>
    </row>
    <row r="126" spans="1:8" x14ac:dyDescent="0.25">
      <c r="A126" t="s">
        <v>23</v>
      </c>
      <c r="B126">
        <v>0.21698396646055043</v>
      </c>
      <c r="C126">
        <v>0.17670246089154185</v>
      </c>
      <c r="D126">
        <v>0.28096872070712914</v>
      </c>
      <c r="E126">
        <v>0.19100862263425999</v>
      </c>
      <c r="F126">
        <v>0.24191187818681792</v>
      </c>
      <c r="G126">
        <v>0.18685985267830249</v>
      </c>
      <c r="H126">
        <v>0.24710808024279837</v>
      </c>
    </row>
    <row r="127" spans="1:8" x14ac:dyDescent="0.25">
      <c r="A127" t="s">
        <v>24</v>
      </c>
      <c r="B127">
        <v>0.14886448258152699</v>
      </c>
      <c r="C127">
        <v>9.1568353422967708E-2</v>
      </c>
      <c r="D127">
        <v>0.20122206132614837</v>
      </c>
      <c r="E127">
        <v>0.11863312469378312</v>
      </c>
      <c r="F127">
        <v>0.17875102481710467</v>
      </c>
      <c r="G127">
        <v>0.11291175905610865</v>
      </c>
      <c r="H127">
        <v>0.18481720610694533</v>
      </c>
    </row>
    <row r="128" spans="1:8" x14ac:dyDescent="0.25">
      <c r="A128" t="s">
        <v>25</v>
      </c>
      <c r="B128">
        <v>0.20561264127865925</v>
      </c>
      <c r="C128">
        <v>0.13184551350785292</v>
      </c>
      <c r="D128">
        <v>0.29490411787928761</v>
      </c>
      <c r="E128">
        <v>0.16798823642532767</v>
      </c>
      <c r="F128">
        <v>0.24329621421160766</v>
      </c>
      <c r="G128">
        <v>0.16032505481534143</v>
      </c>
      <c r="H128">
        <v>0.25090022774197707</v>
      </c>
    </row>
    <row r="129" spans="1:8" x14ac:dyDescent="0.25">
      <c r="A129" t="s">
        <v>36</v>
      </c>
      <c r="B129">
        <v>0.22310375162974919</v>
      </c>
      <c r="C129">
        <v>0.13969234083678336</v>
      </c>
      <c r="D129">
        <v>0.3219242255776012</v>
      </c>
      <c r="E129">
        <v>0.17693222027288752</v>
      </c>
      <c r="F129">
        <v>0.27013682456653992</v>
      </c>
      <c r="G129">
        <v>0.16631698657306837</v>
      </c>
      <c r="H129">
        <v>0.27989051668643</v>
      </c>
    </row>
    <row r="130" spans="1:8" x14ac:dyDescent="0.25">
      <c r="A130" t="s">
        <v>37</v>
      </c>
      <c r="B130">
        <v>0.33535776222002006</v>
      </c>
      <c r="C130">
        <v>0.2657999854117104</v>
      </c>
      <c r="D130">
        <v>0.4135344184467048</v>
      </c>
      <c r="E130">
        <v>0.30142401361374455</v>
      </c>
      <c r="F130">
        <v>0.37203503393034476</v>
      </c>
      <c r="G130">
        <v>0.29314806781264002</v>
      </c>
      <c r="H130">
        <v>0.3775674566274001</v>
      </c>
    </row>
    <row r="131" spans="1:8" x14ac:dyDescent="0.25">
      <c r="A131" t="s">
        <v>38</v>
      </c>
      <c r="B131">
        <v>0.19211888565994334</v>
      </c>
      <c r="C131">
        <v>0.1448848806362783</v>
      </c>
      <c r="D131">
        <v>0.2352584314201828</v>
      </c>
      <c r="E131">
        <v>0.16944578760853926</v>
      </c>
      <c r="F131">
        <v>0.21380341437014638</v>
      </c>
      <c r="G131">
        <v>0.16551672543570739</v>
      </c>
      <c r="H131">
        <v>0.21872104588417929</v>
      </c>
    </row>
    <row r="132" spans="1:8" x14ac:dyDescent="0.25">
      <c r="A132" t="s">
        <v>39</v>
      </c>
      <c r="B132">
        <v>8.1650841918856687E-2</v>
      </c>
      <c r="C132">
        <v>1.5449851461945566E-2</v>
      </c>
      <c r="D132">
        <v>0.15570318388168514</v>
      </c>
      <c r="E132">
        <v>4.6768287524639976E-2</v>
      </c>
      <c r="F132">
        <v>0.11768551859320903</v>
      </c>
      <c r="G132">
        <v>3.8947560714521261E-2</v>
      </c>
      <c r="H132">
        <v>0.12435412312319211</v>
      </c>
    </row>
    <row r="133" spans="1:8" x14ac:dyDescent="0.25">
      <c r="A133" t="s">
        <v>40</v>
      </c>
      <c r="B133">
        <v>0.19737089263989441</v>
      </c>
      <c r="C133">
        <v>0.11672572655278712</v>
      </c>
      <c r="D133">
        <v>0.29803537732118157</v>
      </c>
      <c r="E133">
        <v>0.14951535538587102</v>
      </c>
      <c r="F133">
        <v>0.24787558497006051</v>
      </c>
      <c r="G133">
        <v>0.1399447027979121</v>
      </c>
      <c r="H133">
        <v>0.25479708248187671</v>
      </c>
    </row>
    <row r="134" spans="1:8" x14ac:dyDescent="0.25">
      <c r="A134" t="s">
        <v>51</v>
      </c>
      <c r="B134">
        <v>0.27198364889761834</v>
      </c>
      <c r="C134">
        <v>0.16497649322603386</v>
      </c>
      <c r="D134">
        <v>0.36601277745313038</v>
      </c>
      <c r="E134">
        <v>0.22111167057463091</v>
      </c>
      <c r="F134">
        <v>0.32654868540915022</v>
      </c>
      <c r="G134">
        <v>0.2099159171675947</v>
      </c>
      <c r="H134">
        <v>0.334051380627642</v>
      </c>
    </row>
    <row r="135" spans="1:8" x14ac:dyDescent="0.25">
      <c r="A135" t="s">
        <v>52</v>
      </c>
      <c r="B135">
        <v>0.32667625768611375</v>
      </c>
      <c r="C135">
        <v>0.28501328989557151</v>
      </c>
      <c r="D135">
        <v>0.37592133730577576</v>
      </c>
      <c r="E135">
        <v>0.30118562920234249</v>
      </c>
      <c r="F135">
        <v>0.35047343340692849</v>
      </c>
      <c r="G135">
        <v>0.29850566043146698</v>
      </c>
      <c r="H135">
        <v>0.35484685494076051</v>
      </c>
    </row>
    <row r="136" spans="1:8" x14ac:dyDescent="0.25">
      <c r="A136" t="s">
        <v>53</v>
      </c>
      <c r="B136">
        <v>0.28298294887946618</v>
      </c>
      <c r="C136">
        <v>0.13465439445068708</v>
      </c>
      <c r="D136">
        <v>0.42270877641056481</v>
      </c>
      <c r="E136">
        <v>0.2121175650861806</v>
      </c>
      <c r="F136">
        <v>0.35651475077451156</v>
      </c>
      <c r="G136">
        <v>0.19763734562379479</v>
      </c>
      <c r="H136">
        <v>0.3683285521351376</v>
      </c>
    </row>
    <row r="137" spans="1:8" x14ac:dyDescent="0.25">
      <c r="A137" t="s">
        <v>54</v>
      </c>
      <c r="B137">
        <v>0.22508468977431834</v>
      </c>
      <c r="C137">
        <v>0.17745856260902293</v>
      </c>
      <c r="D137">
        <v>0.28086261863374973</v>
      </c>
      <c r="E137">
        <v>0.19809043578798605</v>
      </c>
      <c r="F137">
        <v>0.25213407640980723</v>
      </c>
      <c r="G137">
        <v>0.19272970115546195</v>
      </c>
      <c r="H137">
        <v>0.25743967839317472</v>
      </c>
    </row>
    <row r="138" spans="1:8" x14ac:dyDescent="0.25">
      <c r="A138" t="s">
        <v>55</v>
      </c>
      <c r="B138">
        <v>0.16139355359068522</v>
      </c>
      <c r="C138">
        <v>8.5876525382407531E-2</v>
      </c>
      <c r="D138">
        <v>0.24034307706254698</v>
      </c>
      <c r="E138">
        <v>0.12435030886435729</v>
      </c>
      <c r="F138">
        <v>0.19913491407186037</v>
      </c>
      <c r="G138">
        <v>0.1159943134957013</v>
      </c>
      <c r="H138">
        <v>0.20679279368566914</v>
      </c>
    </row>
    <row r="139" spans="1:8" x14ac:dyDescent="0.25">
      <c r="A139" t="s">
        <v>11</v>
      </c>
      <c r="B139">
        <v>0.37109745790604398</v>
      </c>
      <c r="C139">
        <v>0.30905752252717716</v>
      </c>
      <c r="D139">
        <v>0.43077181820678817</v>
      </c>
      <c r="E139">
        <v>0.34128903495202684</v>
      </c>
      <c r="F139">
        <v>0.40174313911330728</v>
      </c>
      <c r="G139">
        <v>0.33597591931519838</v>
      </c>
      <c r="H139">
        <v>0.40989045746201619</v>
      </c>
    </row>
    <row r="140" spans="1:8" x14ac:dyDescent="0.25">
      <c r="A140" t="s">
        <v>12</v>
      </c>
      <c r="B140">
        <v>0.32557688325921624</v>
      </c>
      <c r="C140">
        <v>0.27215069436243955</v>
      </c>
      <c r="D140">
        <v>0.38435164097133356</v>
      </c>
      <c r="E140">
        <v>0.29870531788600169</v>
      </c>
      <c r="F140">
        <v>0.35582271139413391</v>
      </c>
      <c r="G140">
        <v>0.29315363338588601</v>
      </c>
      <c r="H140">
        <v>0.36158619522635849</v>
      </c>
    </row>
    <row r="141" spans="1:8" x14ac:dyDescent="0.25">
      <c r="A141" t="s">
        <v>13</v>
      </c>
      <c r="B141">
        <v>0.24154250203060712</v>
      </c>
      <c r="C141">
        <v>0.20206879158982013</v>
      </c>
      <c r="D141">
        <v>0.28436933244832935</v>
      </c>
      <c r="E141">
        <v>0.22045142344054133</v>
      </c>
      <c r="F141">
        <v>0.26358104562753781</v>
      </c>
      <c r="G141">
        <v>0.21700338438814587</v>
      </c>
      <c r="H141">
        <v>0.26885654549447158</v>
      </c>
    </row>
    <row r="142" spans="1:8" x14ac:dyDescent="0.25">
      <c r="A142" t="s">
        <v>14</v>
      </c>
      <c r="B142">
        <v>0.17131524541696228</v>
      </c>
      <c r="C142">
        <v>0.1465849146380151</v>
      </c>
      <c r="D142">
        <v>0.20443434124515075</v>
      </c>
      <c r="E142">
        <v>0.15636587655727338</v>
      </c>
      <c r="F142">
        <v>0.1882233210341632</v>
      </c>
      <c r="G142">
        <v>0.15346754780424188</v>
      </c>
      <c r="H142">
        <v>0.19123856301991948</v>
      </c>
    </row>
    <row r="143" spans="1:8" x14ac:dyDescent="0.25">
      <c r="A143" t="s">
        <v>15</v>
      </c>
      <c r="B143">
        <v>0.33428381815004504</v>
      </c>
      <c r="C143">
        <v>0.29243626543029205</v>
      </c>
      <c r="D143">
        <v>0.3861523656274527</v>
      </c>
      <c r="E143">
        <v>0.31134571819179513</v>
      </c>
      <c r="F143">
        <v>0.360117602129846</v>
      </c>
      <c r="G143">
        <v>0.3059175372460462</v>
      </c>
      <c r="H143">
        <v>0.36528036961508525</v>
      </c>
    </row>
    <row r="144" spans="1:8" x14ac:dyDescent="0.25">
      <c r="A144" t="s">
        <v>26</v>
      </c>
      <c r="B144">
        <v>0.308305529498208</v>
      </c>
      <c r="C144">
        <v>0.26675609277203216</v>
      </c>
      <c r="D144">
        <v>0.36736732589564247</v>
      </c>
      <c r="E144">
        <v>0.28549895878468945</v>
      </c>
      <c r="F144">
        <v>0.3338943090815053</v>
      </c>
      <c r="G144">
        <v>0.28131607296509203</v>
      </c>
      <c r="H144">
        <v>0.33788435377087489</v>
      </c>
    </row>
    <row r="145" spans="1:8" x14ac:dyDescent="0.25">
      <c r="A145" t="s">
        <v>27</v>
      </c>
      <c r="B145">
        <v>0.30907067210800693</v>
      </c>
      <c r="C145">
        <v>0.26301962056444916</v>
      </c>
      <c r="D145">
        <v>0.36056252276287715</v>
      </c>
      <c r="E145">
        <v>0.28614453402033946</v>
      </c>
      <c r="F145">
        <v>0.33172811125785978</v>
      </c>
      <c r="G145">
        <v>0.2825415809316898</v>
      </c>
      <c r="H145">
        <v>0.33809069816307913</v>
      </c>
    </row>
    <row r="146" spans="1:8" x14ac:dyDescent="0.25">
      <c r="A146" t="s">
        <v>28</v>
      </c>
      <c r="B146">
        <v>0.20762133975396674</v>
      </c>
      <c r="C146">
        <v>0.17528810081780044</v>
      </c>
      <c r="D146">
        <v>0.24552962937545811</v>
      </c>
      <c r="E146">
        <v>0.19194958206780727</v>
      </c>
      <c r="F146">
        <v>0.22449733314181208</v>
      </c>
      <c r="G146">
        <v>0.18878446257947346</v>
      </c>
      <c r="H146">
        <v>0.22833775689079971</v>
      </c>
    </row>
    <row r="147" spans="1:8" x14ac:dyDescent="0.25">
      <c r="A147" t="s">
        <v>29</v>
      </c>
      <c r="B147">
        <v>0.28825554396810632</v>
      </c>
      <c r="C147">
        <v>0.25053698024551735</v>
      </c>
      <c r="D147">
        <v>0.33140414822631564</v>
      </c>
      <c r="E147">
        <v>0.26817750509484256</v>
      </c>
      <c r="F147">
        <v>0.31112308249339843</v>
      </c>
      <c r="G147">
        <v>0.26415760113565018</v>
      </c>
      <c r="H147">
        <v>0.31455183674869858</v>
      </c>
    </row>
    <row r="148" spans="1:8" x14ac:dyDescent="0.25">
      <c r="A148" t="s">
        <v>30</v>
      </c>
      <c r="B148">
        <v>0.32555082524795953</v>
      </c>
      <c r="C148">
        <v>0.27307647490825676</v>
      </c>
      <c r="D148">
        <v>0.37895732533592974</v>
      </c>
      <c r="E148">
        <v>0.30099737776793745</v>
      </c>
      <c r="F148">
        <v>0.35204386324883763</v>
      </c>
      <c r="G148">
        <v>0.29662126901217922</v>
      </c>
      <c r="H148">
        <v>0.35730188928318496</v>
      </c>
    </row>
    <row r="149" spans="1:8" x14ac:dyDescent="0.25">
      <c r="A149" t="s">
        <v>41</v>
      </c>
      <c r="B149">
        <v>0.4409395183462147</v>
      </c>
      <c r="C149">
        <v>0.37994437297839689</v>
      </c>
      <c r="D149">
        <v>0.51103165695777719</v>
      </c>
      <c r="E149">
        <v>0.40804268635417434</v>
      </c>
      <c r="F149">
        <v>0.47738981997592833</v>
      </c>
      <c r="G149">
        <v>0.4025548010357603</v>
      </c>
      <c r="H149">
        <v>0.48298432496429267</v>
      </c>
    </row>
    <row r="150" spans="1:8" x14ac:dyDescent="0.25">
      <c r="A150" t="s">
        <v>42</v>
      </c>
      <c r="B150">
        <v>0.28024909871271148</v>
      </c>
      <c r="C150">
        <v>0.23921613259575347</v>
      </c>
      <c r="D150">
        <v>0.3294360198376699</v>
      </c>
      <c r="E150">
        <v>0.25792469728284284</v>
      </c>
      <c r="F150">
        <v>0.30499716167925367</v>
      </c>
      <c r="G150">
        <v>0.25364224453580941</v>
      </c>
      <c r="H150">
        <v>0.30964698910081928</v>
      </c>
    </row>
    <row r="151" spans="1:8" x14ac:dyDescent="0.25">
      <c r="A151" t="s">
        <v>43</v>
      </c>
      <c r="B151">
        <v>0.16599763001757734</v>
      </c>
      <c r="C151">
        <v>0.13926413699970319</v>
      </c>
      <c r="D151">
        <v>0.19547580128251762</v>
      </c>
      <c r="E151">
        <v>0.1511370403488152</v>
      </c>
      <c r="F151">
        <v>0.18111070934955448</v>
      </c>
      <c r="G151">
        <v>0.14941463748611314</v>
      </c>
      <c r="H151">
        <v>0.18442110917020108</v>
      </c>
    </row>
    <row r="152" spans="1:8" x14ac:dyDescent="0.25">
      <c r="A152" t="s">
        <v>44</v>
      </c>
      <c r="B152">
        <v>0.32133598734211394</v>
      </c>
      <c r="C152">
        <v>0.27574075582832647</v>
      </c>
      <c r="D152">
        <v>0.3688423724181028</v>
      </c>
      <c r="E152">
        <v>0.29776334881366306</v>
      </c>
      <c r="F152">
        <v>0.34678553405772544</v>
      </c>
      <c r="G152">
        <v>0.29347635772518288</v>
      </c>
      <c r="H152">
        <v>0.35184032390719178</v>
      </c>
    </row>
    <row r="153" spans="1:8" x14ac:dyDescent="0.25">
      <c r="A153" t="s">
        <v>45</v>
      </c>
      <c r="B153">
        <v>0.4128279896667999</v>
      </c>
      <c r="C153">
        <v>0.35743728668530472</v>
      </c>
      <c r="D153">
        <v>0.49402861556469047</v>
      </c>
      <c r="E153">
        <v>0.37897267285993724</v>
      </c>
      <c r="F153">
        <v>0.45042421560838797</v>
      </c>
      <c r="G153">
        <v>0.37230757052907087</v>
      </c>
      <c r="H153">
        <v>0.45775848396030405</v>
      </c>
    </row>
    <row r="154" spans="1:8" x14ac:dyDescent="0.25">
      <c r="A154" t="s">
        <v>56</v>
      </c>
      <c r="B154">
        <v>0.40703549300331626</v>
      </c>
      <c r="C154">
        <v>0.35346132987905532</v>
      </c>
      <c r="D154">
        <v>0.48715727968741263</v>
      </c>
      <c r="E154">
        <v>0.37437526032062207</v>
      </c>
      <c r="F154">
        <v>0.44355376121733114</v>
      </c>
      <c r="G154">
        <v>0.36864135861363045</v>
      </c>
      <c r="H154">
        <v>0.4494283907468401</v>
      </c>
    </row>
    <row r="155" spans="1:8" x14ac:dyDescent="0.25">
      <c r="A155" t="s">
        <v>57</v>
      </c>
      <c r="B155">
        <v>0.18256375977977068</v>
      </c>
      <c r="C155">
        <v>0.15885693659755695</v>
      </c>
      <c r="D155">
        <v>0.22203120071997778</v>
      </c>
      <c r="E155">
        <v>0.16727340361016133</v>
      </c>
      <c r="F155">
        <v>0.19970931647158188</v>
      </c>
      <c r="G155">
        <v>0.16475204801391585</v>
      </c>
      <c r="H155">
        <v>0.20230113547426504</v>
      </c>
    </row>
    <row r="156" spans="1:8" x14ac:dyDescent="0.25">
      <c r="A156" t="s">
        <v>58</v>
      </c>
      <c r="B156">
        <v>0.61607422292681424</v>
      </c>
      <c r="C156">
        <v>0.53738429129610421</v>
      </c>
      <c r="D156">
        <v>0.71836299078740917</v>
      </c>
      <c r="E156">
        <v>0.5742426265392534</v>
      </c>
      <c r="F156">
        <v>0.65967989357636136</v>
      </c>
      <c r="G156">
        <v>0.56612736378146356</v>
      </c>
      <c r="H156">
        <v>0.67042766775956597</v>
      </c>
    </row>
    <row r="157" spans="1:8" x14ac:dyDescent="0.25">
      <c r="A157" t="s">
        <v>59</v>
      </c>
      <c r="B157">
        <v>0.20976576107288719</v>
      </c>
      <c r="C157">
        <v>0.17981599285165817</v>
      </c>
      <c r="D157">
        <v>0.25045440494275256</v>
      </c>
      <c r="E157">
        <v>0.19407126507246342</v>
      </c>
      <c r="F157">
        <v>0.22672192866173213</v>
      </c>
      <c r="G157">
        <v>0.19071705151018273</v>
      </c>
      <c r="H157">
        <v>0.23071704480570929</v>
      </c>
    </row>
    <row r="158" spans="1:8" x14ac:dyDescent="0.25">
      <c r="A158" t="s">
        <v>60</v>
      </c>
      <c r="B158">
        <v>0.34405646166221865</v>
      </c>
      <c r="C158">
        <v>0.30109066601285195</v>
      </c>
      <c r="D158">
        <v>0.39834682339590249</v>
      </c>
      <c r="E158">
        <v>0.32138005061004382</v>
      </c>
      <c r="F158">
        <v>0.36845682560045034</v>
      </c>
      <c r="G158">
        <v>0.31684651501293637</v>
      </c>
      <c r="H158">
        <v>0.37360312707461107</v>
      </c>
    </row>
    <row r="160" spans="1:8" x14ac:dyDescent="0.25">
      <c r="A160" t="s">
        <v>0</v>
      </c>
      <c r="B160">
        <v>0.66550636734267032</v>
      </c>
      <c r="C160">
        <v>9.1485367144616303E-2</v>
      </c>
      <c r="D160">
        <v>0.99734540977982022</v>
      </c>
      <c r="E160">
        <v>0.36113013024889123</v>
      </c>
      <c r="F160">
        <v>0.94439478660372411</v>
      </c>
      <c r="G160">
        <v>0.32608516793858178</v>
      </c>
      <c r="H160">
        <v>1.0049275667467588</v>
      </c>
    </row>
    <row r="161" spans="1:8" x14ac:dyDescent="0.25">
      <c r="A161" t="s">
        <v>1</v>
      </c>
      <c r="B161">
        <v>0.13271751018498232</v>
      </c>
      <c r="C161">
        <v>-1.0869589924566301</v>
      </c>
      <c r="D161">
        <v>1.1902855329195428</v>
      </c>
      <c r="E161">
        <v>-0.47014112717741019</v>
      </c>
      <c r="F161">
        <v>0.75103111496786512</v>
      </c>
      <c r="G161">
        <v>-0.59668899725778513</v>
      </c>
      <c r="H161">
        <v>0.86212401762774982</v>
      </c>
    </row>
    <row r="162" spans="1:8" x14ac:dyDescent="0.25">
      <c r="A162" t="s">
        <v>2</v>
      </c>
      <c r="B162">
        <v>0.24410687711097392</v>
      </c>
      <c r="C162">
        <v>-0.86534577196132512</v>
      </c>
      <c r="D162">
        <v>1.3420622104396993</v>
      </c>
      <c r="E162">
        <v>-0.33167812350042092</v>
      </c>
      <c r="F162">
        <v>0.80899474533878224</v>
      </c>
      <c r="G162">
        <v>-0.44910026846908546</v>
      </c>
      <c r="H162">
        <v>0.93731402269103326</v>
      </c>
    </row>
    <row r="163" spans="1:8" x14ac:dyDescent="0.25">
      <c r="A163" t="s">
        <v>3</v>
      </c>
      <c r="B163">
        <v>-0.21199100794735448</v>
      </c>
      <c r="C163">
        <v>-1.1888498743474294</v>
      </c>
      <c r="D163">
        <v>0.56878011487685554</v>
      </c>
      <c r="E163">
        <v>-0.71390876266849423</v>
      </c>
      <c r="F163">
        <v>0.28402620545441781</v>
      </c>
      <c r="G163">
        <v>-0.77305021269786356</v>
      </c>
      <c r="H163">
        <v>0.3490681968031546</v>
      </c>
    </row>
    <row r="164" spans="1:8" x14ac:dyDescent="0.25">
      <c r="A164" t="s">
        <v>4</v>
      </c>
      <c r="B164">
        <v>9.8466042410393015E-2</v>
      </c>
      <c r="C164">
        <v>-0.48230141993414111</v>
      </c>
      <c r="D164">
        <v>0.63567083516308109</v>
      </c>
      <c r="E164">
        <v>-0.2174911405390792</v>
      </c>
      <c r="F164">
        <v>0.40611275513635348</v>
      </c>
      <c r="G164">
        <v>-0.26976709257009279</v>
      </c>
      <c r="H164">
        <v>0.46669917739087885</v>
      </c>
    </row>
    <row r="165" spans="1:8" x14ac:dyDescent="0.25">
      <c r="A165" t="s">
        <v>5</v>
      </c>
      <c r="B165">
        <v>5.7369450696853445E-2</v>
      </c>
      <c r="C165">
        <v>-1.0750775890964275</v>
      </c>
      <c r="D165">
        <v>1.154053526227109</v>
      </c>
      <c r="E165">
        <v>-0.54217130657201595</v>
      </c>
      <c r="F165">
        <v>0.59495795503566062</v>
      </c>
      <c r="G165">
        <v>-0.66021209123364644</v>
      </c>
      <c r="H165">
        <v>0.77495099262735323</v>
      </c>
    </row>
    <row r="166" spans="1:8" x14ac:dyDescent="0.25">
      <c r="A166" t="s">
        <v>16</v>
      </c>
      <c r="B166">
        <v>-3.6090693205539114E-2</v>
      </c>
      <c r="C166">
        <v>-1.1177454811870919</v>
      </c>
      <c r="D166">
        <v>0.94129840878731086</v>
      </c>
      <c r="E166">
        <v>-0.57844650576534162</v>
      </c>
      <c r="F166">
        <v>0.46779332121720096</v>
      </c>
      <c r="G166">
        <v>-0.66507008433480153</v>
      </c>
      <c r="H166">
        <v>0.59288869792372323</v>
      </c>
    </row>
    <row r="167" spans="1:8" x14ac:dyDescent="0.25">
      <c r="A167" t="s">
        <v>17</v>
      </c>
      <c r="B167">
        <v>-1.2067654020306325E-2</v>
      </c>
      <c r="C167">
        <v>-0.89269235853313567</v>
      </c>
      <c r="D167">
        <v>0.89424078303826726</v>
      </c>
      <c r="E167">
        <v>-0.53375081900279719</v>
      </c>
      <c r="F167">
        <v>0.51094863694357684</v>
      </c>
      <c r="G167">
        <v>-0.63594823302270331</v>
      </c>
      <c r="H167">
        <v>0.61181292498209072</v>
      </c>
    </row>
    <row r="168" spans="1:8" x14ac:dyDescent="0.25">
      <c r="A168" t="s">
        <v>18</v>
      </c>
      <c r="B168">
        <v>-0.1439058635542361</v>
      </c>
      <c r="C168">
        <v>-0.75125577513844011</v>
      </c>
      <c r="D168">
        <v>0.63432855327993654</v>
      </c>
      <c r="E168">
        <v>-0.51384985255648319</v>
      </c>
      <c r="F168">
        <v>0.20659344064972912</v>
      </c>
      <c r="G168">
        <v>-0.57125513637188474</v>
      </c>
      <c r="H168">
        <v>0.28344340926341249</v>
      </c>
    </row>
    <row r="169" spans="1:8" x14ac:dyDescent="0.25">
      <c r="A169" t="s">
        <v>19</v>
      </c>
      <c r="B169">
        <v>-0.23344307534416986</v>
      </c>
      <c r="C169">
        <v>-1.0473389637697526</v>
      </c>
      <c r="D169">
        <v>0.66931952865026223</v>
      </c>
      <c r="E169">
        <v>-0.71983339213681397</v>
      </c>
      <c r="F169">
        <v>0.22862496757729855</v>
      </c>
      <c r="G169">
        <v>-0.78238871947505062</v>
      </c>
      <c r="H169">
        <v>0.3155025687867109</v>
      </c>
    </row>
    <row r="170" spans="1:8" x14ac:dyDescent="0.25">
      <c r="A170" t="s">
        <v>20</v>
      </c>
      <c r="B170">
        <v>0.20365687027929164</v>
      </c>
      <c r="C170">
        <v>-0.91456718415134086</v>
      </c>
      <c r="D170">
        <v>1.2274156807929988</v>
      </c>
      <c r="E170">
        <v>-0.35550715856184689</v>
      </c>
      <c r="F170">
        <v>0.81341360253592587</v>
      </c>
      <c r="G170">
        <v>-0.49885949184391271</v>
      </c>
      <c r="H170">
        <v>0.90617323240249603</v>
      </c>
    </row>
    <row r="171" spans="1:8" x14ac:dyDescent="0.25">
      <c r="A171" t="s">
        <v>31</v>
      </c>
      <c r="B171">
        <v>0.17704757360695614</v>
      </c>
      <c r="C171">
        <v>-1.1053195425872486</v>
      </c>
      <c r="D171">
        <v>1.5368583556291873</v>
      </c>
      <c r="E171">
        <v>-0.5331064890984627</v>
      </c>
      <c r="F171">
        <v>0.920316310965271</v>
      </c>
      <c r="G171">
        <v>-0.67396690880352528</v>
      </c>
      <c r="H171">
        <v>1.0280620560174376</v>
      </c>
    </row>
    <row r="172" spans="1:8" x14ac:dyDescent="0.25">
      <c r="A172" t="s">
        <v>32</v>
      </c>
      <c r="B172">
        <v>0.25318832871633828</v>
      </c>
      <c r="C172">
        <v>-0.85933556496623864</v>
      </c>
      <c r="D172">
        <v>1.3350824395345426</v>
      </c>
      <c r="E172">
        <v>-0.25559967426250418</v>
      </c>
      <c r="F172">
        <v>0.76742397697992015</v>
      </c>
      <c r="G172">
        <v>-0.37462843583503408</v>
      </c>
      <c r="H172">
        <v>0.8810050932677107</v>
      </c>
    </row>
    <row r="173" spans="1:8" x14ac:dyDescent="0.25">
      <c r="A173" t="s">
        <v>33</v>
      </c>
      <c r="B173">
        <v>-8.2511925694244259E-2</v>
      </c>
      <c r="C173">
        <v>-0.63660541741720966</v>
      </c>
      <c r="D173">
        <v>0.38309663511023306</v>
      </c>
      <c r="E173">
        <v>-0.38162778938761216</v>
      </c>
      <c r="F173">
        <v>0.20723110983433493</v>
      </c>
      <c r="G173">
        <v>-0.42654850324449567</v>
      </c>
      <c r="H173">
        <v>0.26152465185600715</v>
      </c>
    </row>
    <row r="174" spans="1:8" x14ac:dyDescent="0.25">
      <c r="A174" t="s">
        <v>34</v>
      </c>
      <c r="B174">
        <v>0.34385034127564612</v>
      </c>
      <c r="C174">
        <v>-0.54775236749124101</v>
      </c>
      <c r="D174">
        <v>1.5834551515903601</v>
      </c>
      <c r="E174">
        <v>-0.16721411625377311</v>
      </c>
      <c r="F174">
        <v>0.85443580521864004</v>
      </c>
      <c r="G174">
        <v>-0.26626945688983455</v>
      </c>
      <c r="H174">
        <v>0.95397013944112685</v>
      </c>
    </row>
    <row r="175" spans="1:8" x14ac:dyDescent="0.25">
      <c r="A175" t="s">
        <v>35</v>
      </c>
      <c r="B175">
        <v>6.477395914386222E-2</v>
      </c>
      <c r="C175">
        <v>-1.0601232679254959</v>
      </c>
      <c r="D175">
        <v>1.296891750262662</v>
      </c>
      <c r="E175">
        <v>-0.61449134888814239</v>
      </c>
      <c r="F175">
        <v>0.73142286667631917</v>
      </c>
      <c r="G175">
        <v>-0.74326427570683695</v>
      </c>
      <c r="H175">
        <v>0.87281219399456134</v>
      </c>
    </row>
    <row r="176" spans="1:8" x14ac:dyDescent="0.25">
      <c r="A176" t="s">
        <v>46</v>
      </c>
      <c r="B176">
        <v>-0.28009296531984929</v>
      </c>
      <c r="C176">
        <v>-1.7307727557820596</v>
      </c>
      <c r="D176">
        <v>1.1869553590676274</v>
      </c>
      <c r="E176">
        <v>-0.98100423138037363</v>
      </c>
      <c r="F176">
        <v>0.38981597147823488</v>
      </c>
      <c r="G176">
        <v>-1.0951949075172984</v>
      </c>
      <c r="H176">
        <v>0.53500897687759985</v>
      </c>
    </row>
    <row r="177" spans="1:8" x14ac:dyDescent="0.25">
      <c r="A177" t="s">
        <v>47</v>
      </c>
      <c r="B177">
        <v>-4.4307866066724683E-2</v>
      </c>
      <c r="C177">
        <v>-0.87307008870930458</v>
      </c>
      <c r="D177">
        <v>0.86306813325460707</v>
      </c>
      <c r="E177">
        <v>-0.43978259139214881</v>
      </c>
      <c r="F177">
        <v>0.31600339857380849</v>
      </c>
      <c r="G177">
        <v>-0.51238446792644787</v>
      </c>
      <c r="H177">
        <v>0.42376873579299845</v>
      </c>
    </row>
    <row r="178" spans="1:8" x14ac:dyDescent="0.25">
      <c r="A178" t="s">
        <v>48</v>
      </c>
      <c r="B178">
        <v>0.63067590931102935</v>
      </c>
      <c r="C178">
        <v>-1.1266782964905295</v>
      </c>
      <c r="D178">
        <v>2.3279873337033976</v>
      </c>
      <c r="E178">
        <v>-0.41352737018373686</v>
      </c>
      <c r="F178">
        <v>1.6681482820165989</v>
      </c>
      <c r="G178">
        <v>-0.61062166394515949</v>
      </c>
      <c r="H178">
        <v>1.8719734825672183</v>
      </c>
    </row>
    <row r="179" spans="1:8" x14ac:dyDescent="0.25">
      <c r="A179" t="s">
        <v>49</v>
      </c>
      <c r="B179">
        <v>0.25469947753073752</v>
      </c>
      <c r="C179">
        <v>-0.47122046830166142</v>
      </c>
      <c r="D179">
        <v>0.86050916280975476</v>
      </c>
      <c r="E179">
        <v>-0.12309989732114465</v>
      </c>
      <c r="F179">
        <v>0.5910064672914388</v>
      </c>
      <c r="G179">
        <v>-0.16150102666711486</v>
      </c>
      <c r="H179">
        <v>0.67089998172858989</v>
      </c>
    </row>
    <row r="180" spans="1:8" x14ac:dyDescent="0.25">
      <c r="A180" t="s">
        <v>50</v>
      </c>
      <c r="B180">
        <v>0.3216911871179004</v>
      </c>
      <c r="C180">
        <v>-0.74742650034085301</v>
      </c>
      <c r="D180">
        <v>1.3784517506397602</v>
      </c>
      <c r="E180">
        <v>-0.2469453813563296</v>
      </c>
      <c r="F180">
        <v>0.90058537921357396</v>
      </c>
      <c r="G180">
        <v>-0.37271743489468817</v>
      </c>
      <c r="H180">
        <v>1.0160998091304889</v>
      </c>
    </row>
    <row r="181" spans="1:8" x14ac:dyDescent="0.25">
      <c r="A181" t="s">
        <v>61</v>
      </c>
      <c r="B181">
        <v>7.2260769407639799E-2</v>
      </c>
      <c r="C181">
        <v>-0.40737689777957586</v>
      </c>
      <c r="D181">
        <v>0.60671094435844675</v>
      </c>
      <c r="E181">
        <v>-0.19687680483304995</v>
      </c>
      <c r="F181">
        <v>0.34988640288925887</v>
      </c>
      <c r="G181">
        <v>-0.26081981676642807</v>
      </c>
      <c r="H181">
        <v>0.4053413555817077</v>
      </c>
    </row>
    <row r="182" spans="1:8" x14ac:dyDescent="0.25">
      <c r="A182" t="s">
        <v>62</v>
      </c>
      <c r="B182">
        <v>5.3793601223700076E-2</v>
      </c>
      <c r="C182">
        <v>-1.1607264945365214</v>
      </c>
      <c r="D182">
        <v>1.313248366353436</v>
      </c>
      <c r="E182">
        <v>-0.65276175835800943</v>
      </c>
      <c r="F182">
        <v>0.79970185419585482</v>
      </c>
      <c r="G182">
        <v>-0.79772196621498559</v>
      </c>
      <c r="H182">
        <v>0.90530916866238564</v>
      </c>
    </row>
    <row r="183" spans="1:8" x14ac:dyDescent="0.25">
      <c r="A183" t="s">
        <v>63</v>
      </c>
      <c r="B183">
        <v>0.22627793312985864</v>
      </c>
      <c r="C183">
        <v>-0.41211494690140049</v>
      </c>
      <c r="D183">
        <v>0.90267491448060455</v>
      </c>
      <c r="E183">
        <v>-0.12325769124321262</v>
      </c>
      <c r="F183">
        <v>0.56537115309998154</v>
      </c>
      <c r="G183">
        <v>-0.16797095021579531</v>
      </c>
      <c r="H183">
        <v>0.62052681647551255</v>
      </c>
    </row>
    <row r="184" spans="1:8" x14ac:dyDescent="0.25">
      <c r="A184" t="s">
        <v>64</v>
      </c>
      <c r="B184">
        <v>6.4180780219287664E-2</v>
      </c>
      <c r="C184">
        <v>-0.61476409032592683</v>
      </c>
      <c r="D184">
        <v>0.74008374104189067</v>
      </c>
      <c r="E184">
        <v>-0.29997829676349691</v>
      </c>
      <c r="F184">
        <v>0.44444451332964152</v>
      </c>
      <c r="G184">
        <v>-0.3760999114942658</v>
      </c>
      <c r="H184">
        <v>0.50446147193284108</v>
      </c>
    </row>
    <row r="185" spans="1:8" x14ac:dyDescent="0.25">
      <c r="A185" t="s">
        <v>65</v>
      </c>
      <c r="B185">
        <v>0.41509069899862</v>
      </c>
      <c r="C185">
        <v>-0.36187851253918585</v>
      </c>
      <c r="D185">
        <v>1.0404203901754288</v>
      </c>
      <c r="E185">
        <v>3.9772487386265154E-2</v>
      </c>
      <c r="F185">
        <v>0.76682013346833422</v>
      </c>
      <c r="G185">
        <v>-1.0988411462134473E-2</v>
      </c>
      <c r="H185">
        <v>0.84116980945937447</v>
      </c>
    </row>
    <row r="186" spans="1:8" x14ac:dyDescent="0.25">
      <c r="A186" t="s">
        <v>6</v>
      </c>
      <c r="B186">
        <v>0.30293874586820746</v>
      </c>
      <c r="C186">
        <v>0.22111823028412264</v>
      </c>
      <c r="D186">
        <v>0.3881560682140997</v>
      </c>
      <c r="E186">
        <v>0.25935237168024372</v>
      </c>
      <c r="F186">
        <v>0.34512505580167024</v>
      </c>
      <c r="G186">
        <v>0.25237000401995136</v>
      </c>
      <c r="H186">
        <v>0.35350748771646356</v>
      </c>
    </row>
    <row r="187" spans="1:8" x14ac:dyDescent="0.25">
      <c r="A187" t="s">
        <v>7</v>
      </c>
      <c r="B187">
        <v>0.31736592624286103</v>
      </c>
      <c r="C187">
        <v>0.22133532124901684</v>
      </c>
      <c r="D187">
        <v>0.40142604686961703</v>
      </c>
      <c r="E187">
        <v>0.27641070871854567</v>
      </c>
      <c r="F187">
        <v>0.36151663967660552</v>
      </c>
      <c r="G187">
        <v>0.26728736231721706</v>
      </c>
      <c r="H187">
        <v>0.367444490168505</v>
      </c>
    </row>
    <row r="188" spans="1:8" x14ac:dyDescent="0.25">
      <c r="A188" t="s">
        <v>8</v>
      </c>
      <c r="B188">
        <v>0.36961420095781428</v>
      </c>
      <c r="C188">
        <v>0.30353487594384537</v>
      </c>
      <c r="D188">
        <v>0.43166358887483919</v>
      </c>
      <c r="E188">
        <v>0.3383961110376853</v>
      </c>
      <c r="F188">
        <v>0.40039791696275556</v>
      </c>
      <c r="G188">
        <v>0.33153762656028279</v>
      </c>
      <c r="H188">
        <v>0.40769077535534576</v>
      </c>
    </row>
    <row r="189" spans="1:8" x14ac:dyDescent="0.25">
      <c r="A189" t="s">
        <v>9</v>
      </c>
      <c r="B189">
        <v>0.23046742413595514</v>
      </c>
      <c r="C189">
        <v>0.18909944699877562</v>
      </c>
      <c r="D189">
        <v>0.2761777515744579</v>
      </c>
      <c r="E189">
        <v>0.20725469950827338</v>
      </c>
      <c r="F189">
        <v>0.25331789313281272</v>
      </c>
      <c r="G189">
        <v>0.20351494812614848</v>
      </c>
      <c r="H189">
        <v>0.25741990014576183</v>
      </c>
    </row>
    <row r="190" spans="1:8" x14ac:dyDescent="0.25">
      <c r="A190" t="s">
        <v>10</v>
      </c>
      <c r="B190">
        <v>0.23300788782745649</v>
      </c>
      <c r="C190">
        <v>0.16862170426735015</v>
      </c>
      <c r="D190">
        <v>0.30100253419956063</v>
      </c>
      <c r="E190">
        <v>0.19653736686872519</v>
      </c>
      <c r="F190">
        <v>0.26849695761231035</v>
      </c>
      <c r="G190">
        <v>0.19040108352090529</v>
      </c>
      <c r="H190">
        <v>0.27561469213400769</v>
      </c>
    </row>
    <row r="191" spans="1:8" x14ac:dyDescent="0.25">
      <c r="A191" t="s">
        <v>21</v>
      </c>
      <c r="B191">
        <v>0.22373148591134384</v>
      </c>
      <c r="C191">
        <v>0.15863497533102947</v>
      </c>
      <c r="D191">
        <v>0.29096113458203299</v>
      </c>
      <c r="E191">
        <v>0.18755429079375247</v>
      </c>
      <c r="F191">
        <v>0.25961243013437241</v>
      </c>
      <c r="G191">
        <v>0.18117884346646695</v>
      </c>
      <c r="H191">
        <v>0.26628412835622073</v>
      </c>
    </row>
    <row r="192" spans="1:8" x14ac:dyDescent="0.25">
      <c r="A192" t="s">
        <v>22</v>
      </c>
      <c r="B192">
        <v>0.21415017279955775</v>
      </c>
      <c r="C192">
        <v>0.14560250013781301</v>
      </c>
      <c r="D192">
        <v>0.28018363101766008</v>
      </c>
      <c r="E192">
        <v>0.17824910620459988</v>
      </c>
      <c r="F192">
        <v>0.24968280583902847</v>
      </c>
      <c r="G192">
        <v>0.171568453009874</v>
      </c>
      <c r="H192">
        <v>0.25673189258924151</v>
      </c>
    </row>
    <row r="193" spans="1:8" x14ac:dyDescent="0.25">
      <c r="A193" t="s">
        <v>23</v>
      </c>
      <c r="B193">
        <v>0.22006627349638205</v>
      </c>
      <c r="C193">
        <v>0.1760642335584216</v>
      </c>
      <c r="D193">
        <v>0.25894857863722509</v>
      </c>
      <c r="E193">
        <v>0.19393686654237238</v>
      </c>
      <c r="F193">
        <v>0.24554041117619357</v>
      </c>
      <c r="G193">
        <v>0.19037291218533411</v>
      </c>
      <c r="H193">
        <v>0.24975963480742999</v>
      </c>
    </row>
    <row r="194" spans="1:8" x14ac:dyDescent="0.25">
      <c r="A194" t="s">
        <v>24</v>
      </c>
      <c r="B194">
        <v>0.15175536457705949</v>
      </c>
      <c r="C194">
        <v>9.2788656854531595E-2</v>
      </c>
      <c r="D194">
        <v>0.21572874263500502</v>
      </c>
      <c r="E194">
        <v>0.12055784222062399</v>
      </c>
      <c r="F194">
        <v>0.18559203719543582</v>
      </c>
      <c r="G194">
        <v>0.11258129718720625</v>
      </c>
      <c r="H194">
        <v>0.19092943196691273</v>
      </c>
    </row>
    <row r="195" spans="1:8" x14ac:dyDescent="0.25">
      <c r="A195" t="s">
        <v>25</v>
      </c>
      <c r="B195">
        <v>0.20878134748589913</v>
      </c>
      <c r="C195">
        <v>0.12403356875770506</v>
      </c>
      <c r="D195">
        <v>0.29350741661476221</v>
      </c>
      <c r="E195">
        <v>0.17054132370165853</v>
      </c>
      <c r="F195">
        <v>0.24902322795466175</v>
      </c>
      <c r="G195">
        <v>0.16306442081345607</v>
      </c>
      <c r="H195">
        <v>0.2544982741583422</v>
      </c>
    </row>
    <row r="196" spans="1:8" x14ac:dyDescent="0.25">
      <c r="A196" t="s">
        <v>36</v>
      </c>
      <c r="B196">
        <v>0.22884825142640183</v>
      </c>
      <c r="C196">
        <v>0.13508768119112746</v>
      </c>
      <c r="D196">
        <v>0.34548074493534808</v>
      </c>
      <c r="E196">
        <v>0.18118133652022089</v>
      </c>
      <c r="F196">
        <v>0.27592967572533872</v>
      </c>
      <c r="G196">
        <v>0.17138427084359323</v>
      </c>
      <c r="H196">
        <v>0.28631223200921041</v>
      </c>
    </row>
    <row r="197" spans="1:8" x14ac:dyDescent="0.25">
      <c r="A197" t="s">
        <v>37</v>
      </c>
      <c r="B197">
        <v>0.34016674386907436</v>
      </c>
      <c r="C197">
        <v>0.28690143588856731</v>
      </c>
      <c r="D197">
        <v>0.40011624903986825</v>
      </c>
      <c r="E197">
        <v>0.30557980151019259</v>
      </c>
      <c r="F197">
        <v>0.37190346242989264</v>
      </c>
      <c r="G197">
        <v>0.30118943236408824</v>
      </c>
      <c r="H197">
        <v>0.37914405537406048</v>
      </c>
    </row>
    <row r="198" spans="1:8" x14ac:dyDescent="0.25">
      <c r="A198" t="s">
        <v>38</v>
      </c>
      <c r="B198">
        <v>0.19252087490443009</v>
      </c>
      <c r="C198">
        <v>0.15605554681166045</v>
      </c>
      <c r="D198">
        <v>0.23409029944426218</v>
      </c>
      <c r="E198">
        <v>0.17102788326942039</v>
      </c>
      <c r="F198">
        <v>0.21310631845659084</v>
      </c>
      <c r="G198">
        <v>0.16791077266000953</v>
      </c>
      <c r="H198">
        <v>0.21713097714885066</v>
      </c>
    </row>
    <row r="199" spans="1:8" x14ac:dyDescent="0.25">
      <c r="A199" t="s">
        <v>39</v>
      </c>
      <c r="B199">
        <v>8.2887315854175761E-2</v>
      </c>
      <c r="C199">
        <v>1.3751394198370862E-2</v>
      </c>
      <c r="D199">
        <v>0.14365378711767293</v>
      </c>
      <c r="E199">
        <v>4.7989697093876633E-2</v>
      </c>
      <c r="F199">
        <v>0.11544268934852626</v>
      </c>
      <c r="G199">
        <v>4.2701836944223748E-2</v>
      </c>
      <c r="H199">
        <v>0.12307279476412777</v>
      </c>
    </row>
    <row r="200" spans="1:8" x14ac:dyDescent="0.25">
      <c r="A200" t="s">
        <v>40</v>
      </c>
      <c r="B200">
        <v>0.2056222910626917</v>
      </c>
      <c r="C200">
        <v>0.11737217176523439</v>
      </c>
      <c r="D200">
        <v>0.31332564162737531</v>
      </c>
      <c r="E200">
        <v>0.15363887844810842</v>
      </c>
      <c r="F200">
        <v>0.25266148287201284</v>
      </c>
      <c r="G200">
        <v>0.14821802358663438</v>
      </c>
      <c r="H200">
        <v>0.26302655853874901</v>
      </c>
    </row>
    <row r="201" spans="1:8" x14ac:dyDescent="0.25">
      <c r="A201" t="s">
        <v>51</v>
      </c>
      <c r="B201">
        <v>0.28050139939471874</v>
      </c>
      <c r="C201">
        <v>0.19876112935812978</v>
      </c>
      <c r="D201">
        <v>0.35865242925298746</v>
      </c>
      <c r="E201">
        <v>0.23030652796649009</v>
      </c>
      <c r="F201">
        <v>0.32898912785473439</v>
      </c>
      <c r="G201">
        <v>0.22415591445207389</v>
      </c>
      <c r="H201">
        <v>0.33684688433736359</v>
      </c>
    </row>
    <row r="202" spans="1:8" x14ac:dyDescent="0.25">
      <c r="A202" t="s">
        <v>52</v>
      </c>
      <c r="B202">
        <v>0.31615380976470558</v>
      </c>
      <c r="C202">
        <v>0.27353044366585788</v>
      </c>
      <c r="D202">
        <v>0.3601724448071153</v>
      </c>
      <c r="E202">
        <v>0.29078197083259627</v>
      </c>
      <c r="F202">
        <v>0.34243379687237596</v>
      </c>
      <c r="G202">
        <v>0.28681920392685384</v>
      </c>
      <c r="H202">
        <v>0.34548841560255733</v>
      </c>
    </row>
    <row r="203" spans="1:8" x14ac:dyDescent="0.25">
      <c r="A203" t="s">
        <v>53</v>
      </c>
      <c r="B203">
        <v>0.29057513537831609</v>
      </c>
      <c r="C203">
        <v>0.15977406990277301</v>
      </c>
      <c r="D203">
        <v>0.41455072617049238</v>
      </c>
      <c r="E203">
        <v>0.22180713517430378</v>
      </c>
      <c r="F203">
        <v>0.36087156262501646</v>
      </c>
      <c r="G203">
        <v>0.20877070661052749</v>
      </c>
      <c r="H203">
        <v>0.37237956414610468</v>
      </c>
    </row>
    <row r="204" spans="1:8" x14ac:dyDescent="0.25">
      <c r="A204" t="s">
        <v>54</v>
      </c>
      <c r="B204">
        <v>0.22359302292751512</v>
      </c>
      <c r="C204">
        <v>0.17094184946263347</v>
      </c>
      <c r="D204">
        <v>0.27721984094724306</v>
      </c>
      <c r="E204">
        <v>0.19662954557118206</v>
      </c>
      <c r="F204">
        <v>0.25185546647258905</v>
      </c>
      <c r="G204">
        <v>0.19097724965456919</v>
      </c>
      <c r="H204">
        <v>0.25620879620046105</v>
      </c>
    </row>
    <row r="205" spans="1:8" x14ac:dyDescent="0.25">
      <c r="A205" t="s">
        <v>55</v>
      </c>
      <c r="B205">
        <v>0.16720797148127498</v>
      </c>
      <c r="C205">
        <v>9.7493977153859074E-2</v>
      </c>
      <c r="D205">
        <v>0.24385320245500386</v>
      </c>
      <c r="E205">
        <v>0.12495669858726732</v>
      </c>
      <c r="F205">
        <v>0.20971761883984744</v>
      </c>
      <c r="G205">
        <v>0.11877460443631166</v>
      </c>
      <c r="H205">
        <v>0.21564133852623829</v>
      </c>
    </row>
    <row r="206" spans="1:8" x14ac:dyDescent="0.25">
      <c r="A206" t="s">
        <v>66</v>
      </c>
      <c r="B206">
        <v>0.201351493122021</v>
      </c>
      <c r="C206">
        <v>0.1636862703212498</v>
      </c>
      <c r="D206">
        <v>0.24500395455086935</v>
      </c>
      <c r="E206">
        <v>0.18335584135181587</v>
      </c>
      <c r="F206">
        <v>0.22018872201088149</v>
      </c>
      <c r="G206">
        <v>0.17910155056589577</v>
      </c>
      <c r="H206">
        <v>0.22360143567814622</v>
      </c>
    </row>
    <row r="207" spans="1:8" x14ac:dyDescent="0.25">
      <c r="A207" t="s">
        <v>67</v>
      </c>
      <c r="B207">
        <v>0.34035610335122807</v>
      </c>
      <c r="C207">
        <v>0.23671328844690731</v>
      </c>
      <c r="D207">
        <v>0.42381160579868876</v>
      </c>
      <c r="E207">
        <v>0.29606664170567348</v>
      </c>
      <c r="F207">
        <v>0.38528899428310093</v>
      </c>
      <c r="G207">
        <v>0.28738889751895158</v>
      </c>
      <c r="H207">
        <v>0.39332330918350455</v>
      </c>
    </row>
    <row r="208" spans="1:8" x14ac:dyDescent="0.25">
      <c r="A208" t="s">
        <v>68</v>
      </c>
      <c r="B208">
        <v>0.17989174189828858</v>
      </c>
      <c r="C208">
        <v>0.13436043556617253</v>
      </c>
      <c r="D208">
        <v>0.22765866583387298</v>
      </c>
      <c r="E208">
        <v>0.15728654064325076</v>
      </c>
      <c r="F208">
        <v>0.203378552685436</v>
      </c>
      <c r="G208">
        <v>0.15223201184728785</v>
      </c>
      <c r="H208">
        <v>0.2075514719492893</v>
      </c>
    </row>
    <row r="209" spans="1:8" x14ac:dyDescent="0.25">
      <c r="A209" t="s">
        <v>69</v>
      </c>
      <c r="B209">
        <v>0.17985648390395684</v>
      </c>
      <c r="C209">
        <v>0.13134568040854655</v>
      </c>
      <c r="D209">
        <v>0.22518652006492001</v>
      </c>
      <c r="E209">
        <v>0.15449389732455876</v>
      </c>
      <c r="F209">
        <v>0.2062547431913675</v>
      </c>
      <c r="G209">
        <v>0.1494443661205449</v>
      </c>
      <c r="H209">
        <v>0.21026860168736877</v>
      </c>
    </row>
    <row r="210" spans="1:8" x14ac:dyDescent="0.25">
      <c r="A210" t="s">
        <v>70</v>
      </c>
      <c r="B210">
        <v>0.22923661514256122</v>
      </c>
      <c r="C210">
        <v>0.19373283748165596</v>
      </c>
      <c r="D210">
        <v>0.2752165049733043</v>
      </c>
      <c r="E210">
        <v>0.20622771798959466</v>
      </c>
      <c r="F210">
        <v>0.2544376229255958</v>
      </c>
      <c r="G210">
        <v>0.20220008183039284</v>
      </c>
      <c r="H210">
        <v>0.25627314845472959</v>
      </c>
    </row>
    <row r="211" spans="1:8" x14ac:dyDescent="0.25">
      <c r="A211" t="s">
        <v>11</v>
      </c>
      <c r="B211">
        <v>0.36413220306969363</v>
      </c>
      <c r="C211">
        <v>0.31249592491515926</v>
      </c>
      <c r="D211">
        <v>0.42667330233734713</v>
      </c>
      <c r="E211">
        <v>0.33502817083955366</v>
      </c>
      <c r="F211">
        <v>0.39577740898664887</v>
      </c>
      <c r="G211">
        <v>0.33046320373361693</v>
      </c>
      <c r="H211">
        <v>0.40123154352540219</v>
      </c>
    </row>
    <row r="212" spans="1:8" x14ac:dyDescent="0.25">
      <c r="A212" t="s">
        <v>12</v>
      </c>
      <c r="B212">
        <v>0.32752697475108883</v>
      </c>
      <c r="C212">
        <v>0.27705166440521639</v>
      </c>
      <c r="D212">
        <v>0.38555838328278103</v>
      </c>
      <c r="E212">
        <v>0.30070559893336846</v>
      </c>
      <c r="F212">
        <v>0.35627323385032866</v>
      </c>
      <c r="G212">
        <v>0.29561625134762165</v>
      </c>
      <c r="H212">
        <v>0.36288234730185598</v>
      </c>
    </row>
    <row r="213" spans="1:8" x14ac:dyDescent="0.25">
      <c r="A213" t="s">
        <v>13</v>
      </c>
      <c r="B213">
        <v>0.25024508504884607</v>
      </c>
      <c r="C213">
        <v>0.21626569368008144</v>
      </c>
      <c r="D213">
        <v>0.29234156171835995</v>
      </c>
      <c r="E213">
        <v>0.23158870403393012</v>
      </c>
      <c r="F213">
        <v>0.27175896594473592</v>
      </c>
      <c r="G213">
        <v>0.22733600589021283</v>
      </c>
      <c r="H213">
        <v>0.27546275543059595</v>
      </c>
    </row>
    <row r="214" spans="1:8" x14ac:dyDescent="0.25">
      <c r="A214" t="s">
        <v>14</v>
      </c>
      <c r="B214">
        <v>0.17082111622439453</v>
      </c>
      <c r="C214">
        <v>0.14793406565175254</v>
      </c>
      <c r="D214">
        <v>0.20019416506589272</v>
      </c>
      <c r="E214">
        <v>0.15700772827122522</v>
      </c>
      <c r="F214">
        <v>0.18633085448044445</v>
      </c>
      <c r="G214">
        <v>0.15362139185777793</v>
      </c>
      <c r="H214">
        <v>0.18994655233408309</v>
      </c>
    </row>
    <row r="215" spans="1:8" x14ac:dyDescent="0.25">
      <c r="A215" t="s">
        <v>15</v>
      </c>
      <c r="B215">
        <v>0.33120211375073105</v>
      </c>
      <c r="C215">
        <v>0.29339267552827314</v>
      </c>
      <c r="D215">
        <v>0.37518402314748112</v>
      </c>
      <c r="E215">
        <v>0.30739827452933627</v>
      </c>
      <c r="F215">
        <v>0.35568872085026881</v>
      </c>
      <c r="G215">
        <v>0.30369075764907544</v>
      </c>
      <c r="H215">
        <v>0.36120572454071237</v>
      </c>
    </row>
    <row r="216" spans="1:8" x14ac:dyDescent="0.25">
      <c r="A216" t="s">
        <v>26</v>
      </c>
      <c r="B216">
        <v>0.30435342799423087</v>
      </c>
      <c r="C216">
        <v>0.26736953679123848</v>
      </c>
      <c r="D216">
        <v>0.34682667071124906</v>
      </c>
      <c r="E216">
        <v>0.28287855816242774</v>
      </c>
      <c r="F216">
        <v>0.32875507128367976</v>
      </c>
      <c r="G216">
        <v>0.27833548422047388</v>
      </c>
      <c r="H216">
        <v>0.33280344901502035</v>
      </c>
    </row>
    <row r="217" spans="1:8" x14ac:dyDescent="0.25">
      <c r="A217" t="s">
        <v>27</v>
      </c>
      <c r="B217">
        <v>0.30418159506859604</v>
      </c>
      <c r="C217">
        <v>0.26542533007175229</v>
      </c>
      <c r="D217">
        <v>0.35478009176208603</v>
      </c>
      <c r="E217">
        <v>0.28287901280653349</v>
      </c>
      <c r="F217">
        <v>0.32750436913751124</v>
      </c>
      <c r="G217">
        <v>0.27856886228732136</v>
      </c>
      <c r="H217">
        <v>0.33214926470511896</v>
      </c>
    </row>
    <row r="218" spans="1:8" x14ac:dyDescent="0.25">
      <c r="A218" t="s">
        <v>28</v>
      </c>
      <c r="B218">
        <v>0.20395696860805965</v>
      </c>
      <c r="C218">
        <v>0.17679354809422826</v>
      </c>
      <c r="D218">
        <v>0.24150663786013632</v>
      </c>
      <c r="E218">
        <v>0.1891533315969921</v>
      </c>
      <c r="F218">
        <v>0.22002374162455318</v>
      </c>
      <c r="G218">
        <v>0.18599035062909608</v>
      </c>
      <c r="H218">
        <v>0.2236591570642559</v>
      </c>
    </row>
    <row r="219" spans="1:8" x14ac:dyDescent="0.25">
      <c r="A219" t="s">
        <v>29</v>
      </c>
      <c r="B219">
        <v>0.28705059085665102</v>
      </c>
      <c r="C219">
        <v>0.25146342492270951</v>
      </c>
      <c r="D219">
        <v>0.3302534907880228</v>
      </c>
      <c r="E219">
        <v>0.2672476781090426</v>
      </c>
      <c r="F219">
        <v>0.30957217502827061</v>
      </c>
      <c r="G219">
        <v>0.26265827207538345</v>
      </c>
      <c r="H219">
        <v>0.31370815417343512</v>
      </c>
    </row>
    <row r="220" spans="1:8" x14ac:dyDescent="0.25">
      <c r="A220" t="s">
        <v>30</v>
      </c>
      <c r="B220">
        <v>0.32172737893025682</v>
      </c>
      <c r="C220">
        <v>0.2825908087352757</v>
      </c>
      <c r="D220">
        <v>0.36286685010631409</v>
      </c>
      <c r="E220">
        <v>0.2987017524753216</v>
      </c>
      <c r="F220">
        <v>0.34891149528901466</v>
      </c>
      <c r="G220">
        <v>0.29408460389624497</v>
      </c>
      <c r="H220">
        <v>0.3519684641153521</v>
      </c>
    </row>
    <row r="221" spans="1:8" x14ac:dyDescent="0.25">
      <c r="A221" t="s">
        <v>41</v>
      </c>
      <c r="B221">
        <v>0.43318037361406381</v>
      </c>
      <c r="C221">
        <v>0.38728131534622634</v>
      </c>
      <c r="D221">
        <v>0.50900616845261248</v>
      </c>
      <c r="E221">
        <v>0.40145258584580412</v>
      </c>
      <c r="F221">
        <v>0.46898335980018518</v>
      </c>
      <c r="G221">
        <v>0.39510157619719299</v>
      </c>
      <c r="H221">
        <v>0.47492910023413115</v>
      </c>
    </row>
    <row r="222" spans="1:8" x14ac:dyDescent="0.25">
      <c r="A222" t="s">
        <v>42</v>
      </c>
      <c r="B222">
        <v>0.27134482741026017</v>
      </c>
      <c r="C222">
        <v>0.22944052104124052</v>
      </c>
      <c r="D222">
        <v>0.32852520412851405</v>
      </c>
      <c r="E222">
        <v>0.2507032128601363</v>
      </c>
      <c r="F222">
        <v>0.2957734866057441</v>
      </c>
      <c r="G222">
        <v>0.24536858567824726</v>
      </c>
      <c r="H222">
        <v>0.30007107535294908</v>
      </c>
    </row>
    <row r="223" spans="1:8" x14ac:dyDescent="0.25">
      <c r="A223" t="s">
        <v>43</v>
      </c>
      <c r="B223">
        <v>0.1609542387975062</v>
      </c>
      <c r="C223">
        <v>0.13165118345127416</v>
      </c>
      <c r="D223">
        <v>0.19595953820510825</v>
      </c>
      <c r="E223">
        <v>0.1469044722595455</v>
      </c>
      <c r="F223">
        <v>0.17838973971827737</v>
      </c>
      <c r="G223">
        <v>0.14379287758474207</v>
      </c>
      <c r="H223">
        <v>0.18016377043165571</v>
      </c>
    </row>
    <row r="224" spans="1:8" x14ac:dyDescent="0.25">
      <c r="A224" t="s">
        <v>44</v>
      </c>
      <c r="B224">
        <v>0.32070016579233179</v>
      </c>
      <c r="C224">
        <v>0.27614590319247717</v>
      </c>
      <c r="D224">
        <v>0.37486761040346656</v>
      </c>
      <c r="E224">
        <v>0.2976854898363761</v>
      </c>
      <c r="F224">
        <v>0.34692467471071081</v>
      </c>
      <c r="G224">
        <v>0.29339014546287057</v>
      </c>
      <c r="H224">
        <v>0.35055232062061514</v>
      </c>
    </row>
    <row r="225" spans="1:8" x14ac:dyDescent="0.25">
      <c r="A225" t="s">
        <v>45</v>
      </c>
      <c r="B225">
        <v>0.41084139149171889</v>
      </c>
      <c r="C225">
        <v>0.35007039009940588</v>
      </c>
      <c r="D225">
        <v>0.47660483248053065</v>
      </c>
      <c r="E225">
        <v>0.3774417194367029</v>
      </c>
      <c r="F225">
        <v>0.44788637007199228</v>
      </c>
      <c r="G225">
        <v>0.37042867561791248</v>
      </c>
      <c r="H225">
        <v>0.45566301982774948</v>
      </c>
    </row>
    <row r="226" spans="1:8" x14ac:dyDescent="0.25">
      <c r="A226" t="s">
        <v>56</v>
      </c>
      <c r="B226">
        <v>0.40161085516191003</v>
      </c>
      <c r="C226">
        <v>0.33175663176689513</v>
      </c>
      <c r="D226">
        <v>0.47855629154755763</v>
      </c>
      <c r="E226">
        <v>0.36577779678269173</v>
      </c>
      <c r="F226">
        <v>0.4396945907937107</v>
      </c>
      <c r="G226">
        <v>0.36033889034311023</v>
      </c>
      <c r="H226">
        <v>0.44760996746784976</v>
      </c>
    </row>
    <row r="227" spans="1:8" x14ac:dyDescent="0.25">
      <c r="A227" t="s">
        <v>57</v>
      </c>
      <c r="B227">
        <v>0.19820210649033998</v>
      </c>
      <c r="C227">
        <v>0.1687104824131179</v>
      </c>
      <c r="D227">
        <v>0.23305656680566172</v>
      </c>
      <c r="E227">
        <v>0.1822945904882225</v>
      </c>
      <c r="F227">
        <v>0.21702868345118118</v>
      </c>
      <c r="G227">
        <v>0.17895798185300507</v>
      </c>
      <c r="H227">
        <v>0.21951563495768381</v>
      </c>
    </row>
    <row r="228" spans="1:8" x14ac:dyDescent="0.25">
      <c r="A228" t="s">
        <v>58</v>
      </c>
      <c r="B228">
        <v>0.61601563328445563</v>
      </c>
      <c r="C228">
        <v>0.51997150306568907</v>
      </c>
      <c r="D228">
        <v>0.70472281468049269</v>
      </c>
      <c r="E228">
        <v>0.5712257338818606</v>
      </c>
      <c r="F228">
        <v>0.66766970011935922</v>
      </c>
      <c r="G228">
        <v>0.56259708238739592</v>
      </c>
      <c r="H228">
        <v>0.6745062715941138</v>
      </c>
    </row>
    <row r="229" spans="1:8" x14ac:dyDescent="0.25">
      <c r="A229" t="s">
        <v>59</v>
      </c>
      <c r="B229">
        <v>0.20941307720455365</v>
      </c>
      <c r="C229">
        <v>0.18186507055335849</v>
      </c>
      <c r="D229">
        <v>0.24019363481758152</v>
      </c>
      <c r="E229">
        <v>0.19328524990948587</v>
      </c>
      <c r="F229">
        <v>0.22749171083489633</v>
      </c>
      <c r="G229">
        <v>0.19026069089779316</v>
      </c>
      <c r="H229">
        <v>0.23049341772777623</v>
      </c>
    </row>
    <row r="230" spans="1:8" x14ac:dyDescent="0.25">
      <c r="A230" t="s">
        <v>60</v>
      </c>
      <c r="B230">
        <v>0.34221191277118079</v>
      </c>
      <c r="C230">
        <v>0.29873687578150615</v>
      </c>
      <c r="D230">
        <v>0.39471154278800047</v>
      </c>
      <c r="E230">
        <v>0.31908777608823868</v>
      </c>
      <c r="F230">
        <v>0.36850742903661948</v>
      </c>
      <c r="G230">
        <v>0.31380553953172441</v>
      </c>
      <c r="H230">
        <v>0.37318969390172618</v>
      </c>
    </row>
    <row r="231" spans="1:8" x14ac:dyDescent="0.25">
      <c r="A231" t="s">
        <v>71</v>
      </c>
      <c r="B231">
        <v>0.14571343379757648</v>
      </c>
      <c r="C231">
        <v>0.12556672877961075</v>
      </c>
      <c r="D231">
        <v>0.17775555413238864</v>
      </c>
      <c r="E231">
        <v>0.13479509541506998</v>
      </c>
      <c r="F231">
        <v>0.15788558186827592</v>
      </c>
      <c r="G231">
        <v>0.13200243865554534</v>
      </c>
      <c r="H231">
        <v>0.16084857980908787</v>
      </c>
    </row>
    <row r="232" spans="1:8" x14ac:dyDescent="0.25">
      <c r="A232" t="s">
        <v>72</v>
      </c>
      <c r="B232">
        <v>0.40621425131711608</v>
      </c>
      <c r="C232">
        <v>0.35549214937877405</v>
      </c>
      <c r="D232">
        <v>0.46040803984746775</v>
      </c>
      <c r="E232">
        <v>0.37560038476087265</v>
      </c>
      <c r="F232">
        <v>0.43817549951085466</v>
      </c>
      <c r="G232">
        <v>0.37035086291367758</v>
      </c>
      <c r="H232">
        <v>0.44555051573239113</v>
      </c>
    </row>
    <row r="233" spans="1:8" x14ac:dyDescent="0.25">
      <c r="A233" t="s">
        <v>73</v>
      </c>
      <c r="B233">
        <v>0.18811735570809787</v>
      </c>
      <c r="C233">
        <v>0.1654780820143506</v>
      </c>
      <c r="D233">
        <v>0.22118928541044516</v>
      </c>
      <c r="E233">
        <v>0.17198803130684737</v>
      </c>
      <c r="F233">
        <v>0.20418241522951092</v>
      </c>
      <c r="G233">
        <v>0.16986601690602482</v>
      </c>
      <c r="H233">
        <v>0.20832971869932548</v>
      </c>
    </row>
    <row r="234" spans="1:8" x14ac:dyDescent="0.25">
      <c r="A234" t="s">
        <v>74</v>
      </c>
      <c r="B234">
        <v>0.20923754621007157</v>
      </c>
      <c r="C234">
        <v>0.18155564855955966</v>
      </c>
      <c r="D234">
        <v>0.23606085469526511</v>
      </c>
      <c r="E234">
        <v>0.19356460956671764</v>
      </c>
      <c r="F234">
        <v>0.22582423306217089</v>
      </c>
      <c r="G234">
        <v>0.19078587374089526</v>
      </c>
      <c r="H234">
        <v>0.22947375445348525</v>
      </c>
    </row>
    <row r="235" spans="1:8" x14ac:dyDescent="0.25">
      <c r="A235" t="s">
        <v>75</v>
      </c>
      <c r="B235">
        <v>0.20065428489640366</v>
      </c>
      <c r="C235">
        <v>0.17130678183312006</v>
      </c>
      <c r="D235">
        <v>0.22715387017147995</v>
      </c>
      <c r="E235">
        <v>0.18644066156250133</v>
      </c>
      <c r="F235">
        <v>0.21680203860526859</v>
      </c>
      <c r="G235">
        <v>0.18343583100321526</v>
      </c>
      <c r="H235">
        <v>0.21948897239482848</v>
      </c>
    </row>
    <row r="237" spans="1:8" x14ac:dyDescent="0.25">
      <c r="A237" t="s">
        <v>0</v>
      </c>
      <c r="B237">
        <v>0.53972907217221144</v>
      </c>
      <c r="C237">
        <v>0.14840614655140894</v>
      </c>
      <c r="D237">
        <v>0.88384497867395861</v>
      </c>
      <c r="E237">
        <v>0.35717777424066965</v>
      </c>
      <c r="F237">
        <v>0.74589743555972765</v>
      </c>
      <c r="G237">
        <v>0.31174681477066502</v>
      </c>
      <c r="H237">
        <v>0.76771132957375787</v>
      </c>
    </row>
    <row r="238" spans="1:8" x14ac:dyDescent="0.25">
      <c r="A238" t="s">
        <v>1</v>
      </c>
      <c r="B238">
        <v>0.15295641906275151</v>
      </c>
      <c r="C238">
        <v>-1.130443363744208</v>
      </c>
      <c r="D238">
        <v>1.1829378238971866</v>
      </c>
      <c r="E238">
        <v>-0.43813670651648434</v>
      </c>
      <c r="F238">
        <v>0.78026301596431891</v>
      </c>
      <c r="G238">
        <v>-0.56679971502484183</v>
      </c>
      <c r="H238">
        <v>0.87271255315034479</v>
      </c>
    </row>
    <row r="239" spans="1:8" x14ac:dyDescent="0.25">
      <c r="A239" t="s">
        <v>2</v>
      </c>
      <c r="B239">
        <v>0.25585348872235619</v>
      </c>
      <c r="C239">
        <v>-1.1880768813989251</v>
      </c>
      <c r="D239">
        <v>1.5005227585852374</v>
      </c>
      <c r="E239">
        <v>-0.29204175710706548</v>
      </c>
      <c r="F239">
        <v>0.83303411825231888</v>
      </c>
      <c r="G239">
        <v>-0.43413967742486798</v>
      </c>
      <c r="H239">
        <v>0.94584665486958031</v>
      </c>
    </row>
    <row r="240" spans="1:8" x14ac:dyDescent="0.25">
      <c r="A240" t="s">
        <v>3</v>
      </c>
      <c r="B240">
        <v>-0.19431746168196781</v>
      </c>
      <c r="C240">
        <v>-1.2818060889304279</v>
      </c>
      <c r="D240">
        <v>0.59962488821405358</v>
      </c>
      <c r="E240">
        <v>-0.72892255916143645</v>
      </c>
      <c r="F240">
        <v>0.29718313047951395</v>
      </c>
      <c r="G240">
        <v>-0.78577342836263009</v>
      </c>
      <c r="H240">
        <v>0.39713850499869441</v>
      </c>
    </row>
    <row r="241" spans="1:8" x14ac:dyDescent="0.25">
      <c r="A241" t="s">
        <v>4</v>
      </c>
      <c r="B241">
        <v>0.1039337917894259</v>
      </c>
      <c r="C241">
        <v>-0.4644446538942319</v>
      </c>
      <c r="D241">
        <v>0.72299774528828065</v>
      </c>
      <c r="E241">
        <v>-0.20897066364016009</v>
      </c>
      <c r="F241">
        <v>0.44430466877775232</v>
      </c>
      <c r="G241">
        <v>-0.28697758445879396</v>
      </c>
      <c r="H241">
        <v>0.49484516803764578</v>
      </c>
    </row>
    <row r="242" spans="1:8" x14ac:dyDescent="0.25">
      <c r="A242" t="s">
        <v>5</v>
      </c>
      <c r="B242">
        <v>7.4643127018736266E-2</v>
      </c>
      <c r="C242">
        <v>-1.0449388060958797</v>
      </c>
      <c r="D242">
        <v>1.1151744936795212</v>
      </c>
      <c r="E242">
        <v>-0.51736303202548162</v>
      </c>
      <c r="F242">
        <v>0.64661839623406703</v>
      </c>
      <c r="G242">
        <v>-0.60412736271799949</v>
      </c>
      <c r="H242">
        <v>0.75341361675547214</v>
      </c>
    </row>
    <row r="243" spans="1:8" x14ac:dyDescent="0.25">
      <c r="A243" t="s">
        <v>16</v>
      </c>
      <c r="B243">
        <v>-2.1637528213954964E-2</v>
      </c>
      <c r="C243">
        <v>-0.99769871017327727</v>
      </c>
      <c r="D243">
        <v>0.91856818634127413</v>
      </c>
      <c r="E243">
        <v>-0.52610865560931375</v>
      </c>
      <c r="F243">
        <v>0.49257228061567709</v>
      </c>
      <c r="G243">
        <v>-0.63441574994997718</v>
      </c>
      <c r="H243">
        <v>0.59114069352206733</v>
      </c>
    </row>
    <row r="244" spans="1:8" x14ac:dyDescent="0.25">
      <c r="A244" t="s">
        <v>17</v>
      </c>
      <c r="B244">
        <v>-1.2979253770670437E-2</v>
      </c>
      <c r="C244">
        <v>-0.87831410696644818</v>
      </c>
      <c r="D244">
        <v>1.0003514730911389</v>
      </c>
      <c r="E244">
        <v>-0.49880224114568267</v>
      </c>
      <c r="F244">
        <v>0.496032845310728</v>
      </c>
      <c r="G244">
        <v>-0.60663833855473348</v>
      </c>
      <c r="H244">
        <v>0.5806798310133926</v>
      </c>
    </row>
    <row r="245" spans="1:8" x14ac:dyDescent="0.25">
      <c r="A245" t="s">
        <v>18</v>
      </c>
      <c r="B245">
        <v>-0.10853688915294797</v>
      </c>
      <c r="C245">
        <v>-0.70955452255710327</v>
      </c>
      <c r="D245">
        <v>0.66782442433442901</v>
      </c>
      <c r="E245">
        <v>-0.4587451673159203</v>
      </c>
      <c r="F245">
        <v>0.24576979654031259</v>
      </c>
      <c r="G245">
        <v>-0.53926299320877524</v>
      </c>
      <c r="H245">
        <v>0.32218921490287927</v>
      </c>
    </row>
    <row r="246" spans="1:8" x14ac:dyDescent="0.25">
      <c r="A246" t="s">
        <v>19</v>
      </c>
      <c r="B246">
        <v>-0.23144684369020538</v>
      </c>
      <c r="C246">
        <v>-1.1430391760395757</v>
      </c>
      <c r="D246">
        <v>0.64390772066529567</v>
      </c>
      <c r="E246">
        <v>-0.72032031244287298</v>
      </c>
      <c r="F246">
        <v>0.26602410944808885</v>
      </c>
      <c r="G246">
        <v>-0.8232418652396879</v>
      </c>
      <c r="H246">
        <v>0.36034817785927709</v>
      </c>
    </row>
    <row r="247" spans="1:8" x14ac:dyDescent="0.25">
      <c r="A247" t="s">
        <v>20</v>
      </c>
      <c r="B247">
        <v>0.1688878727141804</v>
      </c>
      <c r="C247">
        <v>-0.78560016181895842</v>
      </c>
      <c r="D247">
        <v>1.1116576164661269</v>
      </c>
      <c r="E247">
        <v>-0.37592995611188462</v>
      </c>
      <c r="F247">
        <v>0.67844054730559733</v>
      </c>
      <c r="G247">
        <v>-0.46380131127391655</v>
      </c>
      <c r="H247">
        <v>0.8015770567022773</v>
      </c>
    </row>
    <row r="248" spans="1:8" x14ac:dyDescent="0.25">
      <c r="A248" t="s">
        <v>31</v>
      </c>
      <c r="B248">
        <v>0.18224723035218132</v>
      </c>
      <c r="C248">
        <v>-1.0606359081104066</v>
      </c>
      <c r="D248">
        <v>1.7771370343192459</v>
      </c>
      <c r="E248">
        <v>-0.58049912611237453</v>
      </c>
      <c r="F248">
        <v>0.9438776198091321</v>
      </c>
      <c r="G248">
        <v>-0.69255445438531815</v>
      </c>
      <c r="H248">
        <v>1.0570489150896809</v>
      </c>
    </row>
    <row r="249" spans="1:8" x14ac:dyDescent="0.25">
      <c r="A249" t="s">
        <v>32</v>
      </c>
      <c r="B249">
        <v>0.27456371494216525</v>
      </c>
      <c r="C249">
        <v>-0.60932004884007629</v>
      </c>
      <c r="D249">
        <v>1.2938387192696232</v>
      </c>
      <c r="E249">
        <v>-0.20252184279994639</v>
      </c>
      <c r="F249">
        <v>0.74361988526080314</v>
      </c>
      <c r="G249">
        <v>-0.30340489729494668</v>
      </c>
      <c r="H249">
        <v>0.85253232717927718</v>
      </c>
    </row>
    <row r="250" spans="1:8" x14ac:dyDescent="0.25">
      <c r="A250" t="s">
        <v>33</v>
      </c>
      <c r="B250">
        <v>-6.5588107216089625E-2</v>
      </c>
      <c r="C250">
        <v>-0.59207814712561746</v>
      </c>
      <c r="D250">
        <v>0.61392430925529451</v>
      </c>
      <c r="E250">
        <v>-0.3638483296423578</v>
      </c>
      <c r="F250">
        <v>0.2205205456388816</v>
      </c>
      <c r="G250">
        <v>-0.41030258336315151</v>
      </c>
      <c r="H250">
        <v>0.2791263689309722</v>
      </c>
    </row>
    <row r="251" spans="1:8" x14ac:dyDescent="0.25">
      <c r="A251" t="s">
        <v>34</v>
      </c>
      <c r="B251">
        <v>0.32800311614639721</v>
      </c>
      <c r="C251">
        <v>-0.68300121038310957</v>
      </c>
      <c r="D251">
        <v>1.3478163305463329</v>
      </c>
      <c r="E251">
        <v>-0.17093021036088601</v>
      </c>
      <c r="F251">
        <v>0.90260878171426961</v>
      </c>
      <c r="G251">
        <v>-0.31616451745497942</v>
      </c>
      <c r="H251">
        <v>0.97217074974777384</v>
      </c>
    </row>
    <row r="252" spans="1:8" x14ac:dyDescent="0.25">
      <c r="A252" t="s">
        <v>35</v>
      </c>
      <c r="B252">
        <v>7.0727781266776077E-2</v>
      </c>
      <c r="C252">
        <v>-1.2502469265151426</v>
      </c>
      <c r="D252">
        <v>1.5453345606518063</v>
      </c>
      <c r="E252">
        <v>-0.66346458179343115</v>
      </c>
      <c r="F252">
        <v>0.75406539787415006</v>
      </c>
      <c r="G252">
        <v>-0.76311860454019209</v>
      </c>
      <c r="H252">
        <v>0.90457416707374416</v>
      </c>
    </row>
    <row r="253" spans="1:8" x14ac:dyDescent="0.25">
      <c r="A253" t="s">
        <v>46</v>
      </c>
      <c r="B253">
        <v>-0.27007146005494836</v>
      </c>
      <c r="C253">
        <v>-1.5407164186540978</v>
      </c>
      <c r="D253">
        <v>0.90850331171582066</v>
      </c>
      <c r="E253">
        <v>-0.97198240420333715</v>
      </c>
      <c r="F253">
        <v>0.42954236464085327</v>
      </c>
      <c r="G253">
        <v>-1.1066677587426994</v>
      </c>
      <c r="H253">
        <v>0.56652483863280279</v>
      </c>
    </row>
    <row r="254" spans="1:8" x14ac:dyDescent="0.25">
      <c r="A254" t="s">
        <v>47</v>
      </c>
      <c r="B254">
        <v>-3.6355711834089033E-2</v>
      </c>
      <c r="C254">
        <v>-0.70566043910655596</v>
      </c>
      <c r="D254">
        <v>0.62936190823103866</v>
      </c>
      <c r="E254">
        <v>-0.38613310984100369</v>
      </c>
      <c r="F254">
        <v>0.32945759830862648</v>
      </c>
      <c r="G254">
        <v>-0.46580251270273199</v>
      </c>
      <c r="H254">
        <v>0.39309108903455392</v>
      </c>
    </row>
    <row r="255" spans="1:8" x14ac:dyDescent="0.25">
      <c r="A255" t="s">
        <v>48</v>
      </c>
      <c r="B255">
        <v>0.68617198814297464</v>
      </c>
      <c r="C255">
        <v>-1.2804737557279744</v>
      </c>
      <c r="D255">
        <v>2.3800088699450237</v>
      </c>
      <c r="E255">
        <v>-0.28711555676442063</v>
      </c>
      <c r="F255">
        <v>1.7688631217320845</v>
      </c>
      <c r="G255">
        <v>-0.5322406305443419</v>
      </c>
      <c r="H255">
        <v>1.9045846068302912</v>
      </c>
    </row>
    <row r="256" spans="1:8" x14ac:dyDescent="0.25">
      <c r="A256" t="s">
        <v>49</v>
      </c>
      <c r="B256">
        <v>0.25839989150521719</v>
      </c>
      <c r="C256">
        <v>-0.44793510054291763</v>
      </c>
      <c r="D256">
        <v>0.89411159684807706</v>
      </c>
      <c r="E256">
        <v>-0.12725116613264506</v>
      </c>
      <c r="F256">
        <v>0.62112547847881439</v>
      </c>
      <c r="G256">
        <v>-0.18809802007860371</v>
      </c>
      <c r="H256">
        <v>0.70489780308903804</v>
      </c>
    </row>
    <row r="257" spans="1:8" x14ac:dyDescent="0.25">
      <c r="A257" t="s">
        <v>50</v>
      </c>
      <c r="B257">
        <v>0.31638312910219629</v>
      </c>
      <c r="C257">
        <v>-0.85592567853311718</v>
      </c>
      <c r="D257">
        <v>1.4263924148742695</v>
      </c>
      <c r="E257">
        <v>-0.23372031155400211</v>
      </c>
      <c r="F257">
        <v>0.9424573113834247</v>
      </c>
      <c r="G257">
        <v>-0.37288778770105718</v>
      </c>
      <c r="H257">
        <v>1.0056540459054497</v>
      </c>
    </row>
    <row r="258" spans="1:8" x14ac:dyDescent="0.25">
      <c r="A258" t="s">
        <v>61</v>
      </c>
      <c r="B258">
        <v>9.0889381967651256E-2</v>
      </c>
      <c r="C258">
        <v>-0.40390325933108762</v>
      </c>
      <c r="D258">
        <v>0.6190802725646235</v>
      </c>
      <c r="E258">
        <v>-0.19296780367804925</v>
      </c>
      <c r="F258">
        <v>0.36193741206930302</v>
      </c>
      <c r="G258">
        <v>-0.23525903894985731</v>
      </c>
      <c r="H258">
        <v>0.41703780288515979</v>
      </c>
    </row>
    <row r="259" spans="1:8" x14ac:dyDescent="0.25">
      <c r="A259" t="s">
        <v>62</v>
      </c>
      <c r="B259">
        <v>8.1704090349020556E-2</v>
      </c>
      <c r="C259">
        <v>-1.1679836343434402</v>
      </c>
      <c r="D259">
        <v>1.3956548030070195</v>
      </c>
      <c r="E259">
        <v>-0.63105218868016366</v>
      </c>
      <c r="F259">
        <v>0.83984899139509972</v>
      </c>
      <c r="G259">
        <v>-0.78680255870680171</v>
      </c>
      <c r="H259">
        <v>0.95021073940484291</v>
      </c>
    </row>
    <row r="260" spans="1:8" x14ac:dyDescent="0.25">
      <c r="A260" t="s">
        <v>63</v>
      </c>
      <c r="B260">
        <v>0.2260846711448459</v>
      </c>
      <c r="C260">
        <v>-0.31799209808788387</v>
      </c>
      <c r="D260">
        <v>1.1455194299026965</v>
      </c>
      <c r="E260">
        <v>-0.13099118757858463</v>
      </c>
      <c r="F260">
        <v>0.55584079422312793</v>
      </c>
      <c r="G260">
        <v>-0.18765237029627721</v>
      </c>
      <c r="H260">
        <v>0.63982171258596898</v>
      </c>
    </row>
    <row r="261" spans="1:8" x14ac:dyDescent="0.25">
      <c r="A261" t="s">
        <v>64</v>
      </c>
      <c r="B261">
        <v>8.0860164827576991E-2</v>
      </c>
      <c r="C261">
        <v>-0.58095385684705458</v>
      </c>
      <c r="D261">
        <v>0.79619711028750972</v>
      </c>
      <c r="E261">
        <v>-0.26898794584822089</v>
      </c>
      <c r="F261">
        <v>0.4298346788214365</v>
      </c>
      <c r="G261">
        <v>-0.34207568146647305</v>
      </c>
      <c r="H261">
        <v>0.50379601112162697</v>
      </c>
    </row>
    <row r="262" spans="1:8" x14ac:dyDescent="0.25">
      <c r="A262" t="s">
        <v>65</v>
      </c>
      <c r="B262">
        <v>0.45602661928270327</v>
      </c>
      <c r="C262">
        <v>-0.26392983074785759</v>
      </c>
      <c r="D262">
        <v>1.1999845491249821</v>
      </c>
      <c r="E262">
        <v>0.10742887766742903</v>
      </c>
      <c r="F262">
        <v>0.82743867694544804</v>
      </c>
      <c r="G262">
        <v>2.1657983542876125E-2</v>
      </c>
      <c r="H262">
        <v>0.89039525502253047</v>
      </c>
    </row>
    <row r="263" spans="1:8" x14ac:dyDescent="0.25">
      <c r="A263" t="s">
        <v>76</v>
      </c>
      <c r="B263">
        <v>-0.15824982048356581</v>
      </c>
      <c r="C263">
        <v>-1.8377454706414555</v>
      </c>
      <c r="D263">
        <v>1.5298371335258913</v>
      </c>
      <c r="E263">
        <v>-0.87226010865459136</v>
      </c>
      <c r="F263">
        <v>0.54990761031638102</v>
      </c>
      <c r="G263">
        <v>-1.0280646757825369</v>
      </c>
      <c r="H263">
        <v>0.71156503481540523</v>
      </c>
    </row>
    <row r="264" spans="1:8" x14ac:dyDescent="0.25">
      <c r="A264" t="s">
        <v>77</v>
      </c>
      <c r="B264">
        <v>7.3021628873246184E-3</v>
      </c>
      <c r="C264">
        <v>-0.7865918850009056</v>
      </c>
      <c r="D264">
        <v>0.69074078709890563</v>
      </c>
      <c r="E264">
        <v>-0.40645059727884181</v>
      </c>
      <c r="F264">
        <v>0.38502348501788825</v>
      </c>
      <c r="G264">
        <v>-0.46063242528783416</v>
      </c>
      <c r="H264">
        <v>0.47523675106248336</v>
      </c>
    </row>
    <row r="265" spans="1:8" x14ac:dyDescent="0.25">
      <c r="A265" t="s">
        <v>78</v>
      </c>
      <c r="B265">
        <v>9.2207588922639541E-2</v>
      </c>
      <c r="C265">
        <v>-0.48954324553531825</v>
      </c>
      <c r="D265">
        <v>0.55573776389663332</v>
      </c>
      <c r="E265">
        <v>-0.15563970074792852</v>
      </c>
      <c r="F265">
        <v>0.3480071649727785</v>
      </c>
      <c r="G265">
        <v>-0.20981513046642003</v>
      </c>
      <c r="H265">
        <v>0.39423030831169908</v>
      </c>
    </row>
    <row r="266" spans="1:8" x14ac:dyDescent="0.25">
      <c r="A266" t="s">
        <v>79</v>
      </c>
      <c r="B266">
        <v>0.50941117084858256</v>
      </c>
      <c r="C266">
        <v>-1.9730240720126961</v>
      </c>
      <c r="D266">
        <v>2.9476556861153793</v>
      </c>
      <c r="E266">
        <v>-0.87717410158942899</v>
      </c>
      <c r="F266">
        <v>1.9615042054496099</v>
      </c>
      <c r="G266">
        <v>-1.1633184586923746</v>
      </c>
      <c r="H266">
        <v>2.1821408003895395</v>
      </c>
    </row>
    <row r="267" spans="1:8" x14ac:dyDescent="0.25">
      <c r="A267" t="s">
        <v>80</v>
      </c>
      <c r="B267">
        <v>0.1158538757983424</v>
      </c>
      <c r="C267">
        <v>-0.48509853944906106</v>
      </c>
      <c r="D267">
        <v>0.9148282260952566</v>
      </c>
      <c r="E267">
        <v>-0.21003351436992324</v>
      </c>
      <c r="F267">
        <v>0.47041323675110291</v>
      </c>
      <c r="G267">
        <v>-0.27985756203880097</v>
      </c>
      <c r="H267">
        <v>0.51156531363548574</v>
      </c>
    </row>
    <row r="268" spans="1:8" x14ac:dyDescent="0.25">
      <c r="A268" t="s">
        <v>6</v>
      </c>
      <c r="B268">
        <v>0.31587598184106302</v>
      </c>
      <c r="C268">
        <v>0.23428744081370678</v>
      </c>
      <c r="D268">
        <v>0.39370559925478932</v>
      </c>
      <c r="E268">
        <v>0.27163842322668574</v>
      </c>
      <c r="F268">
        <v>0.36023207815103825</v>
      </c>
      <c r="G268">
        <v>0.26368405614813506</v>
      </c>
      <c r="H268">
        <v>0.36806790753399099</v>
      </c>
    </row>
    <row r="269" spans="1:8" x14ac:dyDescent="0.25">
      <c r="A269" t="s">
        <v>7</v>
      </c>
      <c r="B269">
        <v>0.33361851462828795</v>
      </c>
      <c r="C269">
        <v>0.26985062367243667</v>
      </c>
      <c r="D269">
        <v>0.40748692901317196</v>
      </c>
      <c r="E269">
        <v>0.29496797966594601</v>
      </c>
      <c r="F269">
        <v>0.37703625116798067</v>
      </c>
      <c r="G269">
        <v>0.28557816302065714</v>
      </c>
      <c r="H269">
        <v>0.38165886623591877</v>
      </c>
    </row>
    <row r="270" spans="1:8" x14ac:dyDescent="0.25">
      <c r="A270" t="s">
        <v>8</v>
      </c>
      <c r="B270">
        <v>0.38118125603150721</v>
      </c>
      <c r="C270">
        <v>0.32367706358641457</v>
      </c>
      <c r="D270">
        <v>0.43136327434163624</v>
      </c>
      <c r="E270">
        <v>0.35004985264481181</v>
      </c>
      <c r="F270">
        <v>0.41337062662784441</v>
      </c>
      <c r="G270">
        <v>0.3437236911976872</v>
      </c>
      <c r="H270">
        <v>0.41863882086532722</v>
      </c>
    </row>
    <row r="271" spans="1:8" x14ac:dyDescent="0.25">
      <c r="A271" t="s">
        <v>9</v>
      </c>
      <c r="B271">
        <v>0.23632016922582161</v>
      </c>
      <c r="C271">
        <v>0.1959128268213709</v>
      </c>
      <c r="D271">
        <v>0.26842141848627432</v>
      </c>
      <c r="E271">
        <v>0.21481299732745088</v>
      </c>
      <c r="F271">
        <v>0.25698310388394302</v>
      </c>
      <c r="G271">
        <v>0.21105800462105767</v>
      </c>
      <c r="H271">
        <v>0.26158233383058554</v>
      </c>
    </row>
    <row r="272" spans="1:8" x14ac:dyDescent="0.25">
      <c r="A272" t="s">
        <v>10</v>
      </c>
      <c r="B272">
        <v>0.23713260894180047</v>
      </c>
      <c r="C272">
        <v>0.16256053815879878</v>
      </c>
      <c r="D272">
        <v>0.31073736692988402</v>
      </c>
      <c r="E272">
        <v>0.19800474072632085</v>
      </c>
      <c r="F272">
        <v>0.27799046623261864</v>
      </c>
      <c r="G272">
        <v>0.19082028142609692</v>
      </c>
      <c r="H272">
        <v>0.28344493645750402</v>
      </c>
    </row>
    <row r="273" spans="1:8" x14ac:dyDescent="0.25">
      <c r="A273" t="s">
        <v>21</v>
      </c>
      <c r="B273">
        <v>0.2267121085467578</v>
      </c>
      <c r="C273">
        <v>0.16151848785368994</v>
      </c>
      <c r="D273">
        <v>0.31849049901485249</v>
      </c>
      <c r="E273">
        <v>0.19320200135897114</v>
      </c>
      <c r="F273">
        <v>0.25785190607593417</v>
      </c>
      <c r="G273">
        <v>0.18739728494761673</v>
      </c>
      <c r="H273">
        <v>0.2660269321458989</v>
      </c>
    </row>
    <row r="274" spans="1:8" x14ac:dyDescent="0.25">
      <c r="A274" t="s">
        <v>22</v>
      </c>
      <c r="B274">
        <v>0.20956043507329317</v>
      </c>
      <c r="C274">
        <v>0.14935985396038381</v>
      </c>
      <c r="D274">
        <v>0.26577020843078547</v>
      </c>
      <c r="E274">
        <v>0.17303996135791616</v>
      </c>
      <c r="F274">
        <v>0.2439872870436644</v>
      </c>
      <c r="G274">
        <v>0.16797204368437169</v>
      </c>
      <c r="H274">
        <v>0.25114882646221465</v>
      </c>
    </row>
    <row r="275" spans="1:8" x14ac:dyDescent="0.25">
      <c r="A275" t="s">
        <v>23</v>
      </c>
      <c r="B275">
        <v>0.22233159418208731</v>
      </c>
      <c r="C275">
        <v>0.17772341022118304</v>
      </c>
      <c r="D275">
        <v>0.26778112798093179</v>
      </c>
      <c r="E275">
        <v>0.19914399255658072</v>
      </c>
      <c r="F275">
        <v>0.2466188060001599</v>
      </c>
      <c r="G275">
        <v>0.19295198195382263</v>
      </c>
      <c r="H275">
        <v>0.251711206410352</v>
      </c>
    </row>
    <row r="276" spans="1:8" x14ac:dyDescent="0.25">
      <c r="A276" t="s">
        <v>24</v>
      </c>
      <c r="B276">
        <v>0.15322780624595347</v>
      </c>
      <c r="C276">
        <v>8.5594411152129152E-2</v>
      </c>
      <c r="D276">
        <v>0.21368217869945874</v>
      </c>
      <c r="E276">
        <v>0.12052615653564752</v>
      </c>
      <c r="F276">
        <v>0.18542467661515619</v>
      </c>
      <c r="G276">
        <v>0.11437430764821088</v>
      </c>
      <c r="H276">
        <v>0.19208130484369607</v>
      </c>
    </row>
    <row r="277" spans="1:8" x14ac:dyDescent="0.25">
      <c r="A277" t="s">
        <v>25</v>
      </c>
      <c r="B277">
        <v>0.20936122332045573</v>
      </c>
      <c r="C277">
        <v>0.13856091713879087</v>
      </c>
      <c r="D277">
        <v>0.28254395132900417</v>
      </c>
      <c r="E277">
        <v>0.17287211015827958</v>
      </c>
      <c r="F277">
        <v>0.2467477997162405</v>
      </c>
      <c r="G277">
        <v>0.16522311181862068</v>
      </c>
      <c r="H277">
        <v>0.25349933482229076</v>
      </c>
    </row>
    <row r="278" spans="1:8" x14ac:dyDescent="0.25">
      <c r="A278" t="s">
        <v>36</v>
      </c>
      <c r="B278">
        <v>0.22618599152675306</v>
      </c>
      <c r="C278">
        <v>0.13261671681329662</v>
      </c>
      <c r="D278">
        <v>0.31030833235599498</v>
      </c>
      <c r="E278">
        <v>0.1774212687770273</v>
      </c>
      <c r="F278">
        <v>0.27720348566441444</v>
      </c>
      <c r="G278">
        <v>0.16560121372994929</v>
      </c>
      <c r="H278">
        <v>0.28677076932355683</v>
      </c>
    </row>
    <row r="279" spans="1:8" x14ac:dyDescent="0.25">
      <c r="A279" t="s">
        <v>37</v>
      </c>
      <c r="B279">
        <v>0.34559869251049952</v>
      </c>
      <c r="C279">
        <v>0.28198588692223703</v>
      </c>
      <c r="D279">
        <v>0.40710272005888543</v>
      </c>
      <c r="E279">
        <v>0.31360578906508052</v>
      </c>
      <c r="F279">
        <v>0.37929359016408659</v>
      </c>
      <c r="G279">
        <v>0.30511178201070549</v>
      </c>
      <c r="H279">
        <v>0.38608560301029354</v>
      </c>
    </row>
    <row r="280" spans="1:8" x14ac:dyDescent="0.25">
      <c r="A280" t="s">
        <v>38</v>
      </c>
      <c r="B280">
        <v>0.19804911454124979</v>
      </c>
      <c r="C280">
        <v>0.15938045154212946</v>
      </c>
      <c r="D280">
        <v>0.2382803283536748</v>
      </c>
      <c r="E280">
        <v>0.17640622137542183</v>
      </c>
      <c r="F280">
        <v>0.22042820483456391</v>
      </c>
      <c r="G280">
        <v>0.17190764889491567</v>
      </c>
      <c r="H280">
        <v>0.22419058018758392</v>
      </c>
    </row>
    <row r="281" spans="1:8" x14ac:dyDescent="0.25">
      <c r="A281" t="s">
        <v>39</v>
      </c>
      <c r="B281">
        <v>8.3541624420805732E-2</v>
      </c>
      <c r="C281">
        <v>-1.7862455448353062E-2</v>
      </c>
      <c r="D281">
        <v>0.14811417182571124</v>
      </c>
      <c r="E281">
        <v>4.8765376945882052E-2</v>
      </c>
      <c r="F281">
        <v>0.12286350999629067</v>
      </c>
      <c r="G281">
        <v>4.0141248994593454E-2</v>
      </c>
      <c r="H281">
        <v>0.12694199984701801</v>
      </c>
    </row>
    <row r="282" spans="1:8" x14ac:dyDescent="0.25">
      <c r="A282" t="s">
        <v>40</v>
      </c>
      <c r="B282">
        <v>0.20633384841627272</v>
      </c>
      <c r="C282">
        <v>0.11175702061548566</v>
      </c>
      <c r="D282">
        <v>0.29646057389403557</v>
      </c>
      <c r="E282">
        <v>0.1592052287275057</v>
      </c>
      <c r="F282">
        <v>0.25526564290022263</v>
      </c>
      <c r="G282">
        <v>0.15054741374735039</v>
      </c>
      <c r="H282">
        <v>0.26212028308519508</v>
      </c>
    </row>
    <row r="283" spans="1:8" x14ac:dyDescent="0.25">
      <c r="A283" t="s">
        <v>51</v>
      </c>
      <c r="B283">
        <v>0.28003735470160662</v>
      </c>
      <c r="C283">
        <v>0.18886898676360581</v>
      </c>
      <c r="D283">
        <v>0.39169678618664344</v>
      </c>
      <c r="E283">
        <v>0.22950316428990875</v>
      </c>
      <c r="F283">
        <v>0.33088901181636315</v>
      </c>
      <c r="G283">
        <v>0.21885989936964401</v>
      </c>
      <c r="H283">
        <v>0.34121481003356924</v>
      </c>
    </row>
    <row r="284" spans="1:8" x14ac:dyDescent="0.25">
      <c r="A284" t="s">
        <v>52</v>
      </c>
      <c r="B284">
        <v>0.32452733267709838</v>
      </c>
      <c r="C284">
        <v>0.27548201017878365</v>
      </c>
      <c r="D284">
        <v>0.37472454895061652</v>
      </c>
      <c r="E284">
        <v>0.29985008064630836</v>
      </c>
      <c r="F284">
        <v>0.34900853441428914</v>
      </c>
      <c r="G284">
        <v>0.29482333036602004</v>
      </c>
      <c r="H284">
        <v>0.35423133498817672</v>
      </c>
    </row>
    <row r="285" spans="1:8" x14ac:dyDescent="0.25">
      <c r="A285" t="s">
        <v>53</v>
      </c>
      <c r="B285">
        <v>0.29837850629640572</v>
      </c>
      <c r="C285">
        <v>0.15014553330803299</v>
      </c>
      <c r="D285">
        <v>0.43765469336599283</v>
      </c>
      <c r="E285">
        <v>0.22615950768478713</v>
      </c>
      <c r="F285">
        <v>0.37254272683383005</v>
      </c>
      <c r="G285">
        <v>0.21257753037831686</v>
      </c>
      <c r="H285">
        <v>0.38417948221449461</v>
      </c>
    </row>
    <row r="286" spans="1:8" x14ac:dyDescent="0.25">
      <c r="A286" t="s">
        <v>54</v>
      </c>
      <c r="B286">
        <v>0.22905638763564473</v>
      </c>
      <c r="C286">
        <v>0.18300007637858337</v>
      </c>
      <c r="D286">
        <v>0.27882001764852854</v>
      </c>
      <c r="E286">
        <v>0.20310774283233404</v>
      </c>
      <c r="F286">
        <v>0.25560736336558193</v>
      </c>
      <c r="G286">
        <v>0.19670222908805429</v>
      </c>
      <c r="H286">
        <v>0.26141054618323517</v>
      </c>
    </row>
    <row r="287" spans="1:8" x14ac:dyDescent="0.25">
      <c r="A287" t="s">
        <v>55</v>
      </c>
      <c r="B287">
        <v>0.16728552182473788</v>
      </c>
      <c r="C287">
        <v>9.8652011121097796E-2</v>
      </c>
      <c r="D287">
        <v>0.24347851069225723</v>
      </c>
      <c r="E287">
        <v>0.13221128670574192</v>
      </c>
      <c r="F287">
        <v>0.20383077578097009</v>
      </c>
      <c r="G287">
        <v>0.12368046340906637</v>
      </c>
      <c r="H287">
        <v>0.21089058024040941</v>
      </c>
    </row>
    <row r="288" spans="1:8" x14ac:dyDescent="0.25">
      <c r="A288" t="s">
        <v>66</v>
      </c>
      <c r="B288">
        <v>0.20466133446748605</v>
      </c>
      <c r="C288">
        <v>0.16623023643547896</v>
      </c>
      <c r="D288">
        <v>0.23414839889266753</v>
      </c>
      <c r="E288">
        <v>0.18582845985981036</v>
      </c>
      <c r="F288">
        <v>0.22456012977642403</v>
      </c>
      <c r="G288">
        <v>0.18146146596930299</v>
      </c>
      <c r="H288">
        <v>0.22786120296566911</v>
      </c>
    </row>
    <row r="289" spans="1:8" x14ac:dyDescent="0.25">
      <c r="A289" t="s">
        <v>67</v>
      </c>
      <c r="B289">
        <v>0.3437871510995173</v>
      </c>
      <c r="C289">
        <v>0.26409550359290707</v>
      </c>
      <c r="D289">
        <v>0.4851956273268615</v>
      </c>
      <c r="E289">
        <v>0.29233817173304755</v>
      </c>
      <c r="F289">
        <v>0.39533187602224051</v>
      </c>
      <c r="G289">
        <v>0.28246669985729828</v>
      </c>
      <c r="H289">
        <v>0.40510760234173632</v>
      </c>
    </row>
    <row r="290" spans="1:8" x14ac:dyDescent="0.25">
      <c r="A290" t="s">
        <v>68</v>
      </c>
      <c r="B290">
        <v>0.18404276162511485</v>
      </c>
      <c r="C290">
        <v>0.14122643466289911</v>
      </c>
      <c r="D290">
        <v>0.22911219368638122</v>
      </c>
      <c r="E290">
        <v>0.1592892838390243</v>
      </c>
      <c r="F290">
        <v>0.20853860095720231</v>
      </c>
      <c r="G290">
        <v>0.15432256520160981</v>
      </c>
      <c r="H290">
        <v>0.21376295804861989</v>
      </c>
    </row>
    <row r="291" spans="1:8" x14ac:dyDescent="0.25">
      <c r="A291" t="s">
        <v>69</v>
      </c>
      <c r="B291">
        <v>0.18045353460069702</v>
      </c>
      <c r="C291">
        <v>0.13381040390824434</v>
      </c>
      <c r="D291">
        <v>0.23239182364353939</v>
      </c>
      <c r="E291">
        <v>0.15650747228117778</v>
      </c>
      <c r="F291">
        <v>0.20789014303013834</v>
      </c>
      <c r="G291">
        <v>0.15061699042826826</v>
      </c>
      <c r="H291">
        <v>0.21029007877312578</v>
      </c>
    </row>
    <row r="292" spans="1:8" x14ac:dyDescent="0.25">
      <c r="A292" t="s">
        <v>70</v>
      </c>
      <c r="B292">
        <v>0.23233800697414045</v>
      </c>
      <c r="C292">
        <v>0.18654433065844128</v>
      </c>
      <c r="D292">
        <v>0.27891488665486758</v>
      </c>
      <c r="E292">
        <v>0.20688327181381252</v>
      </c>
      <c r="F292">
        <v>0.25650255761417989</v>
      </c>
      <c r="G292">
        <v>0.20305501308707016</v>
      </c>
      <c r="H292">
        <v>0.26162100086121076</v>
      </c>
    </row>
    <row r="293" spans="1:8" x14ac:dyDescent="0.25">
      <c r="A293" t="s">
        <v>81</v>
      </c>
      <c r="B293">
        <v>0.35016324301647073</v>
      </c>
      <c r="C293">
        <v>0.2685338927147044</v>
      </c>
      <c r="D293">
        <v>0.4622612339226288</v>
      </c>
      <c r="E293">
        <v>0.30155835999533287</v>
      </c>
      <c r="F293">
        <v>0.40203248667539682</v>
      </c>
      <c r="G293">
        <v>0.28976609401191372</v>
      </c>
      <c r="H293">
        <v>0.41056039202102773</v>
      </c>
    </row>
    <row r="294" spans="1:8" x14ac:dyDescent="0.25">
      <c r="A294" t="s">
        <v>82</v>
      </c>
      <c r="B294">
        <v>0.21209346591708006</v>
      </c>
      <c r="C294">
        <v>0.17074874652012434</v>
      </c>
      <c r="D294">
        <v>0.26788804357212126</v>
      </c>
      <c r="E294">
        <v>0.18522122057313545</v>
      </c>
      <c r="F294">
        <v>0.2390971199014901</v>
      </c>
      <c r="G294">
        <v>0.18062014654840045</v>
      </c>
      <c r="H294">
        <v>0.24356678528575967</v>
      </c>
    </row>
    <row r="295" spans="1:8" x14ac:dyDescent="0.25">
      <c r="A295" t="s">
        <v>83</v>
      </c>
      <c r="B295">
        <v>0.21399720268110572</v>
      </c>
      <c r="C295">
        <v>0.17972470510204996</v>
      </c>
      <c r="D295">
        <v>0.24688392706667026</v>
      </c>
      <c r="E295">
        <v>0.1960068027025568</v>
      </c>
      <c r="F295">
        <v>0.23061979571334171</v>
      </c>
      <c r="G295">
        <v>0.19316538779812992</v>
      </c>
      <c r="H295">
        <v>0.23482901756408153</v>
      </c>
    </row>
    <row r="296" spans="1:8" x14ac:dyDescent="0.25">
      <c r="A296" t="s">
        <v>84</v>
      </c>
      <c r="B296">
        <v>-8.8503665364539255E-4</v>
      </c>
      <c r="C296">
        <v>-0.18052217370634865</v>
      </c>
      <c r="D296">
        <v>0.2002744455384978</v>
      </c>
      <c r="E296">
        <v>-0.10158868253778972</v>
      </c>
      <c r="F296">
        <v>9.6902825117195127E-2</v>
      </c>
      <c r="G296">
        <v>-0.12055391637697525</v>
      </c>
      <c r="H296">
        <v>0.11878384306968447</v>
      </c>
    </row>
    <row r="297" spans="1:8" x14ac:dyDescent="0.25">
      <c r="A297" t="s">
        <v>85</v>
      </c>
      <c r="B297">
        <v>5.2921979320408916E-2</v>
      </c>
      <c r="C297">
        <v>1.3354985306578721E-2</v>
      </c>
      <c r="D297">
        <v>0.10921098119311401</v>
      </c>
      <c r="E297">
        <v>2.6964685103819233E-2</v>
      </c>
      <c r="F297">
        <v>7.7802160034377593E-2</v>
      </c>
      <c r="G297">
        <v>2.1913018747041935E-2</v>
      </c>
      <c r="H297">
        <v>8.3930939893775897E-2</v>
      </c>
    </row>
    <row r="298" spans="1:8" x14ac:dyDescent="0.25">
      <c r="A298" t="s">
        <v>11</v>
      </c>
      <c r="B298">
        <v>0.36520492946775807</v>
      </c>
      <c r="C298">
        <v>0.31480598334080639</v>
      </c>
      <c r="D298">
        <v>0.43653703598869686</v>
      </c>
      <c r="E298">
        <v>0.33624488546158676</v>
      </c>
      <c r="F298">
        <v>0.39616864710979915</v>
      </c>
      <c r="G298">
        <v>0.33093348547827778</v>
      </c>
      <c r="H298">
        <v>0.403025521321277</v>
      </c>
    </row>
    <row r="299" spans="1:8" x14ac:dyDescent="0.25">
      <c r="A299" t="s">
        <v>12</v>
      </c>
      <c r="B299">
        <v>0.32443226179126927</v>
      </c>
      <c r="C299">
        <v>0.27819074329940252</v>
      </c>
      <c r="D299">
        <v>0.37276269408639084</v>
      </c>
      <c r="E299">
        <v>0.29981561126577499</v>
      </c>
      <c r="F299">
        <v>0.35197037975731749</v>
      </c>
      <c r="G299">
        <v>0.29458101385151414</v>
      </c>
      <c r="H299">
        <v>0.3573084738721618</v>
      </c>
    </row>
    <row r="300" spans="1:8" x14ac:dyDescent="0.25">
      <c r="A300" t="s">
        <v>13</v>
      </c>
      <c r="B300">
        <v>0.24782345544746348</v>
      </c>
      <c r="C300">
        <v>0.21920295125868852</v>
      </c>
      <c r="D300">
        <v>0.28909069929241155</v>
      </c>
      <c r="E300">
        <v>0.22838443459213162</v>
      </c>
      <c r="F300">
        <v>0.26734758652472701</v>
      </c>
      <c r="G300">
        <v>0.22568073742966671</v>
      </c>
      <c r="H300">
        <v>0.27213871139118079</v>
      </c>
    </row>
    <row r="301" spans="1:8" x14ac:dyDescent="0.25">
      <c r="A301" t="s">
        <v>14</v>
      </c>
      <c r="B301">
        <v>0.17317353444982556</v>
      </c>
      <c r="C301">
        <v>0.14900820898574943</v>
      </c>
      <c r="D301">
        <v>0.19958821830986678</v>
      </c>
      <c r="E301">
        <v>0.16038153970513791</v>
      </c>
      <c r="F301">
        <v>0.18908629179605371</v>
      </c>
      <c r="G301">
        <v>0.15726086886515794</v>
      </c>
      <c r="H301">
        <v>0.19069634582496681</v>
      </c>
    </row>
    <row r="302" spans="1:8" x14ac:dyDescent="0.25">
      <c r="A302" t="s">
        <v>15</v>
      </c>
      <c r="B302">
        <v>0.332862257755214</v>
      </c>
      <c r="C302">
        <v>0.28777956083802975</v>
      </c>
      <c r="D302">
        <v>0.38223551997605693</v>
      </c>
      <c r="E302">
        <v>0.30866233668920473</v>
      </c>
      <c r="F302">
        <v>0.35763168220762237</v>
      </c>
      <c r="G302">
        <v>0.30443776648189053</v>
      </c>
      <c r="H302">
        <v>0.36394066320444279</v>
      </c>
    </row>
    <row r="303" spans="1:8" x14ac:dyDescent="0.25">
      <c r="A303" t="s">
        <v>26</v>
      </c>
      <c r="B303">
        <v>0.3047607032254866</v>
      </c>
      <c r="C303">
        <v>0.26667338452086553</v>
      </c>
      <c r="D303">
        <v>0.36143839644173303</v>
      </c>
      <c r="E303">
        <v>0.28272778292248041</v>
      </c>
      <c r="F303">
        <v>0.33023574503026565</v>
      </c>
      <c r="G303">
        <v>0.27797290610418202</v>
      </c>
      <c r="H303">
        <v>0.33412999681228917</v>
      </c>
    </row>
    <row r="304" spans="1:8" x14ac:dyDescent="0.25">
      <c r="A304" t="s">
        <v>27</v>
      </c>
      <c r="B304">
        <v>0.30776786876302242</v>
      </c>
      <c r="C304">
        <v>0.27278204251549909</v>
      </c>
      <c r="D304">
        <v>0.35249734690759993</v>
      </c>
      <c r="E304">
        <v>0.28635299717500434</v>
      </c>
      <c r="F304">
        <v>0.33159647631789368</v>
      </c>
      <c r="G304">
        <v>0.2822943670546883</v>
      </c>
      <c r="H304">
        <v>0.33554003231167157</v>
      </c>
    </row>
    <row r="305" spans="1:8" x14ac:dyDescent="0.25">
      <c r="A305" t="s">
        <v>28</v>
      </c>
      <c r="B305">
        <v>0.20579162494409492</v>
      </c>
      <c r="C305">
        <v>0.17780273588272716</v>
      </c>
      <c r="D305">
        <v>0.24125964326089414</v>
      </c>
      <c r="E305">
        <v>0.18950275034913056</v>
      </c>
      <c r="F305">
        <v>0.22371667844808185</v>
      </c>
      <c r="G305">
        <v>0.18683854290758667</v>
      </c>
      <c r="H305">
        <v>0.22666732590650801</v>
      </c>
    </row>
    <row r="306" spans="1:8" x14ac:dyDescent="0.25">
      <c r="A306" t="s">
        <v>29</v>
      </c>
      <c r="B306">
        <v>0.28743855775903787</v>
      </c>
      <c r="C306">
        <v>0.25266741320001429</v>
      </c>
      <c r="D306">
        <v>0.33197263377795982</v>
      </c>
      <c r="E306">
        <v>0.26653812727499243</v>
      </c>
      <c r="F306">
        <v>0.30925089438607978</v>
      </c>
      <c r="G306">
        <v>0.26309954702188398</v>
      </c>
      <c r="H306">
        <v>0.31402914000351184</v>
      </c>
    </row>
    <row r="307" spans="1:8" x14ac:dyDescent="0.25">
      <c r="A307" t="s">
        <v>30</v>
      </c>
      <c r="B307">
        <v>0.32416351761167567</v>
      </c>
      <c r="C307">
        <v>0.28021168924540901</v>
      </c>
      <c r="D307">
        <v>0.37513733302243979</v>
      </c>
      <c r="E307">
        <v>0.30241593601953665</v>
      </c>
      <c r="F307">
        <v>0.34978746966853924</v>
      </c>
      <c r="G307">
        <v>0.29721633338458064</v>
      </c>
      <c r="H307">
        <v>0.35355387422267004</v>
      </c>
    </row>
    <row r="308" spans="1:8" x14ac:dyDescent="0.25">
      <c r="A308" t="s">
        <v>41</v>
      </c>
      <c r="B308">
        <v>0.4411598603466701</v>
      </c>
      <c r="C308">
        <v>0.3877915682160592</v>
      </c>
      <c r="D308">
        <v>0.51045060997427483</v>
      </c>
      <c r="E308">
        <v>0.40482946212346532</v>
      </c>
      <c r="F308">
        <v>0.47676540878603424</v>
      </c>
      <c r="G308">
        <v>0.40170337227553932</v>
      </c>
      <c r="H308">
        <v>0.48449188085878675</v>
      </c>
    </row>
    <row r="309" spans="1:8" x14ac:dyDescent="0.25">
      <c r="A309" t="s">
        <v>42</v>
      </c>
      <c r="B309">
        <v>0.27610409615664555</v>
      </c>
      <c r="C309">
        <v>0.23562583801985396</v>
      </c>
      <c r="D309">
        <v>0.32486078186348782</v>
      </c>
      <c r="E309">
        <v>0.252909620269201</v>
      </c>
      <c r="F309">
        <v>0.30196590117524696</v>
      </c>
      <c r="G309">
        <v>0.24941907637292313</v>
      </c>
      <c r="H309">
        <v>0.30564411120060608</v>
      </c>
    </row>
    <row r="310" spans="1:8" x14ac:dyDescent="0.25">
      <c r="A310" t="s">
        <v>43</v>
      </c>
      <c r="B310">
        <v>0.16161823739801701</v>
      </c>
      <c r="C310">
        <v>0.13921702110668907</v>
      </c>
      <c r="D310">
        <v>0.19036138721839502</v>
      </c>
      <c r="E310">
        <v>0.14816858095821195</v>
      </c>
      <c r="F310">
        <v>0.17717247349153775</v>
      </c>
      <c r="G310">
        <v>0.14561573730308822</v>
      </c>
      <c r="H310">
        <v>0.17937933868558464</v>
      </c>
    </row>
    <row r="311" spans="1:8" x14ac:dyDescent="0.25">
      <c r="A311" t="s">
        <v>44</v>
      </c>
      <c r="B311">
        <v>0.32072492169355071</v>
      </c>
      <c r="C311">
        <v>0.27867995550758767</v>
      </c>
      <c r="D311">
        <v>0.35858082647338257</v>
      </c>
      <c r="E311">
        <v>0.29769673041362782</v>
      </c>
      <c r="F311">
        <v>0.34315579368352245</v>
      </c>
      <c r="G311">
        <v>0.29504489481938695</v>
      </c>
      <c r="H311">
        <v>0.34864007885411186</v>
      </c>
    </row>
    <row r="312" spans="1:8" x14ac:dyDescent="0.25">
      <c r="A312" t="s">
        <v>45</v>
      </c>
      <c r="B312">
        <v>0.41244351079127661</v>
      </c>
      <c r="C312">
        <v>0.35368272330535311</v>
      </c>
      <c r="D312">
        <v>0.50245804996747667</v>
      </c>
      <c r="E312">
        <v>0.37900146709609883</v>
      </c>
      <c r="F312">
        <v>0.45002673397977139</v>
      </c>
      <c r="G312">
        <v>0.37173253819449575</v>
      </c>
      <c r="H312">
        <v>0.45761302042607349</v>
      </c>
    </row>
    <row r="313" spans="1:8" x14ac:dyDescent="0.25">
      <c r="A313" t="s">
        <v>56</v>
      </c>
      <c r="B313">
        <v>0.40653499791585213</v>
      </c>
      <c r="C313">
        <v>0.33523658623432889</v>
      </c>
      <c r="D313">
        <v>0.4959564263821673</v>
      </c>
      <c r="E313">
        <v>0.37117904220738385</v>
      </c>
      <c r="F313">
        <v>0.4452090918137927</v>
      </c>
      <c r="G313">
        <v>0.36479406540048009</v>
      </c>
      <c r="H313">
        <v>0.45305206472863957</v>
      </c>
    </row>
    <row r="314" spans="1:8" x14ac:dyDescent="0.25">
      <c r="A314" t="s">
        <v>57</v>
      </c>
      <c r="B314">
        <v>0.19435282585129698</v>
      </c>
      <c r="C314">
        <v>0.16451233430821377</v>
      </c>
      <c r="D314">
        <v>0.22794130307880309</v>
      </c>
      <c r="E314">
        <v>0.1784107536371331</v>
      </c>
      <c r="F314">
        <v>0.21133744789252293</v>
      </c>
      <c r="G314">
        <v>0.17553640253170055</v>
      </c>
      <c r="H314">
        <v>0.21518625408517789</v>
      </c>
    </row>
    <row r="315" spans="1:8" x14ac:dyDescent="0.25">
      <c r="A315" t="s">
        <v>58</v>
      </c>
      <c r="B315">
        <v>0.6142517876895921</v>
      </c>
      <c r="C315">
        <v>0.53040590227452244</v>
      </c>
      <c r="D315">
        <v>0.70258989145570561</v>
      </c>
      <c r="E315">
        <v>0.56853002599249469</v>
      </c>
      <c r="F315">
        <v>0.66557885211077594</v>
      </c>
      <c r="G315">
        <v>0.55895852296730908</v>
      </c>
      <c r="H315">
        <v>0.67501476974871477</v>
      </c>
    </row>
    <row r="316" spans="1:8" x14ac:dyDescent="0.25">
      <c r="A316" t="s">
        <v>59</v>
      </c>
      <c r="B316">
        <v>0.21118642611373759</v>
      </c>
      <c r="C316">
        <v>0.18429211007613799</v>
      </c>
      <c r="D316">
        <v>0.2513883823608512</v>
      </c>
      <c r="E316">
        <v>0.19582198763005698</v>
      </c>
      <c r="F316">
        <v>0.23005284032942552</v>
      </c>
      <c r="G316">
        <v>0.19169309767527165</v>
      </c>
      <c r="H316">
        <v>0.23266203695161264</v>
      </c>
    </row>
    <row r="317" spans="1:8" x14ac:dyDescent="0.25">
      <c r="A317" t="s">
        <v>60</v>
      </c>
      <c r="B317">
        <v>0.3437585525439445</v>
      </c>
      <c r="C317">
        <v>0.30093879586780037</v>
      </c>
      <c r="D317">
        <v>0.39197373342023623</v>
      </c>
      <c r="E317">
        <v>0.31861733275090737</v>
      </c>
      <c r="F317">
        <v>0.36929492073503895</v>
      </c>
      <c r="G317">
        <v>0.31459563661164014</v>
      </c>
      <c r="H317">
        <v>0.37562486155199115</v>
      </c>
    </row>
    <row r="318" spans="1:8" x14ac:dyDescent="0.25">
      <c r="A318" t="s">
        <v>71</v>
      </c>
      <c r="B318">
        <v>0.14973456690417344</v>
      </c>
      <c r="C318">
        <v>0.12652508346040658</v>
      </c>
      <c r="D318">
        <v>0.17720259581446718</v>
      </c>
      <c r="E318">
        <v>0.13807564079225224</v>
      </c>
      <c r="F318">
        <v>0.16282580670557906</v>
      </c>
      <c r="G318">
        <v>0.13569581951654971</v>
      </c>
      <c r="H318">
        <v>0.16522572770376287</v>
      </c>
    </row>
    <row r="319" spans="1:8" x14ac:dyDescent="0.25">
      <c r="A319" t="s">
        <v>72</v>
      </c>
      <c r="B319">
        <v>0.40789471410677502</v>
      </c>
      <c r="C319">
        <v>0.35698973286085867</v>
      </c>
      <c r="D319">
        <v>0.47967417955146263</v>
      </c>
      <c r="E319">
        <v>0.37769443629909882</v>
      </c>
      <c r="F319">
        <v>0.44249491835338289</v>
      </c>
      <c r="G319">
        <v>0.3714633921000432</v>
      </c>
      <c r="H319">
        <v>0.44789904290605975</v>
      </c>
    </row>
    <row r="320" spans="1:8" x14ac:dyDescent="0.25">
      <c r="A320" t="s">
        <v>73</v>
      </c>
      <c r="B320">
        <v>0.1921289854545449</v>
      </c>
      <c r="C320">
        <v>0.16203275252805152</v>
      </c>
      <c r="D320">
        <v>0.22351960198972348</v>
      </c>
      <c r="E320">
        <v>0.17679271266874741</v>
      </c>
      <c r="F320">
        <v>0.20924462387623141</v>
      </c>
      <c r="G320">
        <v>0.17374762681313616</v>
      </c>
      <c r="H320">
        <v>0.21245497120655857</v>
      </c>
    </row>
    <row r="321" spans="1:8" x14ac:dyDescent="0.25">
      <c r="A321" t="s">
        <v>74</v>
      </c>
      <c r="B321">
        <v>0.21160727134235324</v>
      </c>
      <c r="C321">
        <v>0.18602715168438028</v>
      </c>
      <c r="D321">
        <v>0.24457482731235006</v>
      </c>
      <c r="E321">
        <v>0.1968518658000501</v>
      </c>
      <c r="F321">
        <v>0.22853104843923441</v>
      </c>
      <c r="G321">
        <v>0.19370794011975398</v>
      </c>
      <c r="H321">
        <v>0.23116056707471011</v>
      </c>
    </row>
    <row r="322" spans="1:8" x14ac:dyDescent="0.25">
      <c r="A322" t="s">
        <v>75</v>
      </c>
      <c r="B322">
        <v>0.20292424353781954</v>
      </c>
      <c r="C322">
        <v>0.17736971949263108</v>
      </c>
      <c r="D322">
        <v>0.24923002998511717</v>
      </c>
      <c r="E322">
        <v>0.18680974272111181</v>
      </c>
      <c r="F322">
        <v>0.21994006200527766</v>
      </c>
      <c r="G322">
        <v>0.18484802653776805</v>
      </c>
      <c r="H322">
        <v>0.22276812680487437</v>
      </c>
    </row>
    <row r="323" spans="1:8" x14ac:dyDescent="0.25">
      <c r="A323" t="s">
        <v>86</v>
      </c>
      <c r="B323">
        <v>0.43339821488439179</v>
      </c>
      <c r="C323">
        <v>0.35006072076405115</v>
      </c>
      <c r="D323">
        <v>0.50571092073811141</v>
      </c>
      <c r="E323">
        <v>0.39955561673366435</v>
      </c>
      <c r="F323">
        <v>0.4688914484660866</v>
      </c>
      <c r="G323">
        <v>0.39395602373806099</v>
      </c>
      <c r="H323">
        <v>0.47678928953214111</v>
      </c>
    </row>
    <row r="324" spans="1:8" x14ac:dyDescent="0.25">
      <c r="A324" t="s">
        <v>87</v>
      </c>
      <c r="B324">
        <v>0.22477279881805276</v>
      </c>
      <c r="C324">
        <v>0.19230169458202101</v>
      </c>
      <c r="D324">
        <v>0.2622431789366681</v>
      </c>
      <c r="E324">
        <v>0.20795635495554685</v>
      </c>
      <c r="F324">
        <v>0.24203936361455225</v>
      </c>
      <c r="G324">
        <v>0.20499818868540531</v>
      </c>
      <c r="H324">
        <v>0.24645491461407121</v>
      </c>
    </row>
    <row r="325" spans="1:8" x14ac:dyDescent="0.25">
      <c r="A325" t="s">
        <v>88</v>
      </c>
      <c r="B325">
        <v>0.13085907186095622</v>
      </c>
      <c r="C325">
        <v>0.11176402840470781</v>
      </c>
      <c r="D325">
        <v>0.15203581214609529</v>
      </c>
      <c r="E325">
        <v>0.12024273364695993</v>
      </c>
      <c r="F325">
        <v>0.14272387419027527</v>
      </c>
      <c r="G325">
        <v>0.11800253919166004</v>
      </c>
      <c r="H325">
        <v>0.14511634076363306</v>
      </c>
    </row>
    <row r="326" spans="1:8" x14ac:dyDescent="0.25">
      <c r="A326" t="s">
        <v>89</v>
      </c>
      <c r="B326">
        <v>0.8631233437441902</v>
      </c>
      <c r="C326">
        <v>0.72654523078124467</v>
      </c>
      <c r="D326">
        <v>0.97857979637726988</v>
      </c>
      <c r="E326">
        <v>0.79864201459836659</v>
      </c>
      <c r="F326">
        <v>0.93501938103139293</v>
      </c>
      <c r="G326">
        <v>0.78649417166557023</v>
      </c>
      <c r="H326">
        <v>0.94721859786766438</v>
      </c>
    </row>
    <row r="327" spans="1:8" x14ac:dyDescent="0.25">
      <c r="A327" t="s">
        <v>90</v>
      </c>
      <c r="B327">
        <v>0.20603174928823131</v>
      </c>
      <c r="C327">
        <v>0.15447074041267858</v>
      </c>
      <c r="D327">
        <v>0.2768616185027532</v>
      </c>
      <c r="E327">
        <v>0.18164258577789194</v>
      </c>
      <c r="F327">
        <v>0.2341988377892667</v>
      </c>
      <c r="G327">
        <v>0.17680651135217429</v>
      </c>
      <c r="H327">
        <v>0.24008777386153987</v>
      </c>
    </row>
    <row r="329" spans="1:8" x14ac:dyDescent="0.25">
      <c r="A329" t="s">
        <v>0</v>
      </c>
      <c r="B329">
        <v>0.51219726923500464</v>
      </c>
      <c r="C329">
        <v>0.20546873013203204</v>
      </c>
      <c r="D329">
        <v>0.88575193506725636</v>
      </c>
      <c r="E329">
        <v>0.3180339904509219</v>
      </c>
      <c r="F329">
        <v>0.71743060510317802</v>
      </c>
      <c r="G329">
        <v>0.2814602079035799</v>
      </c>
      <c r="H329">
        <v>0.74293433056642932</v>
      </c>
    </row>
    <row r="330" spans="1:8" x14ac:dyDescent="0.25">
      <c r="A330" t="s">
        <v>1</v>
      </c>
      <c r="B330">
        <v>0.14628350877827559</v>
      </c>
      <c r="C330">
        <v>-1.0390706156190741</v>
      </c>
      <c r="D330">
        <v>1.3051883977925578</v>
      </c>
      <c r="E330">
        <v>-0.51821776154167165</v>
      </c>
      <c r="F330">
        <v>0.76102479535612055</v>
      </c>
      <c r="G330">
        <v>-0.5997473167230295</v>
      </c>
      <c r="H330">
        <v>0.89231433427958062</v>
      </c>
    </row>
    <row r="331" spans="1:8" x14ac:dyDescent="0.25">
      <c r="A331" t="s">
        <v>2</v>
      </c>
      <c r="B331">
        <v>0.27153570541884753</v>
      </c>
      <c r="C331">
        <v>-0.93174886546442348</v>
      </c>
      <c r="D331">
        <v>1.3389199610591935</v>
      </c>
      <c r="E331">
        <v>-0.31748059075295038</v>
      </c>
      <c r="F331">
        <v>0.80053172496235026</v>
      </c>
      <c r="G331">
        <v>-0.42078068237003807</v>
      </c>
      <c r="H331">
        <v>0.96385209320773313</v>
      </c>
    </row>
    <row r="332" spans="1:8" x14ac:dyDescent="0.25">
      <c r="A332" t="s">
        <v>3</v>
      </c>
      <c r="B332">
        <v>-0.16379754366941249</v>
      </c>
      <c r="C332">
        <v>-1.0245785182364733</v>
      </c>
      <c r="D332">
        <v>0.65067695225558886</v>
      </c>
      <c r="E332">
        <v>-0.65417072833440026</v>
      </c>
      <c r="F332">
        <v>0.39220904981269022</v>
      </c>
      <c r="G332">
        <v>-0.76843613943494671</v>
      </c>
      <c r="H332">
        <v>0.44084105209612179</v>
      </c>
    </row>
    <row r="333" spans="1:8" x14ac:dyDescent="0.25">
      <c r="A333" t="s">
        <v>4</v>
      </c>
      <c r="B333">
        <v>9.3489174412505024E-2</v>
      </c>
      <c r="C333">
        <v>-0.52706816662651979</v>
      </c>
      <c r="D333">
        <v>0.72457098538849707</v>
      </c>
      <c r="E333">
        <v>-0.25840522785197456</v>
      </c>
      <c r="F333">
        <v>0.4326305442141688</v>
      </c>
      <c r="G333">
        <v>-0.31568947623555182</v>
      </c>
      <c r="H333">
        <v>0.50266782506056185</v>
      </c>
    </row>
    <row r="334" spans="1:8" x14ac:dyDescent="0.25">
      <c r="A334" t="s">
        <v>5</v>
      </c>
      <c r="B334">
        <v>7.4656080882256753E-2</v>
      </c>
      <c r="C334">
        <v>-1.017922163836537</v>
      </c>
      <c r="D334">
        <v>1.1647381084656645</v>
      </c>
      <c r="E334">
        <v>-0.54118124884195618</v>
      </c>
      <c r="F334">
        <v>0.66919744106596146</v>
      </c>
      <c r="G334">
        <v>-0.61835596121737002</v>
      </c>
      <c r="H334">
        <v>0.76766812298188347</v>
      </c>
    </row>
    <row r="335" spans="1:8" x14ac:dyDescent="0.25">
      <c r="A335" t="s">
        <v>16</v>
      </c>
      <c r="B335">
        <v>-1.5485457641809412E-2</v>
      </c>
      <c r="C335">
        <v>-1.0421389201863174</v>
      </c>
      <c r="D335">
        <v>0.9937794828304779</v>
      </c>
      <c r="E335">
        <v>-0.58455700544304356</v>
      </c>
      <c r="F335">
        <v>0.54005148418638838</v>
      </c>
      <c r="G335">
        <v>-0.67859525623863937</v>
      </c>
      <c r="H335">
        <v>0.64762434095502053</v>
      </c>
    </row>
    <row r="336" spans="1:8" x14ac:dyDescent="0.25">
      <c r="A336" t="s">
        <v>17</v>
      </c>
      <c r="B336">
        <v>1.2570076297046089E-2</v>
      </c>
      <c r="C336">
        <v>-1.2870843183128422</v>
      </c>
      <c r="D336">
        <v>1.1369393375058616</v>
      </c>
      <c r="E336">
        <v>-0.51561480814150529</v>
      </c>
      <c r="F336">
        <v>0.55352765735068132</v>
      </c>
      <c r="G336">
        <v>-0.62702338112369416</v>
      </c>
      <c r="H336">
        <v>0.65216353371778635</v>
      </c>
    </row>
    <row r="337" spans="1:8" x14ac:dyDescent="0.25">
      <c r="A337" t="s">
        <v>18</v>
      </c>
      <c r="B337">
        <v>-0.11019364422644509</v>
      </c>
      <c r="C337">
        <v>-0.79647764187180847</v>
      </c>
      <c r="D337">
        <v>0.76429767370003976</v>
      </c>
      <c r="E337">
        <v>-0.48911288532784758</v>
      </c>
      <c r="F337">
        <v>0.25770791862686454</v>
      </c>
      <c r="G337">
        <v>-0.56613752362712821</v>
      </c>
      <c r="H337">
        <v>0.34575023517423797</v>
      </c>
    </row>
    <row r="338" spans="1:8" x14ac:dyDescent="0.25">
      <c r="A338" t="s">
        <v>19</v>
      </c>
      <c r="B338">
        <v>-0.23063885242198831</v>
      </c>
      <c r="C338">
        <v>-1.2830736754026808</v>
      </c>
      <c r="D338">
        <v>0.59219840767780196</v>
      </c>
      <c r="E338">
        <v>-0.69991654161937333</v>
      </c>
      <c r="F338">
        <v>0.26678773089715913</v>
      </c>
      <c r="G338">
        <v>-0.80541886314854583</v>
      </c>
      <c r="H338">
        <v>0.34414115830456915</v>
      </c>
    </row>
    <row r="339" spans="1:8" x14ac:dyDescent="0.25">
      <c r="A339" t="s">
        <v>20</v>
      </c>
      <c r="B339">
        <v>0.18383639846602828</v>
      </c>
      <c r="C339">
        <v>-0.85689468485812137</v>
      </c>
      <c r="D339">
        <v>1.3389098404201798</v>
      </c>
      <c r="E339">
        <v>-0.36798111213415863</v>
      </c>
      <c r="F339">
        <v>0.74340230525159434</v>
      </c>
      <c r="G339">
        <v>-0.49069584624481788</v>
      </c>
      <c r="H339">
        <v>0.85836864317687445</v>
      </c>
    </row>
    <row r="340" spans="1:8" x14ac:dyDescent="0.25">
      <c r="A340" t="s">
        <v>31</v>
      </c>
      <c r="B340">
        <v>0.1878916544003692</v>
      </c>
      <c r="C340">
        <v>-1.1918372286398493</v>
      </c>
      <c r="D340">
        <v>1.6310055875427718</v>
      </c>
      <c r="E340">
        <v>-0.54363552134177717</v>
      </c>
      <c r="F340">
        <v>0.89992535501966664</v>
      </c>
      <c r="G340">
        <v>-0.68548839006346585</v>
      </c>
      <c r="H340">
        <v>1.0612716988642041</v>
      </c>
    </row>
    <row r="341" spans="1:8" x14ac:dyDescent="0.25">
      <c r="A341" t="s">
        <v>32</v>
      </c>
      <c r="B341">
        <v>0.30688235728503122</v>
      </c>
      <c r="C341">
        <v>-0.66984776066379559</v>
      </c>
      <c r="D341">
        <v>1.1829227860304536</v>
      </c>
      <c r="E341">
        <v>-0.22652118895714637</v>
      </c>
      <c r="F341">
        <v>0.80323853774509646</v>
      </c>
      <c r="G341">
        <v>-0.31884146272960712</v>
      </c>
      <c r="H341">
        <v>0.93260617729966955</v>
      </c>
    </row>
    <row r="342" spans="1:8" x14ac:dyDescent="0.25">
      <c r="A342" t="s">
        <v>33</v>
      </c>
      <c r="B342">
        <v>-6.5764433090780297E-2</v>
      </c>
      <c r="C342">
        <v>-0.683513626236117</v>
      </c>
      <c r="D342">
        <v>0.54038558195613229</v>
      </c>
      <c r="E342">
        <v>-0.36666625893008103</v>
      </c>
      <c r="F342">
        <v>0.25195255292111213</v>
      </c>
      <c r="G342">
        <v>-0.43313891140944139</v>
      </c>
      <c r="H342">
        <v>0.30161004522788082</v>
      </c>
    </row>
    <row r="343" spans="1:8" x14ac:dyDescent="0.25">
      <c r="A343" t="s">
        <v>34</v>
      </c>
      <c r="B343">
        <v>0.34981604394442201</v>
      </c>
      <c r="C343">
        <v>-0.60697786051545832</v>
      </c>
      <c r="D343">
        <v>1.2323506292058057</v>
      </c>
      <c r="E343">
        <v>-0.19611332165290157</v>
      </c>
      <c r="F343">
        <v>0.85073672602724715</v>
      </c>
      <c r="G343">
        <v>-0.28085361975838385</v>
      </c>
      <c r="H343">
        <v>0.98048570764722787</v>
      </c>
    </row>
    <row r="344" spans="1:8" x14ac:dyDescent="0.25">
      <c r="A344" t="s">
        <v>35</v>
      </c>
      <c r="B344">
        <v>9.270980033844485E-2</v>
      </c>
      <c r="C344">
        <v>-1.0401672147295824</v>
      </c>
      <c r="D344">
        <v>1.3224648921044058</v>
      </c>
      <c r="E344">
        <v>-0.58859603193180698</v>
      </c>
      <c r="F344">
        <v>0.80184867553397177</v>
      </c>
      <c r="G344">
        <v>-0.71308377801082512</v>
      </c>
      <c r="H344">
        <v>0.8985033786877149</v>
      </c>
    </row>
    <row r="345" spans="1:8" x14ac:dyDescent="0.25">
      <c r="A345" t="s">
        <v>46</v>
      </c>
      <c r="B345">
        <v>-0.24455450657432803</v>
      </c>
      <c r="C345">
        <v>-1.5623523722930264</v>
      </c>
      <c r="D345">
        <v>1.2426239928100991</v>
      </c>
      <c r="E345">
        <v>-0.93927185487792142</v>
      </c>
      <c r="F345">
        <v>0.50528549794573518</v>
      </c>
      <c r="G345">
        <v>-1.0989810877824917</v>
      </c>
      <c r="H345">
        <v>0.60987207463383575</v>
      </c>
    </row>
    <row r="346" spans="1:8" x14ac:dyDescent="0.25">
      <c r="A346" t="s">
        <v>47</v>
      </c>
      <c r="B346">
        <v>-3.6988804190213428E-2</v>
      </c>
      <c r="C346">
        <v>-0.85656770061940402</v>
      </c>
      <c r="D346">
        <v>0.71251667548377229</v>
      </c>
      <c r="E346">
        <v>-0.4346284629538868</v>
      </c>
      <c r="F346">
        <v>0.33937594710294416</v>
      </c>
      <c r="G346">
        <v>-0.51653998623665887</v>
      </c>
      <c r="H346">
        <v>0.44256237785623198</v>
      </c>
    </row>
    <row r="347" spans="1:8" x14ac:dyDescent="0.25">
      <c r="A347" t="s">
        <v>48</v>
      </c>
      <c r="B347">
        <v>0.68195887043528214</v>
      </c>
      <c r="C347">
        <v>-1.4510276788305569</v>
      </c>
      <c r="D347">
        <v>2.6572672810420359</v>
      </c>
      <c r="E347">
        <v>-0.33790715694549012</v>
      </c>
      <c r="F347">
        <v>1.7322172657419797</v>
      </c>
      <c r="G347">
        <v>-0.54401545548656127</v>
      </c>
      <c r="H347">
        <v>1.9079331963571255</v>
      </c>
    </row>
    <row r="348" spans="1:8" x14ac:dyDescent="0.25">
      <c r="A348" t="s">
        <v>49</v>
      </c>
      <c r="B348">
        <v>0.26396977881562833</v>
      </c>
      <c r="C348">
        <v>-0.41911683523266063</v>
      </c>
      <c r="D348">
        <v>1.1503719614499111</v>
      </c>
      <c r="E348">
        <v>-0.13067419778916201</v>
      </c>
      <c r="F348">
        <v>0.66401240808377093</v>
      </c>
      <c r="G348">
        <v>-0.21317873617334199</v>
      </c>
      <c r="H348">
        <v>0.74111829380459859</v>
      </c>
    </row>
    <row r="349" spans="1:8" x14ac:dyDescent="0.25">
      <c r="A349" t="s">
        <v>50</v>
      </c>
      <c r="B349">
        <v>0.33305409558720778</v>
      </c>
      <c r="C349">
        <v>-0.83172701921981251</v>
      </c>
      <c r="D349">
        <v>1.6231264090664439</v>
      </c>
      <c r="E349">
        <v>-0.28721838954118351</v>
      </c>
      <c r="F349">
        <v>0.89740720600982449</v>
      </c>
      <c r="G349">
        <v>-0.37786382276086972</v>
      </c>
      <c r="H349">
        <v>1.0439720139352853</v>
      </c>
    </row>
    <row r="350" spans="1:8" x14ac:dyDescent="0.25">
      <c r="A350" t="s">
        <v>61</v>
      </c>
      <c r="B350">
        <v>9.5313380444703472E-2</v>
      </c>
      <c r="C350">
        <v>-0.52065642663936884</v>
      </c>
      <c r="D350">
        <v>0.66921770917949053</v>
      </c>
      <c r="E350">
        <v>-0.19986720216511278</v>
      </c>
      <c r="F350">
        <v>0.39616114141448494</v>
      </c>
      <c r="G350">
        <v>-0.2635268609604654</v>
      </c>
      <c r="H350">
        <v>0.4541536218498724</v>
      </c>
    </row>
    <row r="351" spans="1:8" x14ac:dyDescent="0.25">
      <c r="A351" t="s">
        <v>62</v>
      </c>
      <c r="B351">
        <v>9.6219943177603115E-2</v>
      </c>
      <c r="C351">
        <v>-1.4437523297234336</v>
      </c>
      <c r="D351">
        <v>1.5560438488604547</v>
      </c>
      <c r="E351">
        <v>-0.61790951593101906</v>
      </c>
      <c r="F351">
        <v>0.77209930072520938</v>
      </c>
      <c r="G351">
        <v>-0.74000317518260728</v>
      </c>
      <c r="H351">
        <v>0.93244306153781342</v>
      </c>
    </row>
    <row r="352" spans="1:8" x14ac:dyDescent="0.25">
      <c r="A352" t="s">
        <v>63</v>
      </c>
      <c r="B352">
        <v>0.23899580957639818</v>
      </c>
      <c r="C352">
        <v>-0.37330165457378772</v>
      </c>
      <c r="D352">
        <v>0.80520874347617832</v>
      </c>
      <c r="E352">
        <v>-0.12219633257548569</v>
      </c>
      <c r="F352">
        <v>0.57715785383224294</v>
      </c>
      <c r="G352">
        <v>-0.17380309772779581</v>
      </c>
      <c r="H352">
        <v>0.65179471688059221</v>
      </c>
    </row>
    <row r="353" spans="1:8" x14ac:dyDescent="0.25">
      <c r="A353" t="s">
        <v>64</v>
      </c>
      <c r="B353">
        <v>8.5459809290943045E-2</v>
      </c>
      <c r="C353">
        <v>-0.69022132570767725</v>
      </c>
      <c r="D353">
        <v>0.92284907015413153</v>
      </c>
      <c r="E353">
        <v>-0.29608977172962014</v>
      </c>
      <c r="F353">
        <v>0.47842580125494416</v>
      </c>
      <c r="G353">
        <v>-0.36993997770073495</v>
      </c>
      <c r="H353">
        <v>0.54085959628262104</v>
      </c>
    </row>
    <row r="354" spans="1:8" x14ac:dyDescent="0.25">
      <c r="A354" t="s">
        <v>65</v>
      </c>
      <c r="B354">
        <v>0.43940690227695306</v>
      </c>
      <c r="C354">
        <v>-0.27290953971783116</v>
      </c>
      <c r="D354">
        <v>1.1295357380338973</v>
      </c>
      <c r="E354">
        <v>4.5830827954483636E-2</v>
      </c>
      <c r="F354">
        <v>0.7964990243024036</v>
      </c>
      <c r="G354">
        <v>-1.1451983093642204E-2</v>
      </c>
      <c r="H354">
        <v>0.89026578764754838</v>
      </c>
    </row>
    <row r="355" spans="1:8" x14ac:dyDescent="0.25">
      <c r="A355" t="s">
        <v>76</v>
      </c>
      <c r="B355">
        <v>-0.14950166598058842</v>
      </c>
      <c r="C355">
        <v>-1.6099596113946513</v>
      </c>
      <c r="D355">
        <v>1.3160276570208271</v>
      </c>
      <c r="E355">
        <v>-0.91593704099117867</v>
      </c>
      <c r="F355">
        <v>0.60314108918731657</v>
      </c>
      <c r="G355">
        <v>-1.0569519219782115</v>
      </c>
      <c r="H355">
        <v>0.75794859001703474</v>
      </c>
    </row>
    <row r="356" spans="1:8" x14ac:dyDescent="0.25">
      <c r="A356" t="s">
        <v>77</v>
      </c>
      <c r="B356">
        <v>2.5907182792526645E-3</v>
      </c>
      <c r="C356">
        <v>-0.67335624828472007</v>
      </c>
      <c r="D356">
        <v>0.76942382645524854</v>
      </c>
      <c r="E356">
        <v>-0.41499506869523439</v>
      </c>
      <c r="F356">
        <v>0.37634206246780039</v>
      </c>
      <c r="G356">
        <v>-0.46504215683801964</v>
      </c>
      <c r="H356">
        <v>0.47022359339652497</v>
      </c>
    </row>
    <row r="357" spans="1:8" x14ac:dyDescent="0.25">
      <c r="A357" t="s">
        <v>78</v>
      </c>
      <c r="B357">
        <v>0.10173951790255903</v>
      </c>
      <c r="C357">
        <v>-0.40832901283051687</v>
      </c>
      <c r="D357">
        <v>0.5824796961402201</v>
      </c>
      <c r="E357">
        <v>-0.17697867649424862</v>
      </c>
      <c r="F357">
        <v>0.36912565368883832</v>
      </c>
      <c r="G357">
        <v>-0.22824557902259762</v>
      </c>
      <c r="H357">
        <v>0.43172461482771568</v>
      </c>
    </row>
    <row r="358" spans="1:8" x14ac:dyDescent="0.25">
      <c r="A358" t="s">
        <v>79</v>
      </c>
      <c r="B358">
        <v>0.47502490203590914</v>
      </c>
      <c r="C358">
        <v>-2.3897494370138777</v>
      </c>
      <c r="D358">
        <v>3.2852225618325503</v>
      </c>
      <c r="E358">
        <v>-1.0462321005666939</v>
      </c>
      <c r="F358">
        <v>1.9096759702606434</v>
      </c>
      <c r="G358">
        <v>-1.2468316422225656</v>
      </c>
      <c r="H358">
        <v>2.196881446294384</v>
      </c>
    </row>
    <row r="359" spans="1:8" x14ac:dyDescent="0.25">
      <c r="A359" t="s">
        <v>80</v>
      </c>
      <c r="B359">
        <v>0.13262853019284138</v>
      </c>
      <c r="C359">
        <v>-0.63934365236036395</v>
      </c>
      <c r="D359">
        <v>0.8292022109802385</v>
      </c>
      <c r="E359">
        <v>-0.20284180503315891</v>
      </c>
      <c r="F359">
        <v>0.4767533005265665</v>
      </c>
      <c r="G359">
        <v>-0.28824122254416457</v>
      </c>
      <c r="H359">
        <v>0.55349828292984737</v>
      </c>
    </row>
    <row r="360" spans="1:8" x14ac:dyDescent="0.25">
      <c r="A360" t="s">
        <v>91</v>
      </c>
      <c r="B360">
        <v>2.4902182116731626</v>
      </c>
      <c r="C360">
        <v>-1.627540726969908</v>
      </c>
      <c r="D360">
        <v>6.106546727501728</v>
      </c>
      <c r="E360">
        <v>0.49702001656347838</v>
      </c>
      <c r="F360">
        <v>4.5388720973244645</v>
      </c>
      <c r="G360">
        <v>3.9032535873890328E-2</v>
      </c>
      <c r="H360">
        <v>4.9414038874724344</v>
      </c>
    </row>
    <row r="361" spans="1:8" x14ac:dyDescent="0.25">
      <c r="A361" t="s">
        <v>92</v>
      </c>
      <c r="B361">
        <v>0.38473579636710525</v>
      </c>
      <c r="C361">
        <v>-0.70363858699523141</v>
      </c>
      <c r="D361">
        <v>1.5299459570887837</v>
      </c>
      <c r="E361">
        <v>-0.1414307905841044</v>
      </c>
      <c r="F361">
        <v>0.92324707605374279</v>
      </c>
      <c r="G361">
        <v>-0.25583224248796216</v>
      </c>
      <c r="H361">
        <v>1.0253038352221726</v>
      </c>
    </row>
    <row r="362" spans="1:8" x14ac:dyDescent="0.25">
      <c r="A362" t="s">
        <v>93</v>
      </c>
      <c r="B362">
        <v>0.31540177199007502</v>
      </c>
      <c r="C362">
        <v>-0.78912022816997451</v>
      </c>
      <c r="D362">
        <v>1.3596534654985173</v>
      </c>
      <c r="E362">
        <v>-0.2508224823160316</v>
      </c>
      <c r="F362">
        <v>0.83801022907554179</v>
      </c>
      <c r="G362">
        <v>-0.32604836392770786</v>
      </c>
      <c r="H362">
        <v>0.9568519079078579</v>
      </c>
    </row>
    <row r="363" spans="1:8" x14ac:dyDescent="0.25">
      <c r="A363" t="s">
        <v>94</v>
      </c>
      <c r="B363">
        <v>0.46048921050295122</v>
      </c>
      <c r="C363">
        <v>-1.1383299173992316</v>
      </c>
      <c r="D363">
        <v>2.2324102756009077</v>
      </c>
      <c r="E363">
        <v>-0.46346830131248395</v>
      </c>
      <c r="F363">
        <v>1.4178258689280747</v>
      </c>
      <c r="G363">
        <v>-0.60973539350498984</v>
      </c>
      <c r="H363">
        <v>1.5307138145108923</v>
      </c>
    </row>
    <row r="364" spans="1:8" x14ac:dyDescent="0.25">
      <c r="A364" t="s">
        <v>95</v>
      </c>
      <c r="B364">
        <v>1.7934616351810968</v>
      </c>
      <c r="C364">
        <v>-2.6122340317889394</v>
      </c>
      <c r="D364">
        <v>6.6750527828847002</v>
      </c>
      <c r="E364">
        <v>-0.20960400471387491</v>
      </c>
      <c r="F364">
        <v>3.8631852220919889</v>
      </c>
      <c r="G364">
        <v>-0.6701121498914504</v>
      </c>
      <c r="H364">
        <v>4.2570354202536436</v>
      </c>
    </row>
    <row r="365" spans="1:8" x14ac:dyDescent="0.25">
      <c r="A365" t="s">
        <v>6</v>
      </c>
      <c r="B365">
        <v>0.32530577220662138</v>
      </c>
      <c r="C365">
        <v>0.23974559520354155</v>
      </c>
      <c r="D365">
        <v>0.4254001937446879</v>
      </c>
      <c r="E365">
        <v>0.27491102756840957</v>
      </c>
      <c r="F365">
        <v>0.37430144635893586</v>
      </c>
      <c r="G365">
        <v>0.26696229487168288</v>
      </c>
      <c r="H365">
        <v>0.38364924954155988</v>
      </c>
    </row>
    <row r="366" spans="1:8" x14ac:dyDescent="0.25">
      <c r="A366" t="s">
        <v>7</v>
      </c>
      <c r="B366">
        <v>0.34407750896664291</v>
      </c>
      <c r="C366">
        <v>0.2738925018131565</v>
      </c>
      <c r="D366">
        <v>0.42717370096170859</v>
      </c>
      <c r="E366">
        <v>0.30011392115400326</v>
      </c>
      <c r="F366">
        <v>0.38485884405778259</v>
      </c>
      <c r="G366">
        <v>0.29439988940713879</v>
      </c>
      <c r="H366">
        <v>0.39375512852614702</v>
      </c>
    </row>
    <row r="367" spans="1:8" x14ac:dyDescent="0.25">
      <c r="A367" t="s">
        <v>8</v>
      </c>
      <c r="B367">
        <v>0.39241262567695817</v>
      </c>
      <c r="C367">
        <v>0.32183224099308855</v>
      </c>
      <c r="D367">
        <v>0.46425427893555493</v>
      </c>
      <c r="E367">
        <v>0.3562543825119685</v>
      </c>
      <c r="F367">
        <v>0.42674004131124565</v>
      </c>
      <c r="G367">
        <v>0.35027563256731054</v>
      </c>
      <c r="H367">
        <v>0.43454961878660581</v>
      </c>
    </row>
    <row r="368" spans="1:8" x14ac:dyDescent="0.25">
      <c r="A368" t="s">
        <v>9</v>
      </c>
      <c r="B368">
        <v>0.24290812493375508</v>
      </c>
      <c r="C368">
        <v>0.1968951343349927</v>
      </c>
      <c r="D368">
        <v>0.29310505366003087</v>
      </c>
      <c r="E368">
        <v>0.21883329141219049</v>
      </c>
      <c r="F368">
        <v>0.26764555503068976</v>
      </c>
      <c r="G368">
        <v>0.21362525455286996</v>
      </c>
      <c r="H368">
        <v>0.27219099531464019</v>
      </c>
    </row>
    <row r="369" spans="1:8" x14ac:dyDescent="0.25">
      <c r="A369" t="s">
        <v>10</v>
      </c>
      <c r="B369">
        <v>0.24338301800561465</v>
      </c>
      <c r="C369">
        <v>0.16876070280319239</v>
      </c>
      <c r="D369">
        <v>0.32466161965712687</v>
      </c>
      <c r="E369">
        <v>0.20393501183737425</v>
      </c>
      <c r="F369">
        <v>0.28336407107908734</v>
      </c>
      <c r="G369">
        <v>0.19550180197033074</v>
      </c>
      <c r="H369">
        <v>0.29126423404089857</v>
      </c>
    </row>
    <row r="370" spans="1:8" x14ac:dyDescent="0.25">
      <c r="A370" t="s">
        <v>21</v>
      </c>
      <c r="B370">
        <v>0.23368846761863182</v>
      </c>
      <c r="C370">
        <v>0.1552739403691884</v>
      </c>
      <c r="D370">
        <v>0.30813699376268</v>
      </c>
      <c r="E370">
        <v>0.1964218058430767</v>
      </c>
      <c r="F370">
        <v>0.27109944134319847</v>
      </c>
      <c r="G370">
        <v>0.18832629224546571</v>
      </c>
      <c r="H370">
        <v>0.27905064299179794</v>
      </c>
    </row>
    <row r="371" spans="1:8" x14ac:dyDescent="0.25">
      <c r="A371" t="s">
        <v>22</v>
      </c>
      <c r="B371">
        <v>0.21661832963898398</v>
      </c>
      <c r="C371">
        <v>0.14905197026821188</v>
      </c>
      <c r="D371">
        <v>0.28290598654769106</v>
      </c>
      <c r="E371">
        <v>0.18126919093762964</v>
      </c>
      <c r="F371">
        <v>0.2538597880172962</v>
      </c>
      <c r="G371">
        <v>0.17351678429668849</v>
      </c>
      <c r="H371">
        <v>0.25971987498127946</v>
      </c>
    </row>
    <row r="372" spans="1:8" x14ac:dyDescent="0.25">
      <c r="A372" t="s">
        <v>23</v>
      </c>
      <c r="B372">
        <v>0.23001374725300802</v>
      </c>
      <c r="C372">
        <v>0.18083346572010023</v>
      </c>
      <c r="D372">
        <v>0.27743705340092928</v>
      </c>
      <c r="E372">
        <v>0.20445726298220573</v>
      </c>
      <c r="F372">
        <v>0.25370427114383387</v>
      </c>
      <c r="G372">
        <v>0.19999879358624381</v>
      </c>
      <c r="H372">
        <v>0.2600287009197722</v>
      </c>
    </row>
    <row r="373" spans="1:8" x14ac:dyDescent="0.25">
      <c r="A373" t="s">
        <v>24</v>
      </c>
      <c r="B373">
        <v>0.15924984219969746</v>
      </c>
      <c r="C373">
        <v>9.5904226370267909E-2</v>
      </c>
      <c r="D373">
        <v>0.23146774976194029</v>
      </c>
      <c r="E373">
        <v>0.12726345687233148</v>
      </c>
      <c r="F373">
        <v>0.1911455021796139</v>
      </c>
      <c r="G373">
        <v>0.12050656125325433</v>
      </c>
      <c r="H373">
        <v>0.19799312314614059</v>
      </c>
    </row>
    <row r="374" spans="1:8" x14ac:dyDescent="0.25">
      <c r="A374" t="s">
        <v>25</v>
      </c>
      <c r="B374">
        <v>0.21567458290723573</v>
      </c>
      <c r="C374">
        <v>0.116171696025631</v>
      </c>
      <c r="D374">
        <v>0.28867258766646953</v>
      </c>
      <c r="E374">
        <v>0.17679229392328866</v>
      </c>
      <c r="F374">
        <v>0.25454949378020053</v>
      </c>
      <c r="G374">
        <v>0.16950201426489209</v>
      </c>
      <c r="H374">
        <v>0.26184715154957938</v>
      </c>
    </row>
    <row r="375" spans="1:8" x14ac:dyDescent="0.25">
      <c r="A375" t="s">
        <v>36</v>
      </c>
      <c r="B375">
        <v>0.23562394693598238</v>
      </c>
      <c r="C375">
        <v>0.14127285802056497</v>
      </c>
      <c r="D375">
        <v>0.35852533479065229</v>
      </c>
      <c r="E375">
        <v>0.18222062521022003</v>
      </c>
      <c r="F375">
        <v>0.29224243838566266</v>
      </c>
      <c r="G375">
        <v>0.17101203039004159</v>
      </c>
      <c r="H375">
        <v>0.30023586348192316</v>
      </c>
    </row>
    <row r="376" spans="1:8" x14ac:dyDescent="0.25">
      <c r="A376" t="s">
        <v>37</v>
      </c>
      <c r="B376">
        <v>0.35617912958758835</v>
      </c>
      <c r="C376">
        <v>0.2859057937869296</v>
      </c>
      <c r="D376">
        <v>0.42771510073236163</v>
      </c>
      <c r="E376">
        <v>0.31691619245920766</v>
      </c>
      <c r="F376">
        <v>0.39328707968022775</v>
      </c>
      <c r="G376">
        <v>0.31173996555682676</v>
      </c>
      <c r="H376">
        <v>0.40061829361834994</v>
      </c>
    </row>
    <row r="377" spans="1:8" x14ac:dyDescent="0.25">
      <c r="A377" t="s">
        <v>38</v>
      </c>
      <c r="B377">
        <v>0.2071771232296577</v>
      </c>
      <c r="C377">
        <v>0.15992545707962913</v>
      </c>
      <c r="D377">
        <v>0.27426427414396415</v>
      </c>
      <c r="E377">
        <v>0.18439725629223136</v>
      </c>
      <c r="F377">
        <v>0.2323135199792046</v>
      </c>
      <c r="G377">
        <v>0.17796181117048235</v>
      </c>
      <c r="H377">
        <v>0.23639243528883305</v>
      </c>
    </row>
    <row r="378" spans="1:8" x14ac:dyDescent="0.25">
      <c r="A378" t="s">
        <v>39</v>
      </c>
      <c r="B378">
        <v>8.8772362058539389E-2</v>
      </c>
      <c r="C378">
        <v>6.0020086490511909E-3</v>
      </c>
      <c r="D378">
        <v>0.15845901920368577</v>
      </c>
      <c r="E378">
        <v>5.1370309390895048E-2</v>
      </c>
      <c r="F378">
        <v>0.125297639791763</v>
      </c>
      <c r="G378">
        <v>4.3833791836190329E-2</v>
      </c>
      <c r="H378">
        <v>0.13371093228088846</v>
      </c>
    </row>
    <row r="379" spans="1:8" x14ac:dyDescent="0.25">
      <c r="A379" t="s">
        <v>40</v>
      </c>
      <c r="B379">
        <v>0.21271261952401863</v>
      </c>
      <c r="C379">
        <v>0.11914306463534174</v>
      </c>
      <c r="D379">
        <v>0.30009534308206365</v>
      </c>
      <c r="E379">
        <v>0.16537702032902679</v>
      </c>
      <c r="F379">
        <v>0.26499707401596728</v>
      </c>
      <c r="G379">
        <v>0.1535271626461932</v>
      </c>
      <c r="H379">
        <v>0.27189807640184405</v>
      </c>
    </row>
    <row r="380" spans="1:8" x14ac:dyDescent="0.25">
      <c r="A380" t="s">
        <v>51</v>
      </c>
      <c r="B380">
        <v>0.29154061084408212</v>
      </c>
      <c r="C380">
        <v>0.19878823357219116</v>
      </c>
      <c r="D380">
        <v>0.38949613138273087</v>
      </c>
      <c r="E380">
        <v>0.23973387128803192</v>
      </c>
      <c r="F380">
        <v>0.34386664537218969</v>
      </c>
      <c r="G380">
        <v>0.22947084819659311</v>
      </c>
      <c r="H380">
        <v>0.35361037349157109</v>
      </c>
    </row>
    <row r="381" spans="1:8" x14ac:dyDescent="0.25">
      <c r="A381" t="s">
        <v>52</v>
      </c>
      <c r="B381">
        <v>0.33552542550101327</v>
      </c>
      <c r="C381">
        <v>0.28863045837930479</v>
      </c>
      <c r="D381">
        <v>0.38876600412729212</v>
      </c>
      <c r="E381">
        <v>0.30751660850112295</v>
      </c>
      <c r="F381">
        <v>0.36272774890866305</v>
      </c>
      <c r="G381">
        <v>0.3027124083305453</v>
      </c>
      <c r="H381">
        <v>0.36833844267148125</v>
      </c>
    </row>
    <row r="382" spans="1:8" x14ac:dyDescent="0.25">
      <c r="A382" t="s">
        <v>53</v>
      </c>
      <c r="B382">
        <v>0.30712801618031643</v>
      </c>
      <c r="C382">
        <v>0.16704185691063084</v>
      </c>
      <c r="D382">
        <v>0.47332222804314872</v>
      </c>
      <c r="E382">
        <v>0.23462034579253227</v>
      </c>
      <c r="F382">
        <v>0.3798489037877304</v>
      </c>
      <c r="G382">
        <v>0.22150623237687539</v>
      </c>
      <c r="H382">
        <v>0.39274979998375747</v>
      </c>
    </row>
    <row r="383" spans="1:8" x14ac:dyDescent="0.25">
      <c r="A383" t="s">
        <v>54</v>
      </c>
      <c r="B383">
        <v>0.23749225807186089</v>
      </c>
      <c r="C383">
        <v>0.185579030131414</v>
      </c>
      <c r="D383">
        <v>0.2871556341916402</v>
      </c>
      <c r="E383">
        <v>0.20823667472904789</v>
      </c>
      <c r="F383">
        <v>0.26644844353739922</v>
      </c>
      <c r="G383">
        <v>0.20317637072856329</v>
      </c>
      <c r="H383">
        <v>0.27180814541515852</v>
      </c>
    </row>
    <row r="384" spans="1:8" x14ac:dyDescent="0.25">
      <c r="A384" t="s">
        <v>55</v>
      </c>
      <c r="B384">
        <v>0.17274748103307305</v>
      </c>
      <c r="C384">
        <v>0.10031591719946752</v>
      </c>
      <c r="D384">
        <v>0.24221759814681121</v>
      </c>
      <c r="E384">
        <v>0.13144406355226884</v>
      </c>
      <c r="F384">
        <v>0.21399622812514674</v>
      </c>
      <c r="G384">
        <v>0.12449390203874273</v>
      </c>
      <c r="H384">
        <v>0.22100106002740338</v>
      </c>
    </row>
    <row r="385" spans="1:8" x14ac:dyDescent="0.25">
      <c r="A385" t="s">
        <v>66</v>
      </c>
      <c r="B385">
        <v>0.21201058460995964</v>
      </c>
      <c r="C385">
        <v>0.16342398632630503</v>
      </c>
      <c r="D385">
        <v>0.2511393312998807</v>
      </c>
      <c r="E385">
        <v>0.19213177769400558</v>
      </c>
      <c r="F385">
        <v>0.23286710062240834</v>
      </c>
      <c r="G385">
        <v>0.18724735801683778</v>
      </c>
      <c r="H385">
        <v>0.2367738112030815</v>
      </c>
    </row>
    <row r="386" spans="1:8" x14ac:dyDescent="0.25">
      <c r="A386" t="s">
        <v>67</v>
      </c>
      <c r="B386">
        <v>0.35586817158007134</v>
      </c>
      <c r="C386">
        <v>0.2593683449059937</v>
      </c>
      <c r="D386">
        <v>0.46404058426685585</v>
      </c>
      <c r="E386">
        <v>0.30624220752383829</v>
      </c>
      <c r="F386">
        <v>0.41027874545631371</v>
      </c>
      <c r="G386">
        <v>0.29426689742445739</v>
      </c>
      <c r="H386">
        <v>0.41746944573568529</v>
      </c>
    </row>
    <row r="387" spans="1:8" x14ac:dyDescent="0.25">
      <c r="A387" t="s">
        <v>68</v>
      </c>
      <c r="B387">
        <v>0.19024474285397769</v>
      </c>
      <c r="C387">
        <v>0.14702893870188044</v>
      </c>
      <c r="D387">
        <v>0.23825350880684382</v>
      </c>
      <c r="E387">
        <v>0.16374485801252167</v>
      </c>
      <c r="F387">
        <v>0.21829833458524386</v>
      </c>
      <c r="G387">
        <v>0.15885989427209518</v>
      </c>
      <c r="H387">
        <v>0.2216295914358602</v>
      </c>
    </row>
    <row r="388" spans="1:8" x14ac:dyDescent="0.25">
      <c r="A388" t="s">
        <v>69</v>
      </c>
      <c r="B388">
        <v>0.18731357989574296</v>
      </c>
      <c r="C388">
        <v>0.14011593389009869</v>
      </c>
      <c r="D388">
        <v>0.24002111220675565</v>
      </c>
      <c r="E388">
        <v>0.16226309708481773</v>
      </c>
      <c r="F388">
        <v>0.21296230920419468</v>
      </c>
      <c r="G388">
        <v>0.15656114159880072</v>
      </c>
      <c r="H388">
        <v>0.2180660181926852</v>
      </c>
    </row>
    <row r="389" spans="1:8" x14ac:dyDescent="0.25">
      <c r="A389" t="s">
        <v>70</v>
      </c>
      <c r="B389">
        <v>0.23904715183294087</v>
      </c>
      <c r="C389">
        <v>0.18751960498597464</v>
      </c>
      <c r="D389">
        <v>0.29527164636777264</v>
      </c>
      <c r="E389">
        <v>0.2147125594626304</v>
      </c>
      <c r="F389">
        <v>0.26371943408167481</v>
      </c>
      <c r="G389">
        <v>0.20925909182447652</v>
      </c>
      <c r="H389">
        <v>0.26883521184140524</v>
      </c>
    </row>
    <row r="390" spans="1:8" x14ac:dyDescent="0.25">
      <c r="A390" t="s">
        <v>81</v>
      </c>
      <c r="B390">
        <v>0.36187646706588961</v>
      </c>
      <c r="C390">
        <v>0.2657559121393458</v>
      </c>
      <c r="D390">
        <v>0.4713947888061098</v>
      </c>
      <c r="E390">
        <v>0.3064218838805719</v>
      </c>
      <c r="F390">
        <v>0.41802468839300144</v>
      </c>
      <c r="G390">
        <v>0.29764295977312982</v>
      </c>
      <c r="H390">
        <v>0.42610997435864939</v>
      </c>
    </row>
    <row r="391" spans="1:8" x14ac:dyDescent="0.25">
      <c r="A391" t="s">
        <v>82</v>
      </c>
      <c r="B391">
        <v>0.21791261992864874</v>
      </c>
      <c r="C391">
        <v>0.17130887989962823</v>
      </c>
      <c r="D391">
        <v>0.27385415279368103</v>
      </c>
      <c r="E391">
        <v>0.19097217806536454</v>
      </c>
      <c r="F391">
        <v>0.24677667227532468</v>
      </c>
      <c r="G391">
        <v>0.18401448784838764</v>
      </c>
      <c r="H391">
        <v>0.25181075200890984</v>
      </c>
    </row>
    <row r="392" spans="1:8" x14ac:dyDescent="0.25">
      <c r="A392" t="s">
        <v>83</v>
      </c>
      <c r="B392">
        <v>0.22161061139664781</v>
      </c>
      <c r="C392">
        <v>0.18944073745853104</v>
      </c>
      <c r="D392">
        <v>0.2561885449449921</v>
      </c>
      <c r="E392">
        <v>0.2013738730883004</v>
      </c>
      <c r="F392">
        <v>0.2409867614457496</v>
      </c>
      <c r="G392">
        <v>0.19828697659166519</v>
      </c>
      <c r="H392">
        <v>0.24493424620163043</v>
      </c>
    </row>
    <row r="393" spans="1:8" x14ac:dyDescent="0.25">
      <c r="A393" t="s">
        <v>84</v>
      </c>
      <c r="B393">
        <v>-4.1289559372936456E-3</v>
      </c>
      <c r="C393">
        <v>-0.22662514742902931</v>
      </c>
      <c r="D393">
        <v>0.20726261765068679</v>
      </c>
      <c r="E393">
        <v>-0.12200396066923035</v>
      </c>
      <c r="F393">
        <v>0.10760008673267019</v>
      </c>
      <c r="G393">
        <v>-0.13578281253603725</v>
      </c>
      <c r="H393">
        <v>0.12752490066144995</v>
      </c>
    </row>
    <row r="394" spans="1:8" x14ac:dyDescent="0.25">
      <c r="A394" t="s">
        <v>85</v>
      </c>
      <c r="B394">
        <v>5.6061886830836315E-2</v>
      </c>
      <c r="C394">
        <v>4.718163903904421E-4</v>
      </c>
      <c r="D394">
        <v>0.12635689523133825</v>
      </c>
      <c r="E394">
        <v>2.8194450014024198E-2</v>
      </c>
      <c r="F394">
        <v>8.5494075253315926E-2</v>
      </c>
      <c r="G394">
        <v>2.1677273295132714E-2</v>
      </c>
      <c r="H394">
        <v>9.0446500366539923E-2</v>
      </c>
    </row>
    <row r="395" spans="1:8" x14ac:dyDescent="0.25">
      <c r="A395" t="s">
        <v>96</v>
      </c>
      <c r="B395">
        <v>1.5655123606944179E-2</v>
      </c>
      <c r="C395">
        <v>-0.26981113199780832</v>
      </c>
      <c r="D395">
        <v>0.30282687890465948</v>
      </c>
      <c r="E395">
        <v>-0.14616055885584633</v>
      </c>
      <c r="F395">
        <v>0.15836507471623806</v>
      </c>
      <c r="G395">
        <v>-0.16428897576417401</v>
      </c>
      <c r="H395">
        <v>0.19559922297806237</v>
      </c>
    </row>
    <row r="396" spans="1:8" x14ac:dyDescent="0.25">
      <c r="A396" t="s">
        <v>97</v>
      </c>
      <c r="B396">
        <v>2.5145737485822169E-2</v>
      </c>
      <c r="C396">
        <v>-4.3765823597982742E-2</v>
      </c>
      <c r="D396">
        <v>0.1042301964061955</v>
      </c>
      <c r="E396">
        <v>-1.4780818522119474E-2</v>
      </c>
      <c r="F396">
        <v>6.5249501045890335E-2</v>
      </c>
      <c r="G396">
        <v>-2.24720085654702E-2</v>
      </c>
      <c r="H396">
        <v>7.2763483537114537E-2</v>
      </c>
    </row>
    <row r="397" spans="1:8" x14ac:dyDescent="0.25">
      <c r="A397" t="s">
        <v>98</v>
      </c>
      <c r="B397">
        <v>6.7837999698711071E-3</v>
      </c>
      <c r="C397">
        <v>-7.1136508883203123E-2</v>
      </c>
      <c r="D397">
        <v>8.9769257635483032E-2</v>
      </c>
      <c r="E397">
        <v>-3.2042579119010407E-2</v>
      </c>
      <c r="F397">
        <v>4.7958038838909443E-2</v>
      </c>
      <c r="G397">
        <v>-4.1690683477006572E-2</v>
      </c>
      <c r="H397">
        <v>5.5258283416748787E-2</v>
      </c>
    </row>
    <row r="398" spans="1:8" x14ac:dyDescent="0.25">
      <c r="A398" t="s">
        <v>99</v>
      </c>
      <c r="B398">
        <v>9.9657813005140025E-2</v>
      </c>
      <c r="C398">
        <v>-1.6137640467369499E-2</v>
      </c>
      <c r="D398">
        <v>0.22600105255385133</v>
      </c>
      <c r="E398">
        <v>3.5924650892730399E-2</v>
      </c>
      <c r="F398">
        <v>0.1644859399634139</v>
      </c>
      <c r="G398">
        <v>2.4037956952956213E-2</v>
      </c>
      <c r="H398">
        <v>0.17527766905732384</v>
      </c>
    </row>
    <row r="399" spans="1:8" x14ac:dyDescent="0.25">
      <c r="A399" t="s">
        <v>100</v>
      </c>
      <c r="B399">
        <v>3.2805744554855208E-2</v>
      </c>
      <c r="C399">
        <v>-0.26992496141271999</v>
      </c>
      <c r="D399">
        <v>0.26315751709797486</v>
      </c>
      <c r="E399">
        <v>-0.12614432323341529</v>
      </c>
      <c r="F399">
        <v>0.18681094264488901</v>
      </c>
      <c r="G399">
        <v>-0.14697688391682937</v>
      </c>
      <c r="H399">
        <v>0.2125883730265398</v>
      </c>
    </row>
    <row r="400" spans="1:8" x14ac:dyDescent="0.25">
      <c r="A400" t="s">
        <v>11</v>
      </c>
      <c r="B400">
        <v>0.36722308901728107</v>
      </c>
      <c r="C400">
        <v>0.32036863915472297</v>
      </c>
      <c r="D400">
        <v>0.43691902236486124</v>
      </c>
      <c r="E400">
        <v>0.33837146559926401</v>
      </c>
      <c r="F400">
        <v>0.39846759001424753</v>
      </c>
      <c r="G400">
        <v>0.33286162855451118</v>
      </c>
      <c r="H400">
        <v>0.40513169899759027</v>
      </c>
    </row>
    <row r="401" spans="1:8" x14ac:dyDescent="0.25">
      <c r="A401" t="s">
        <v>12</v>
      </c>
      <c r="B401">
        <v>0.32718791601851571</v>
      </c>
      <c r="C401">
        <v>0.27020052615740459</v>
      </c>
      <c r="D401">
        <v>0.37900748754982128</v>
      </c>
      <c r="E401">
        <v>0.30100232900193202</v>
      </c>
      <c r="F401">
        <v>0.35740180460394472</v>
      </c>
      <c r="G401">
        <v>0.29532164921700699</v>
      </c>
      <c r="H401">
        <v>0.36249266747754016</v>
      </c>
    </row>
    <row r="402" spans="1:8" x14ac:dyDescent="0.25">
      <c r="A402" t="s">
        <v>13</v>
      </c>
      <c r="B402">
        <v>0.24788651171926543</v>
      </c>
      <c r="C402">
        <v>0.2132144918584018</v>
      </c>
      <c r="D402">
        <v>0.30013059281843113</v>
      </c>
      <c r="E402">
        <v>0.22879937151835955</v>
      </c>
      <c r="F402">
        <v>0.2683399051330641</v>
      </c>
      <c r="G402">
        <v>0.22537714702476</v>
      </c>
      <c r="H402">
        <v>0.27264398144854879</v>
      </c>
    </row>
    <row r="403" spans="1:8" x14ac:dyDescent="0.25">
      <c r="A403" t="s">
        <v>14</v>
      </c>
      <c r="B403">
        <v>0.17458619787487908</v>
      </c>
      <c r="C403">
        <v>0.15072772960492861</v>
      </c>
      <c r="D403">
        <v>0.20963241673799876</v>
      </c>
      <c r="E403">
        <v>0.16073899160815452</v>
      </c>
      <c r="F403">
        <v>0.18926390274621227</v>
      </c>
      <c r="G403">
        <v>0.1578225926764778</v>
      </c>
      <c r="H403">
        <v>0.19313040022659114</v>
      </c>
    </row>
    <row r="404" spans="1:8" x14ac:dyDescent="0.25">
      <c r="A404" t="s">
        <v>15</v>
      </c>
      <c r="B404">
        <v>0.33306027887496742</v>
      </c>
      <c r="C404">
        <v>0.29105060258637327</v>
      </c>
      <c r="D404">
        <v>0.39731550668972798</v>
      </c>
      <c r="E404">
        <v>0.30737768714445662</v>
      </c>
      <c r="F404">
        <v>0.36179914077364533</v>
      </c>
      <c r="G404">
        <v>0.30265592171801442</v>
      </c>
      <c r="H404">
        <v>0.36651901186861346</v>
      </c>
    </row>
    <row r="405" spans="1:8" x14ac:dyDescent="0.25">
      <c r="A405" t="s">
        <v>26</v>
      </c>
      <c r="B405">
        <v>0.30476436891840053</v>
      </c>
      <c r="C405">
        <v>0.26514017262196082</v>
      </c>
      <c r="D405">
        <v>0.35532923418039797</v>
      </c>
      <c r="E405">
        <v>0.28138861689241834</v>
      </c>
      <c r="F405">
        <v>0.32891773491371423</v>
      </c>
      <c r="G405">
        <v>0.27758937466997252</v>
      </c>
      <c r="H405">
        <v>0.33459969666583245</v>
      </c>
    </row>
    <row r="406" spans="1:8" x14ac:dyDescent="0.25">
      <c r="A406" t="s">
        <v>27</v>
      </c>
      <c r="B406">
        <v>0.30799942768945726</v>
      </c>
      <c r="C406">
        <v>0.26618083594820152</v>
      </c>
      <c r="D406">
        <v>0.3603824945613629</v>
      </c>
      <c r="E406">
        <v>0.28629754534070545</v>
      </c>
      <c r="F406">
        <v>0.33342242149943818</v>
      </c>
      <c r="G406">
        <v>0.2816173310178034</v>
      </c>
      <c r="H406">
        <v>0.33685301651777988</v>
      </c>
    </row>
    <row r="407" spans="1:8" x14ac:dyDescent="0.25">
      <c r="A407" t="s">
        <v>28</v>
      </c>
      <c r="B407">
        <v>0.20539508427157765</v>
      </c>
      <c r="C407">
        <v>0.1818038938935273</v>
      </c>
      <c r="D407">
        <v>0.2358747783136893</v>
      </c>
      <c r="E407">
        <v>0.19040891288628364</v>
      </c>
      <c r="F407">
        <v>0.2204138284183112</v>
      </c>
      <c r="G407">
        <v>0.18832580690116141</v>
      </c>
      <c r="H407">
        <v>0.22401146893834609</v>
      </c>
    </row>
    <row r="408" spans="1:8" x14ac:dyDescent="0.25">
      <c r="A408" t="s">
        <v>29</v>
      </c>
      <c r="B408">
        <v>0.28692500887469985</v>
      </c>
      <c r="C408">
        <v>0.2512874895615112</v>
      </c>
      <c r="D408">
        <v>0.33009741788894809</v>
      </c>
      <c r="E408">
        <v>0.26654126311507198</v>
      </c>
      <c r="F408">
        <v>0.31006820076561431</v>
      </c>
      <c r="G408">
        <v>0.26277654778956039</v>
      </c>
      <c r="H408">
        <v>0.31329264886939523</v>
      </c>
    </row>
    <row r="409" spans="1:8" x14ac:dyDescent="0.25">
      <c r="A409" t="s">
        <v>30</v>
      </c>
      <c r="B409">
        <v>0.32518288928658046</v>
      </c>
      <c r="C409">
        <v>0.28572346080987532</v>
      </c>
      <c r="D409">
        <v>0.38679705972523715</v>
      </c>
      <c r="E409">
        <v>0.30175022913531296</v>
      </c>
      <c r="F409">
        <v>0.3507022947864456</v>
      </c>
      <c r="G409">
        <v>0.29772926950654949</v>
      </c>
      <c r="H409">
        <v>0.35516800770050683</v>
      </c>
    </row>
    <row r="410" spans="1:8" x14ac:dyDescent="0.25">
      <c r="A410" t="s">
        <v>41</v>
      </c>
      <c r="B410">
        <v>0.4421387515524236</v>
      </c>
      <c r="C410">
        <v>0.37590296118971223</v>
      </c>
      <c r="D410">
        <v>0.49985431427310434</v>
      </c>
      <c r="E410">
        <v>0.40858577546777491</v>
      </c>
      <c r="F410">
        <v>0.47554689589974797</v>
      </c>
      <c r="G410">
        <v>0.4042844577793312</v>
      </c>
      <c r="H410">
        <v>0.4835374495920825</v>
      </c>
    </row>
    <row r="411" spans="1:8" x14ac:dyDescent="0.25">
      <c r="A411" t="s">
        <v>42</v>
      </c>
      <c r="B411">
        <v>0.27652521358487087</v>
      </c>
      <c r="C411">
        <v>0.23646225154619777</v>
      </c>
      <c r="D411">
        <v>0.339883129962196</v>
      </c>
      <c r="E411">
        <v>0.25654932186659746</v>
      </c>
      <c r="F411">
        <v>0.29923526272717055</v>
      </c>
      <c r="G411">
        <v>0.25244180576632358</v>
      </c>
      <c r="H411">
        <v>0.30290622235106535</v>
      </c>
    </row>
    <row r="412" spans="1:8" x14ac:dyDescent="0.25">
      <c r="A412" t="s">
        <v>43</v>
      </c>
      <c r="B412">
        <v>0.16234566772826134</v>
      </c>
      <c r="C412">
        <v>0.13847643276836755</v>
      </c>
      <c r="D412">
        <v>0.19684687879857732</v>
      </c>
      <c r="E412">
        <v>0.14858091955179908</v>
      </c>
      <c r="F412">
        <v>0.17835575976758095</v>
      </c>
      <c r="G412">
        <v>0.14567620945370152</v>
      </c>
      <c r="H412">
        <v>0.18092258117487248</v>
      </c>
    </row>
    <row r="413" spans="1:8" x14ac:dyDescent="0.25">
      <c r="A413" t="s">
        <v>44</v>
      </c>
      <c r="B413">
        <v>0.32082502539090074</v>
      </c>
      <c r="C413">
        <v>0.28654440714910767</v>
      </c>
      <c r="D413">
        <v>0.36290035977606605</v>
      </c>
      <c r="E413">
        <v>0.29979522289288546</v>
      </c>
      <c r="F413">
        <v>0.34548565319342395</v>
      </c>
      <c r="G413">
        <v>0.29470154095533196</v>
      </c>
      <c r="H413">
        <v>0.34926419652713331</v>
      </c>
    </row>
    <row r="414" spans="1:8" x14ac:dyDescent="0.25">
      <c r="A414" t="s">
        <v>45</v>
      </c>
      <c r="B414">
        <v>0.41390803501644435</v>
      </c>
      <c r="C414">
        <v>0.35234936298800534</v>
      </c>
      <c r="D414">
        <v>0.49427137232081397</v>
      </c>
      <c r="E414">
        <v>0.37813625087885216</v>
      </c>
      <c r="F414">
        <v>0.45183919833170028</v>
      </c>
      <c r="G414">
        <v>0.3722961000018023</v>
      </c>
      <c r="H414">
        <v>0.46017098070687484</v>
      </c>
    </row>
    <row r="415" spans="1:8" x14ac:dyDescent="0.25">
      <c r="A415" t="s">
        <v>56</v>
      </c>
      <c r="B415">
        <v>0.40710905439436484</v>
      </c>
      <c r="C415">
        <v>0.34568646091823457</v>
      </c>
      <c r="D415">
        <v>0.48782195409637752</v>
      </c>
      <c r="E415">
        <v>0.3746416143770841</v>
      </c>
      <c r="F415">
        <v>0.4447847278985137</v>
      </c>
      <c r="G415">
        <v>0.3681931183065788</v>
      </c>
      <c r="H415">
        <v>0.4501381854504708</v>
      </c>
    </row>
    <row r="416" spans="1:8" x14ac:dyDescent="0.25">
      <c r="A416" t="s">
        <v>57</v>
      </c>
      <c r="B416">
        <v>0.19444190887959883</v>
      </c>
      <c r="C416">
        <v>0.16309829714866952</v>
      </c>
      <c r="D416">
        <v>0.22869844038590526</v>
      </c>
      <c r="E416">
        <v>0.17837589643783416</v>
      </c>
      <c r="F416">
        <v>0.211222159734645</v>
      </c>
      <c r="G416">
        <v>0.17558282505753736</v>
      </c>
      <c r="H416">
        <v>0.21532661817209564</v>
      </c>
    </row>
    <row r="417" spans="1:8" x14ac:dyDescent="0.25">
      <c r="A417" t="s">
        <v>58</v>
      </c>
      <c r="B417">
        <v>0.61888520761033849</v>
      </c>
      <c r="C417">
        <v>0.53614604151537337</v>
      </c>
      <c r="D417">
        <v>0.71192888718305825</v>
      </c>
      <c r="E417">
        <v>0.57414638340967661</v>
      </c>
      <c r="F417">
        <v>0.669351757158128</v>
      </c>
      <c r="G417">
        <v>0.56656205473133592</v>
      </c>
      <c r="H417">
        <v>0.67604050959699291</v>
      </c>
    </row>
    <row r="418" spans="1:8" x14ac:dyDescent="0.25">
      <c r="A418" t="s">
        <v>59</v>
      </c>
      <c r="B418">
        <v>0.21216587882509019</v>
      </c>
      <c r="C418">
        <v>0.18161552746763149</v>
      </c>
      <c r="D418">
        <v>0.25249268521689294</v>
      </c>
      <c r="E418">
        <v>0.1946172116298312</v>
      </c>
      <c r="F418">
        <v>0.23221049766436089</v>
      </c>
      <c r="G418">
        <v>0.19148907594651807</v>
      </c>
      <c r="H418">
        <v>0.23507534262787469</v>
      </c>
    </row>
    <row r="419" spans="1:8" x14ac:dyDescent="0.25">
      <c r="A419" t="s">
        <v>60</v>
      </c>
      <c r="B419">
        <v>0.34398848170475571</v>
      </c>
      <c r="C419">
        <v>0.29801719868631898</v>
      </c>
      <c r="D419">
        <v>0.4235045377841361</v>
      </c>
      <c r="E419">
        <v>0.31889644740181056</v>
      </c>
      <c r="F419">
        <v>0.37019375417307165</v>
      </c>
      <c r="G419">
        <v>0.31509456270435177</v>
      </c>
      <c r="H419">
        <v>0.37553194993265693</v>
      </c>
    </row>
    <row r="420" spans="1:8" x14ac:dyDescent="0.25">
      <c r="A420" t="s">
        <v>71</v>
      </c>
      <c r="B420">
        <v>0.14951581288337507</v>
      </c>
      <c r="C420">
        <v>0.12808257921123431</v>
      </c>
      <c r="D420">
        <v>0.17156049835296477</v>
      </c>
      <c r="E420">
        <v>0.13738902194894831</v>
      </c>
      <c r="F420">
        <v>0.16352213737515595</v>
      </c>
      <c r="G420">
        <v>0.13520479048579276</v>
      </c>
      <c r="H420">
        <v>0.16534161416806809</v>
      </c>
    </row>
    <row r="421" spans="1:8" x14ac:dyDescent="0.25">
      <c r="A421" t="s">
        <v>72</v>
      </c>
      <c r="B421">
        <v>0.40738070109081587</v>
      </c>
      <c r="C421">
        <v>0.35577298753313852</v>
      </c>
      <c r="D421">
        <v>0.47053346454385575</v>
      </c>
      <c r="E421">
        <v>0.37842389434968476</v>
      </c>
      <c r="F421">
        <v>0.4403118428392373</v>
      </c>
      <c r="G421">
        <v>0.37146727389865297</v>
      </c>
      <c r="H421">
        <v>0.44676623563485995</v>
      </c>
    </row>
    <row r="422" spans="1:8" x14ac:dyDescent="0.25">
      <c r="A422" t="s">
        <v>73</v>
      </c>
      <c r="B422">
        <v>0.19361858548328204</v>
      </c>
      <c r="C422">
        <v>0.15976775909655677</v>
      </c>
      <c r="D422">
        <v>0.23212008112378135</v>
      </c>
      <c r="E422">
        <v>0.17784210745307696</v>
      </c>
      <c r="F422">
        <v>0.21176762782774722</v>
      </c>
      <c r="G422">
        <v>0.17459813902888596</v>
      </c>
      <c r="H422">
        <v>0.21471108943689748</v>
      </c>
    </row>
    <row r="423" spans="1:8" x14ac:dyDescent="0.25">
      <c r="A423" t="s">
        <v>74</v>
      </c>
      <c r="B423">
        <v>0.21206983415121944</v>
      </c>
      <c r="C423">
        <v>0.18341504041165968</v>
      </c>
      <c r="D423">
        <v>0.25494496571850866</v>
      </c>
      <c r="E423">
        <v>0.19611141943236771</v>
      </c>
      <c r="F423">
        <v>0.22847312033157197</v>
      </c>
      <c r="G423">
        <v>0.19343272619834212</v>
      </c>
      <c r="H423">
        <v>0.23250261442735734</v>
      </c>
    </row>
    <row r="424" spans="1:8" x14ac:dyDescent="0.25">
      <c r="A424" t="s">
        <v>75</v>
      </c>
      <c r="B424">
        <v>0.20320883040034121</v>
      </c>
      <c r="C424">
        <v>0.1773721154487462</v>
      </c>
      <c r="D424">
        <v>0.23067788611453652</v>
      </c>
      <c r="E424">
        <v>0.18921399475238743</v>
      </c>
      <c r="F424">
        <v>0.2192840729942154</v>
      </c>
      <c r="G424">
        <v>0.18624070555122671</v>
      </c>
      <c r="H424">
        <v>0.2217228968847334</v>
      </c>
    </row>
    <row r="425" spans="1:8" x14ac:dyDescent="0.25">
      <c r="A425" t="s">
        <v>86</v>
      </c>
      <c r="B425">
        <v>0.4366228862513753</v>
      </c>
      <c r="C425">
        <v>0.37788978140240581</v>
      </c>
      <c r="D425">
        <v>0.51045504967976318</v>
      </c>
      <c r="E425">
        <v>0.40341659055176349</v>
      </c>
      <c r="F425">
        <v>0.47403443804691453</v>
      </c>
      <c r="G425">
        <v>0.39664207856966782</v>
      </c>
      <c r="H425">
        <v>0.48063368739380163</v>
      </c>
    </row>
    <row r="426" spans="1:8" x14ac:dyDescent="0.25">
      <c r="A426" t="s">
        <v>87</v>
      </c>
      <c r="B426">
        <v>0.22730980734988226</v>
      </c>
      <c r="C426">
        <v>0.19591840483211545</v>
      </c>
      <c r="D426">
        <v>0.26848433551306355</v>
      </c>
      <c r="E426">
        <v>0.21043065256074522</v>
      </c>
      <c r="F426">
        <v>0.24586608888758979</v>
      </c>
      <c r="G426">
        <v>0.20734469167806258</v>
      </c>
      <c r="H426">
        <v>0.24919735392920764</v>
      </c>
    </row>
    <row r="427" spans="1:8" x14ac:dyDescent="0.25">
      <c r="A427" t="s">
        <v>88</v>
      </c>
      <c r="B427">
        <v>0.13030810521700609</v>
      </c>
      <c r="C427">
        <v>0.1090342383226196</v>
      </c>
      <c r="D427">
        <v>0.16162852463946553</v>
      </c>
      <c r="E427">
        <v>0.11984843167170221</v>
      </c>
      <c r="F427">
        <v>0.14251149222738962</v>
      </c>
      <c r="G427">
        <v>0.11731828911018374</v>
      </c>
      <c r="H427">
        <v>0.14473619087045117</v>
      </c>
    </row>
    <row r="428" spans="1:8" x14ac:dyDescent="0.25">
      <c r="A428" t="s">
        <v>89</v>
      </c>
      <c r="B428">
        <v>0.87126132101652654</v>
      </c>
      <c r="C428">
        <v>0.76203798957883395</v>
      </c>
      <c r="D428">
        <v>1.0230998698068086</v>
      </c>
      <c r="E428">
        <v>0.80226800339260906</v>
      </c>
      <c r="F428">
        <v>0.94768125621584209</v>
      </c>
      <c r="G428">
        <v>0.78815467631237368</v>
      </c>
      <c r="H428">
        <v>0.96313111158729714</v>
      </c>
    </row>
    <row r="429" spans="1:8" x14ac:dyDescent="0.25">
      <c r="A429" t="s">
        <v>90</v>
      </c>
      <c r="B429">
        <v>0.20647768373020203</v>
      </c>
      <c r="C429">
        <v>0.16211016252203722</v>
      </c>
      <c r="D429">
        <v>0.27405898838493881</v>
      </c>
      <c r="E429">
        <v>0.17833040323748287</v>
      </c>
      <c r="F429">
        <v>0.23880655702946582</v>
      </c>
      <c r="G429">
        <v>0.1738024502010066</v>
      </c>
      <c r="H429">
        <v>0.24529593126727062</v>
      </c>
    </row>
    <row r="430" spans="1:8" x14ac:dyDescent="0.25">
      <c r="A430" t="s">
        <v>101</v>
      </c>
      <c r="B430">
        <v>1.260764502670602</v>
      </c>
      <c r="C430">
        <v>1.0711609666639901</v>
      </c>
      <c r="D430">
        <v>1.4767072590019068</v>
      </c>
      <c r="E430">
        <v>1.15989675357527</v>
      </c>
      <c r="F430">
        <v>1.3749655857404255</v>
      </c>
      <c r="G430">
        <v>1.1372305967499918</v>
      </c>
      <c r="H430">
        <v>1.3977175216150914</v>
      </c>
    </row>
    <row r="431" spans="1:8" x14ac:dyDescent="0.25">
      <c r="A431" t="s">
        <v>102</v>
      </c>
      <c r="B431">
        <v>0.31826260473972828</v>
      </c>
      <c r="C431">
        <v>0.26742134129867678</v>
      </c>
      <c r="D431">
        <v>0.37722437802027176</v>
      </c>
      <c r="E431">
        <v>0.29240759898212965</v>
      </c>
      <c r="F431">
        <v>0.34726300196968207</v>
      </c>
      <c r="G431">
        <v>0.28721847092308106</v>
      </c>
      <c r="H431">
        <v>0.35266215731244843</v>
      </c>
    </row>
    <row r="432" spans="1:8" x14ac:dyDescent="0.25">
      <c r="A432" t="s">
        <v>103</v>
      </c>
      <c r="B432">
        <v>0.32553190015248401</v>
      </c>
      <c r="C432">
        <v>0.28445249245020976</v>
      </c>
      <c r="D432">
        <v>0.37803915882654787</v>
      </c>
      <c r="E432">
        <v>0.30103237744615424</v>
      </c>
      <c r="F432">
        <v>0.35599460620775453</v>
      </c>
      <c r="G432">
        <v>0.2949456807171365</v>
      </c>
      <c r="H432">
        <v>0.35928994708187245</v>
      </c>
    </row>
    <row r="433" spans="1:8" x14ac:dyDescent="0.25">
      <c r="A433" t="s">
        <v>104</v>
      </c>
      <c r="B433">
        <v>0.51906067512068632</v>
      </c>
      <c r="C433">
        <v>0.43794738176853132</v>
      </c>
      <c r="D433">
        <v>0.63669017770590008</v>
      </c>
      <c r="E433">
        <v>0.4766321576633013</v>
      </c>
      <c r="F433">
        <v>0.56864567647884234</v>
      </c>
      <c r="G433">
        <v>0.46657127089351313</v>
      </c>
      <c r="H433">
        <v>0.57745515265176717</v>
      </c>
    </row>
    <row r="434" spans="1:8" x14ac:dyDescent="0.25">
      <c r="A434" t="s">
        <v>105</v>
      </c>
      <c r="B434">
        <v>1.1822565722486671</v>
      </c>
      <c r="C434">
        <v>0.88932352666804937</v>
      </c>
      <c r="D434">
        <v>1.6117277559584862</v>
      </c>
      <c r="E434">
        <v>1.0183327955018511</v>
      </c>
      <c r="F434">
        <v>1.375755359435177</v>
      </c>
      <c r="G434">
        <v>0.98918878510131936</v>
      </c>
      <c r="H434">
        <v>1.4130069241353183</v>
      </c>
    </row>
    <row r="436" spans="1:8" x14ac:dyDescent="0.25">
      <c r="A436" t="s">
        <v>0</v>
      </c>
      <c r="B436">
        <v>0.52186712178838945</v>
      </c>
      <c r="C436">
        <v>0.12275378946550419</v>
      </c>
      <c r="D436">
        <v>0.91523367997050209</v>
      </c>
      <c r="E436">
        <v>0.33336902344108399</v>
      </c>
      <c r="F436">
        <v>0.72244257059874706</v>
      </c>
      <c r="G436">
        <v>0.28939684965161711</v>
      </c>
      <c r="H436">
        <v>0.75433739392516186</v>
      </c>
    </row>
    <row r="437" spans="1:8" x14ac:dyDescent="0.25">
      <c r="A437" t="s">
        <v>1</v>
      </c>
      <c r="B437">
        <v>0.19025595941167897</v>
      </c>
      <c r="C437">
        <v>-1.3305244033890677</v>
      </c>
      <c r="D437">
        <v>1.6051397948984378</v>
      </c>
      <c r="E437">
        <v>-0.5573657085664101</v>
      </c>
      <c r="F437">
        <v>0.84727301206519978</v>
      </c>
      <c r="G437">
        <v>-0.65882354698575074</v>
      </c>
      <c r="H437">
        <v>1.0393354658091087</v>
      </c>
    </row>
    <row r="438" spans="1:8" x14ac:dyDescent="0.25">
      <c r="A438" t="s">
        <v>2</v>
      </c>
      <c r="B438">
        <v>0.22818531052054866</v>
      </c>
      <c r="C438">
        <v>-0.85309792978104682</v>
      </c>
      <c r="D438">
        <v>1.3235595322344174</v>
      </c>
      <c r="E438">
        <v>-0.39945204718039867</v>
      </c>
      <c r="F438">
        <v>0.8318191354116613</v>
      </c>
      <c r="G438">
        <v>-0.50753636401085678</v>
      </c>
      <c r="H438">
        <v>0.96390698505195416</v>
      </c>
    </row>
    <row r="439" spans="1:8" x14ac:dyDescent="0.25">
      <c r="A439" t="s">
        <v>3</v>
      </c>
      <c r="B439">
        <v>-0.17636735856884256</v>
      </c>
      <c r="C439">
        <v>-1.1751649318329578</v>
      </c>
      <c r="D439">
        <v>0.73706765697397858</v>
      </c>
      <c r="E439">
        <v>-0.70103057606374319</v>
      </c>
      <c r="F439">
        <v>0.35789062473551247</v>
      </c>
      <c r="G439">
        <v>-0.78735591949262607</v>
      </c>
      <c r="H439">
        <v>0.43462120235494095</v>
      </c>
    </row>
    <row r="440" spans="1:8" x14ac:dyDescent="0.25">
      <c r="A440" t="s">
        <v>4</v>
      </c>
      <c r="B440">
        <v>9.4756633153313993E-2</v>
      </c>
      <c r="C440">
        <v>-0.62270189749096905</v>
      </c>
      <c r="D440">
        <v>0.74301907791569743</v>
      </c>
      <c r="E440">
        <v>-0.25779649111651814</v>
      </c>
      <c r="F440">
        <v>0.43777102782536353</v>
      </c>
      <c r="G440">
        <v>-0.33617358694973865</v>
      </c>
      <c r="H440">
        <v>0.52568685325636666</v>
      </c>
    </row>
    <row r="441" spans="1:8" x14ac:dyDescent="0.25">
      <c r="A441" t="s">
        <v>5</v>
      </c>
      <c r="B441">
        <v>7.3701559858461094E-2</v>
      </c>
      <c r="C441">
        <v>-0.96709957781129996</v>
      </c>
      <c r="D441">
        <v>1.2155504894424447</v>
      </c>
      <c r="E441">
        <v>-0.48723284611630624</v>
      </c>
      <c r="F441">
        <v>0.76153451406988582</v>
      </c>
      <c r="G441">
        <v>-0.63121589477562756</v>
      </c>
      <c r="H441">
        <v>0.77861901449254967</v>
      </c>
    </row>
    <row r="442" spans="1:8" x14ac:dyDescent="0.25">
      <c r="A442" t="s">
        <v>16</v>
      </c>
      <c r="B442">
        <v>-1.7517712284994994E-2</v>
      </c>
      <c r="C442">
        <v>-1.0477237521121303</v>
      </c>
      <c r="D442">
        <v>1.2585995406907178</v>
      </c>
      <c r="E442">
        <v>-0.56623832715684186</v>
      </c>
      <c r="F442">
        <v>0.507059497981865</v>
      </c>
      <c r="G442">
        <v>-0.64594469845329672</v>
      </c>
      <c r="H442">
        <v>0.61090927388330674</v>
      </c>
    </row>
    <row r="443" spans="1:8" x14ac:dyDescent="0.25">
      <c r="A443" t="s">
        <v>17</v>
      </c>
      <c r="B443">
        <v>2.7720797009528784E-3</v>
      </c>
      <c r="C443">
        <v>-0.99000256327887903</v>
      </c>
      <c r="D443">
        <v>0.93626917620906558</v>
      </c>
      <c r="E443">
        <v>-0.55951762311226361</v>
      </c>
      <c r="F443">
        <v>0.51228088005306716</v>
      </c>
      <c r="G443">
        <v>-0.63112727702529314</v>
      </c>
      <c r="H443">
        <v>0.63667143642719881</v>
      </c>
    </row>
    <row r="444" spans="1:8" x14ac:dyDescent="0.25">
      <c r="A444" t="s">
        <v>18</v>
      </c>
      <c r="B444">
        <v>-0.10882993058989868</v>
      </c>
      <c r="C444">
        <v>-0.88783296040461135</v>
      </c>
      <c r="D444">
        <v>0.60835229651937028</v>
      </c>
      <c r="E444">
        <v>-0.50984737687294424</v>
      </c>
      <c r="F444">
        <v>0.28934098694786142</v>
      </c>
      <c r="G444">
        <v>-0.57483127797738087</v>
      </c>
      <c r="H444">
        <v>0.35717141679758357</v>
      </c>
    </row>
    <row r="445" spans="1:8" x14ac:dyDescent="0.25">
      <c r="A445" t="s">
        <v>19</v>
      </c>
      <c r="B445">
        <v>-0.20623327602874603</v>
      </c>
      <c r="C445">
        <v>-1.1309794809203824</v>
      </c>
      <c r="D445">
        <v>0.72565908215043884</v>
      </c>
      <c r="E445">
        <v>-0.70477946565198124</v>
      </c>
      <c r="F445">
        <v>0.29458085100812659</v>
      </c>
      <c r="G445">
        <v>-0.79055070567248942</v>
      </c>
      <c r="H445">
        <v>0.37808415361499742</v>
      </c>
    </row>
    <row r="446" spans="1:8" x14ac:dyDescent="0.25">
      <c r="A446" t="s">
        <v>20</v>
      </c>
      <c r="B446">
        <v>0.19388774177734344</v>
      </c>
      <c r="C446">
        <v>-0.87895744184912306</v>
      </c>
      <c r="D446">
        <v>1.6114432979166309</v>
      </c>
      <c r="E446">
        <v>-0.34234798008941891</v>
      </c>
      <c r="F446">
        <v>0.71560692596803943</v>
      </c>
      <c r="G446">
        <v>-0.46503685457497168</v>
      </c>
      <c r="H446">
        <v>0.85281233812965862</v>
      </c>
    </row>
    <row r="447" spans="1:8" x14ac:dyDescent="0.25">
      <c r="A447" t="s">
        <v>31</v>
      </c>
      <c r="B447">
        <v>0.22060084748222605</v>
      </c>
      <c r="C447">
        <v>-1.1608805645441873</v>
      </c>
      <c r="D447">
        <v>1.5181857380241444</v>
      </c>
      <c r="E447">
        <v>-0.48773635955453487</v>
      </c>
      <c r="F447">
        <v>0.93699484907022423</v>
      </c>
      <c r="G447">
        <v>-0.6577084098596625</v>
      </c>
      <c r="H447">
        <v>1.0989101048241146</v>
      </c>
    </row>
    <row r="448" spans="1:8" x14ac:dyDescent="0.25">
      <c r="A448" t="s">
        <v>32</v>
      </c>
      <c r="B448">
        <v>0.27736611637619574</v>
      </c>
      <c r="C448">
        <v>-0.93276871683049123</v>
      </c>
      <c r="D448">
        <v>1.6175767465392601</v>
      </c>
      <c r="E448">
        <v>-0.31376880908245486</v>
      </c>
      <c r="F448">
        <v>0.86165635044331923</v>
      </c>
      <c r="G448">
        <v>-0.40665451364935773</v>
      </c>
      <c r="H448">
        <v>0.96138674640174915</v>
      </c>
    </row>
    <row r="449" spans="1:8" x14ac:dyDescent="0.25">
      <c r="A449" t="s">
        <v>33</v>
      </c>
      <c r="B449">
        <v>-6.6300982458640204E-2</v>
      </c>
      <c r="C449">
        <v>-0.66250223754067616</v>
      </c>
      <c r="D449">
        <v>0.69937178809402212</v>
      </c>
      <c r="E449">
        <v>-0.41060097904427773</v>
      </c>
      <c r="F449">
        <v>0.28147915456509676</v>
      </c>
      <c r="G449">
        <v>-0.47038597781397934</v>
      </c>
      <c r="H449">
        <v>0.33778401289669896</v>
      </c>
    </row>
    <row r="450" spans="1:8" x14ac:dyDescent="0.25">
      <c r="A450" t="s">
        <v>34</v>
      </c>
      <c r="B450">
        <v>0.33169730184414642</v>
      </c>
      <c r="C450">
        <v>-0.82184472425006017</v>
      </c>
      <c r="D450">
        <v>1.307030159960018</v>
      </c>
      <c r="E450">
        <v>-0.26010195564206007</v>
      </c>
      <c r="F450">
        <v>0.89687822844592224</v>
      </c>
      <c r="G450">
        <v>-0.35633852171166364</v>
      </c>
      <c r="H450">
        <v>1.0197331253999564</v>
      </c>
    </row>
    <row r="451" spans="1:8" x14ac:dyDescent="0.25">
      <c r="A451" t="s">
        <v>35</v>
      </c>
      <c r="B451">
        <v>9.3634814658522525E-2</v>
      </c>
      <c r="C451">
        <v>-1.1728569425975774</v>
      </c>
      <c r="D451">
        <v>1.613752869178845</v>
      </c>
      <c r="E451">
        <v>-0.59870516174014332</v>
      </c>
      <c r="F451">
        <v>0.81684911056917098</v>
      </c>
      <c r="G451">
        <v>-0.72737864931280483</v>
      </c>
      <c r="H451">
        <v>0.91464827862984988</v>
      </c>
    </row>
    <row r="452" spans="1:8" x14ac:dyDescent="0.25">
      <c r="A452" t="s">
        <v>46</v>
      </c>
      <c r="B452">
        <v>-0.25274592678776658</v>
      </c>
      <c r="C452">
        <v>-1.4565109621530283</v>
      </c>
      <c r="D452">
        <v>1.0787641985164191</v>
      </c>
      <c r="E452">
        <v>-0.96732562150409573</v>
      </c>
      <c r="F452">
        <v>0.49842583518558714</v>
      </c>
      <c r="G452">
        <v>-1.118881407364664</v>
      </c>
      <c r="H452">
        <v>0.61338955378913074</v>
      </c>
    </row>
    <row r="453" spans="1:8" x14ac:dyDescent="0.25">
      <c r="A453" t="s">
        <v>47</v>
      </c>
      <c r="B453">
        <v>-1.3848158538056479E-2</v>
      </c>
      <c r="C453">
        <v>-0.81499667953316646</v>
      </c>
      <c r="D453">
        <v>0.87225930951915454</v>
      </c>
      <c r="E453">
        <v>-0.47040913234408221</v>
      </c>
      <c r="F453">
        <v>0.45409230355221941</v>
      </c>
      <c r="G453">
        <v>-0.54055448739590806</v>
      </c>
      <c r="H453">
        <v>0.51285817031979519</v>
      </c>
    </row>
    <row r="454" spans="1:8" x14ac:dyDescent="0.25">
      <c r="A454" t="s">
        <v>48</v>
      </c>
      <c r="B454">
        <v>0.74914778374701829</v>
      </c>
      <c r="C454">
        <v>-1.468241416991158</v>
      </c>
      <c r="D454">
        <v>2.9830673093646078</v>
      </c>
      <c r="E454">
        <v>-0.2840115865945696</v>
      </c>
      <c r="F454">
        <v>1.7597260086549169</v>
      </c>
      <c r="G454">
        <v>-0.47544328134951275</v>
      </c>
      <c r="H454">
        <v>1.9737388488435492</v>
      </c>
    </row>
    <row r="455" spans="1:8" x14ac:dyDescent="0.25">
      <c r="A455" t="s">
        <v>49</v>
      </c>
      <c r="B455">
        <v>0.25681940688012289</v>
      </c>
      <c r="C455">
        <v>-0.62390360017863244</v>
      </c>
      <c r="D455">
        <v>1.0742890163445162</v>
      </c>
      <c r="E455">
        <v>-0.1515976304410202</v>
      </c>
      <c r="F455">
        <v>0.66194162246108967</v>
      </c>
      <c r="G455">
        <v>-0.23405696957748245</v>
      </c>
      <c r="H455">
        <v>0.74769578333772824</v>
      </c>
    </row>
    <row r="456" spans="1:8" x14ac:dyDescent="0.25">
      <c r="A456" t="s">
        <v>50</v>
      </c>
      <c r="B456">
        <v>0.32677821667807727</v>
      </c>
      <c r="C456">
        <v>-0.8704526992470849</v>
      </c>
      <c r="D456">
        <v>1.3883118312346436</v>
      </c>
      <c r="E456">
        <v>-0.27470609834656096</v>
      </c>
      <c r="F456">
        <v>0.91314875179621624</v>
      </c>
      <c r="G456">
        <v>-0.38770473137487393</v>
      </c>
      <c r="H456">
        <v>1.0412611647310284</v>
      </c>
    </row>
    <row r="457" spans="1:8" x14ac:dyDescent="0.25">
      <c r="A457" t="s">
        <v>61</v>
      </c>
      <c r="B457">
        <v>8.1933581799074728E-2</v>
      </c>
      <c r="C457">
        <v>-0.47410214427829145</v>
      </c>
      <c r="D457">
        <v>0.67089654316442837</v>
      </c>
      <c r="E457">
        <v>-0.21558069687091766</v>
      </c>
      <c r="F457">
        <v>0.36848544004574735</v>
      </c>
      <c r="G457">
        <v>-0.27422435461725653</v>
      </c>
      <c r="H457">
        <v>0.43809151821540598</v>
      </c>
    </row>
    <row r="458" spans="1:8" x14ac:dyDescent="0.25">
      <c r="A458" t="s">
        <v>62</v>
      </c>
      <c r="B458">
        <v>5.7645469590121574E-2</v>
      </c>
      <c r="C458">
        <v>-1.3590806513710425</v>
      </c>
      <c r="D458">
        <v>1.704134100497495</v>
      </c>
      <c r="E458">
        <v>-0.6970800758574579</v>
      </c>
      <c r="F458">
        <v>0.8070595250190693</v>
      </c>
      <c r="G458">
        <v>-0.81494625764346285</v>
      </c>
      <c r="H458">
        <v>0.93023719682370609</v>
      </c>
    </row>
    <row r="459" spans="1:8" x14ac:dyDescent="0.25">
      <c r="A459" t="s">
        <v>63</v>
      </c>
      <c r="B459">
        <v>0.24642919652966019</v>
      </c>
      <c r="C459">
        <v>-0.45661887914395427</v>
      </c>
      <c r="D459">
        <v>1.0213355453603068</v>
      </c>
      <c r="E459">
        <v>-0.10556772291435315</v>
      </c>
      <c r="F459">
        <v>0.60829202552782236</v>
      </c>
      <c r="G459">
        <v>-0.17651615245874744</v>
      </c>
      <c r="H459">
        <v>0.66937454551806785</v>
      </c>
    </row>
    <row r="460" spans="1:8" x14ac:dyDescent="0.25">
      <c r="A460" t="s">
        <v>64</v>
      </c>
      <c r="B460">
        <v>8.2710346401866322E-2</v>
      </c>
      <c r="C460">
        <v>-0.71213781797484055</v>
      </c>
      <c r="D460">
        <v>0.71535428997939998</v>
      </c>
      <c r="E460">
        <v>-0.29335079859000068</v>
      </c>
      <c r="F460">
        <v>0.47206537983073771</v>
      </c>
      <c r="G460">
        <v>-0.36729340854858328</v>
      </c>
      <c r="H460">
        <v>0.53271410135231589</v>
      </c>
    </row>
    <row r="461" spans="1:8" x14ac:dyDescent="0.25">
      <c r="A461" t="s">
        <v>65</v>
      </c>
      <c r="B461">
        <v>0.44749002579500913</v>
      </c>
      <c r="C461">
        <v>-0.32729912962360308</v>
      </c>
      <c r="D461">
        <v>1.174478723908611</v>
      </c>
      <c r="E461">
        <v>5.7837015733382957E-2</v>
      </c>
      <c r="F461">
        <v>0.8533752723162128</v>
      </c>
      <c r="G461">
        <v>-2.3569437518110747E-2</v>
      </c>
      <c r="H461">
        <v>0.91854948910812895</v>
      </c>
    </row>
    <row r="462" spans="1:8" x14ac:dyDescent="0.25">
      <c r="A462" t="s">
        <v>76</v>
      </c>
      <c r="B462">
        <v>-0.16488617418800505</v>
      </c>
      <c r="C462">
        <v>-1.4612929870566207</v>
      </c>
      <c r="D462">
        <v>1.4848160586093462</v>
      </c>
      <c r="E462">
        <v>-0.94881587069081008</v>
      </c>
      <c r="F462">
        <v>0.68228329143722066</v>
      </c>
      <c r="G462">
        <v>-1.1257892150877695</v>
      </c>
      <c r="H462">
        <v>0.79601686671175953</v>
      </c>
    </row>
    <row r="463" spans="1:8" x14ac:dyDescent="0.25">
      <c r="A463" t="s">
        <v>77</v>
      </c>
      <c r="B463">
        <v>1.6411110947426946E-2</v>
      </c>
      <c r="C463">
        <v>-0.82189318325710548</v>
      </c>
      <c r="D463">
        <v>0.99335515968828958</v>
      </c>
      <c r="E463">
        <v>-0.38691933933698597</v>
      </c>
      <c r="F463">
        <v>0.41172743607217127</v>
      </c>
      <c r="G463">
        <v>-0.45929705796888753</v>
      </c>
      <c r="H463">
        <v>0.49211927986374138</v>
      </c>
    </row>
    <row r="464" spans="1:8" x14ac:dyDescent="0.25">
      <c r="A464" t="s">
        <v>78</v>
      </c>
      <c r="B464">
        <v>0.10466693208555905</v>
      </c>
      <c r="C464">
        <v>-0.49500154646745204</v>
      </c>
      <c r="D464">
        <v>0.71290191080791743</v>
      </c>
      <c r="E464">
        <v>-0.17732757233248997</v>
      </c>
      <c r="F464">
        <v>0.39597968463726124</v>
      </c>
      <c r="G464">
        <v>-0.25215033442865514</v>
      </c>
      <c r="H464">
        <v>0.46148419859977324</v>
      </c>
    </row>
    <row r="465" spans="1:8" x14ac:dyDescent="0.25">
      <c r="A465" t="s">
        <v>79</v>
      </c>
      <c r="B465">
        <v>0.5065138376569972</v>
      </c>
      <c r="C465">
        <v>-3.1850785582038403</v>
      </c>
      <c r="D465">
        <v>3.2296451355377913</v>
      </c>
      <c r="E465">
        <v>-0.92340487316154418</v>
      </c>
      <c r="F465">
        <v>1.9278186752558053</v>
      </c>
      <c r="G465">
        <v>-1.1922774003582148</v>
      </c>
      <c r="H465">
        <v>2.205305075672209</v>
      </c>
    </row>
    <row r="466" spans="1:8" x14ac:dyDescent="0.25">
      <c r="A466" t="s">
        <v>80</v>
      </c>
      <c r="B466">
        <v>0.12456626195239864</v>
      </c>
      <c r="C466">
        <v>-0.60348269739758942</v>
      </c>
      <c r="D466">
        <v>1.0113434331698501</v>
      </c>
      <c r="E466">
        <v>-0.21416082433120953</v>
      </c>
      <c r="F466">
        <v>0.46905978549270577</v>
      </c>
      <c r="G466">
        <v>-0.29087008541675163</v>
      </c>
      <c r="H466">
        <v>0.54000260932154898</v>
      </c>
    </row>
    <row r="467" spans="1:8" x14ac:dyDescent="0.25">
      <c r="A467" t="s">
        <v>91</v>
      </c>
      <c r="B467">
        <v>2.4601316984376291</v>
      </c>
      <c r="C467">
        <v>-1.3668611744003925</v>
      </c>
      <c r="D467">
        <v>8.0370672444723485</v>
      </c>
      <c r="E467">
        <v>0.36601834671329958</v>
      </c>
      <c r="F467">
        <v>4.52778398875411</v>
      </c>
      <c r="G467">
        <v>-8.0124227301823669E-2</v>
      </c>
      <c r="H467">
        <v>5.0003876241770815</v>
      </c>
    </row>
    <row r="468" spans="1:8" x14ac:dyDescent="0.25">
      <c r="A468" t="s">
        <v>92</v>
      </c>
      <c r="B468">
        <v>0.36647855876206642</v>
      </c>
      <c r="C468">
        <v>-0.71273767852050973</v>
      </c>
      <c r="D468">
        <v>1.5025321869993646</v>
      </c>
      <c r="E468">
        <v>-0.20136228140508028</v>
      </c>
      <c r="F468">
        <v>0.89485165738196315</v>
      </c>
      <c r="G468">
        <v>-0.28306347442580976</v>
      </c>
      <c r="H468">
        <v>1.0160205919499425</v>
      </c>
    </row>
    <row r="469" spans="1:8" x14ac:dyDescent="0.25">
      <c r="A469" t="s">
        <v>93</v>
      </c>
      <c r="B469">
        <v>0.30876983365965399</v>
      </c>
      <c r="C469">
        <v>-0.62635298744128809</v>
      </c>
      <c r="D469">
        <v>1.3856654315411476</v>
      </c>
      <c r="E469">
        <v>-0.26212715767145733</v>
      </c>
      <c r="F469">
        <v>0.89009356961163921</v>
      </c>
      <c r="G469">
        <v>-0.36146083400757328</v>
      </c>
      <c r="H469">
        <v>0.97900050132688121</v>
      </c>
    </row>
    <row r="470" spans="1:8" x14ac:dyDescent="0.25">
      <c r="A470" t="s">
        <v>94</v>
      </c>
      <c r="B470">
        <v>0.42687707937201719</v>
      </c>
      <c r="C470">
        <v>-1.4972394704036043</v>
      </c>
      <c r="D470">
        <v>2.2213695691311646</v>
      </c>
      <c r="E470">
        <v>-0.47529152471681541</v>
      </c>
      <c r="F470">
        <v>1.333708015744449</v>
      </c>
      <c r="G470">
        <v>-0.66124085399410037</v>
      </c>
      <c r="H470">
        <v>1.5149950127381346</v>
      </c>
    </row>
    <row r="471" spans="1:8" x14ac:dyDescent="0.25">
      <c r="A471" t="s">
        <v>95</v>
      </c>
      <c r="B471">
        <v>1.8536884527872448</v>
      </c>
      <c r="C471">
        <v>-2.2993301315843038</v>
      </c>
      <c r="D471">
        <v>7.1263595627364307</v>
      </c>
      <c r="E471">
        <v>-0.28105933061950256</v>
      </c>
      <c r="F471">
        <v>3.9409881221820267</v>
      </c>
      <c r="G471">
        <v>-0.69376397926186661</v>
      </c>
      <c r="H471">
        <v>4.401140884836356</v>
      </c>
    </row>
    <row r="472" spans="1:8" x14ac:dyDescent="0.25">
      <c r="A472" t="s">
        <v>106</v>
      </c>
      <c r="B472">
        <v>0.60180339966937413</v>
      </c>
      <c r="C472">
        <v>-1.5120822169071937</v>
      </c>
      <c r="D472">
        <v>2.7764947227466985</v>
      </c>
      <c r="E472">
        <v>-0.57557612098190736</v>
      </c>
      <c r="F472">
        <v>1.8695462663883788</v>
      </c>
      <c r="G472">
        <v>-0.82100065688745261</v>
      </c>
      <c r="H472">
        <v>2.0246074562262009</v>
      </c>
    </row>
    <row r="473" spans="1:8" x14ac:dyDescent="0.25">
      <c r="A473" t="s">
        <v>107</v>
      </c>
      <c r="B473">
        <v>2.8806622590127522</v>
      </c>
      <c r="C473">
        <v>-1.9702272563868592</v>
      </c>
      <c r="D473">
        <v>8.0417332477587067</v>
      </c>
      <c r="E473">
        <v>0.48894486135146664</v>
      </c>
      <c r="F473">
        <v>5.3197961329555596</v>
      </c>
      <c r="G473">
        <v>-5.254274164492756E-2</v>
      </c>
      <c r="H473">
        <v>5.8138672596704319</v>
      </c>
    </row>
    <row r="474" spans="1:8" x14ac:dyDescent="0.25">
      <c r="A474" t="s">
        <v>108</v>
      </c>
      <c r="B474">
        <v>0.3258315649497035</v>
      </c>
      <c r="C474">
        <v>0.23715915615396838</v>
      </c>
      <c r="D474">
        <v>0.40665652850450734</v>
      </c>
      <c r="E474">
        <v>0.28035830724759164</v>
      </c>
      <c r="F474">
        <v>0.3726552670844801</v>
      </c>
      <c r="G474">
        <v>0.27075532710260891</v>
      </c>
      <c r="H474">
        <v>0.38090780279679809</v>
      </c>
    </row>
    <row r="475" spans="1:8" x14ac:dyDescent="0.25">
      <c r="A475" t="s">
        <v>109</v>
      </c>
      <c r="B475">
        <v>0.34411341774668908</v>
      </c>
      <c r="C475">
        <v>0.24755334459443878</v>
      </c>
      <c r="D475">
        <v>0.425565180390853</v>
      </c>
      <c r="E475">
        <v>0.29957911221873024</v>
      </c>
      <c r="F475">
        <v>0.39038674447065408</v>
      </c>
      <c r="G475">
        <v>0.28959573662030874</v>
      </c>
      <c r="H475">
        <v>0.39863109887306941</v>
      </c>
    </row>
    <row r="476" spans="1:8" x14ac:dyDescent="0.25">
      <c r="A476" t="s">
        <v>110</v>
      </c>
      <c r="B476">
        <v>0.39278425820485274</v>
      </c>
      <c r="C476">
        <v>0.32895326603225256</v>
      </c>
      <c r="D476">
        <v>0.45464977228644671</v>
      </c>
      <c r="E476">
        <v>0.3604125994636459</v>
      </c>
      <c r="F476">
        <v>0.42894839790558009</v>
      </c>
      <c r="G476">
        <v>0.35182864312679141</v>
      </c>
      <c r="H476">
        <v>0.43373987328291408</v>
      </c>
    </row>
    <row r="477" spans="1:8" x14ac:dyDescent="0.25">
      <c r="A477" t="s">
        <v>6</v>
      </c>
      <c r="B477">
        <v>0.24219249231697426</v>
      </c>
      <c r="C477">
        <v>0.19260120631023392</v>
      </c>
      <c r="D477">
        <v>0.28611058912185006</v>
      </c>
      <c r="E477">
        <v>0.2169604313411202</v>
      </c>
      <c r="F477">
        <v>0.26639814361522329</v>
      </c>
      <c r="G477">
        <v>0.21314332036475298</v>
      </c>
      <c r="H477">
        <v>0.27124166426919555</v>
      </c>
    </row>
    <row r="478" spans="1:8" x14ac:dyDescent="0.25">
      <c r="A478" t="s">
        <v>7</v>
      </c>
      <c r="B478">
        <v>0.24130039233281197</v>
      </c>
      <c r="C478">
        <v>0.16455516580322013</v>
      </c>
      <c r="D478">
        <v>0.31753052481981953</v>
      </c>
      <c r="E478">
        <v>0.20317343963481926</v>
      </c>
      <c r="F478">
        <v>0.27977763949745649</v>
      </c>
      <c r="G478">
        <v>0.19498783931370009</v>
      </c>
      <c r="H478">
        <v>0.28761294535192389</v>
      </c>
    </row>
    <row r="479" spans="1:8" x14ac:dyDescent="0.25">
      <c r="A479" t="s">
        <v>8</v>
      </c>
      <c r="B479">
        <v>0.23409271326243408</v>
      </c>
      <c r="C479">
        <v>0.15877163713905595</v>
      </c>
      <c r="D479">
        <v>0.30489159546824623</v>
      </c>
      <c r="E479">
        <v>0.19666422681923568</v>
      </c>
      <c r="F479">
        <v>0.27070691298205285</v>
      </c>
      <c r="G479">
        <v>0.19002546867741063</v>
      </c>
      <c r="H479">
        <v>0.27815995784745751</v>
      </c>
    </row>
    <row r="480" spans="1:8" x14ac:dyDescent="0.25">
      <c r="A480" t="s">
        <v>9</v>
      </c>
      <c r="B480">
        <v>0.21498735373108679</v>
      </c>
      <c r="C480">
        <v>0.1465056109264708</v>
      </c>
      <c r="D480">
        <v>0.28867128350991478</v>
      </c>
      <c r="E480">
        <v>0.17552072293498519</v>
      </c>
      <c r="F480">
        <v>0.252473942146757</v>
      </c>
      <c r="G480">
        <v>0.1694337176823994</v>
      </c>
      <c r="H480">
        <v>0.26054098977977419</v>
      </c>
    </row>
    <row r="481" spans="1:8" x14ac:dyDescent="0.25">
      <c r="A481" t="s">
        <v>10</v>
      </c>
      <c r="B481">
        <v>0.22996064919284728</v>
      </c>
      <c r="C481">
        <v>0.17508656031160144</v>
      </c>
      <c r="D481">
        <v>0.28259516496768977</v>
      </c>
      <c r="E481">
        <v>0.20368272895270192</v>
      </c>
      <c r="F481">
        <v>0.25692498656118851</v>
      </c>
      <c r="G481">
        <v>0.19786353047841063</v>
      </c>
      <c r="H481">
        <v>0.26205776790728397</v>
      </c>
    </row>
    <row r="482" spans="1:8" x14ac:dyDescent="0.25">
      <c r="A482" t="s">
        <v>21</v>
      </c>
      <c r="B482">
        <v>0.15868193507405284</v>
      </c>
      <c r="C482">
        <v>0.10145705753399949</v>
      </c>
      <c r="D482">
        <v>0.22457693524880748</v>
      </c>
      <c r="E482">
        <v>0.1244110551699095</v>
      </c>
      <c r="F482">
        <v>0.19394589289436856</v>
      </c>
      <c r="G482">
        <v>0.11831814891675888</v>
      </c>
      <c r="H482">
        <v>0.19904572123134681</v>
      </c>
    </row>
    <row r="483" spans="1:8" x14ac:dyDescent="0.25">
      <c r="A483" t="s">
        <v>22</v>
      </c>
      <c r="B483">
        <v>0.21556377867087478</v>
      </c>
      <c r="C483">
        <v>0.14561280940199037</v>
      </c>
      <c r="D483">
        <v>0.29236110286317313</v>
      </c>
      <c r="E483">
        <v>0.17648432246757106</v>
      </c>
      <c r="F483">
        <v>0.25382921948483589</v>
      </c>
      <c r="G483">
        <v>0.170212835352927</v>
      </c>
      <c r="H483">
        <v>0.2609147219888226</v>
      </c>
    </row>
    <row r="484" spans="1:8" x14ac:dyDescent="0.25">
      <c r="A484" t="s">
        <v>23</v>
      </c>
      <c r="B484">
        <v>0.23374323987515142</v>
      </c>
      <c r="C484">
        <v>0.14343880023864464</v>
      </c>
      <c r="D484">
        <v>0.33389589733589825</v>
      </c>
      <c r="E484">
        <v>0.18453194691981961</v>
      </c>
      <c r="F484">
        <v>0.28357083289468382</v>
      </c>
      <c r="G484">
        <v>0.1734448189538414</v>
      </c>
      <c r="H484">
        <v>0.29404166079646143</v>
      </c>
    </row>
    <row r="485" spans="1:8" x14ac:dyDescent="0.25">
      <c r="A485" t="s">
        <v>24</v>
      </c>
      <c r="B485">
        <v>0.35540406226207349</v>
      </c>
      <c r="C485">
        <v>0.27755894734486053</v>
      </c>
      <c r="D485">
        <v>0.43005637006001013</v>
      </c>
      <c r="E485">
        <v>0.31880271161154838</v>
      </c>
      <c r="F485">
        <v>0.39406900539222528</v>
      </c>
      <c r="G485">
        <v>0.30917997016273657</v>
      </c>
      <c r="H485">
        <v>0.40162815436141042</v>
      </c>
    </row>
    <row r="486" spans="1:8" x14ac:dyDescent="0.25">
      <c r="A486" t="s">
        <v>25</v>
      </c>
      <c r="B486">
        <v>0.20627243730150829</v>
      </c>
      <c r="C486">
        <v>0.16807683652096744</v>
      </c>
      <c r="D486">
        <v>0.26317092220657567</v>
      </c>
      <c r="E486">
        <v>0.18373413530950206</v>
      </c>
      <c r="F486">
        <v>0.23141361447623374</v>
      </c>
      <c r="G486">
        <v>0.17786780286635259</v>
      </c>
      <c r="H486">
        <v>0.23467707173666399</v>
      </c>
    </row>
    <row r="487" spans="1:8" x14ac:dyDescent="0.25">
      <c r="A487" t="s">
        <v>36</v>
      </c>
      <c r="B487">
        <v>8.7584967460456895E-2</v>
      </c>
      <c r="C487">
        <v>2.5348418282673382E-2</v>
      </c>
      <c r="D487">
        <v>0.14956132384188392</v>
      </c>
      <c r="E487">
        <v>4.9483086829576979E-2</v>
      </c>
      <c r="F487">
        <v>0.12578215252014799</v>
      </c>
      <c r="G487">
        <v>4.3695487103623469E-2</v>
      </c>
      <c r="H487">
        <v>0.13147444781729031</v>
      </c>
    </row>
    <row r="488" spans="1:8" x14ac:dyDescent="0.25">
      <c r="A488" t="s">
        <v>37</v>
      </c>
      <c r="B488">
        <v>0.21292360277079903</v>
      </c>
      <c r="C488">
        <v>0.12402829489305149</v>
      </c>
      <c r="D488">
        <v>0.32339432890123532</v>
      </c>
      <c r="E488">
        <v>0.1577651975110213</v>
      </c>
      <c r="F488">
        <v>0.26233700781196045</v>
      </c>
      <c r="G488">
        <v>0.15111943860247368</v>
      </c>
      <c r="H488">
        <v>0.27472776693912437</v>
      </c>
    </row>
    <row r="489" spans="1:8" x14ac:dyDescent="0.25">
      <c r="A489" t="s">
        <v>38</v>
      </c>
      <c r="B489">
        <v>0.29124264976793551</v>
      </c>
      <c r="C489">
        <v>0.19466405826758157</v>
      </c>
      <c r="D489">
        <v>0.404575302147823</v>
      </c>
      <c r="E489">
        <v>0.23916554322680084</v>
      </c>
      <c r="F489">
        <v>0.33963496670428117</v>
      </c>
      <c r="G489">
        <v>0.2301403592071368</v>
      </c>
      <c r="H489">
        <v>0.3523449403287342</v>
      </c>
    </row>
    <row r="490" spans="1:8" x14ac:dyDescent="0.25">
      <c r="A490" t="s">
        <v>39</v>
      </c>
      <c r="B490">
        <v>0.33631246456985575</v>
      </c>
      <c r="C490">
        <v>0.28717831484560219</v>
      </c>
      <c r="D490">
        <v>0.38646254624217208</v>
      </c>
      <c r="E490">
        <v>0.30870160359830179</v>
      </c>
      <c r="F490">
        <v>0.36501987112196216</v>
      </c>
      <c r="G490">
        <v>0.30342718519529854</v>
      </c>
      <c r="H490">
        <v>0.36919774394441296</v>
      </c>
    </row>
    <row r="491" spans="1:8" x14ac:dyDescent="0.25">
      <c r="A491" t="s">
        <v>40</v>
      </c>
      <c r="B491">
        <v>0.30529582079369222</v>
      </c>
      <c r="C491">
        <v>0.17521458488886396</v>
      </c>
      <c r="D491">
        <v>0.45319342431002374</v>
      </c>
      <c r="E491">
        <v>0.23354283867777842</v>
      </c>
      <c r="F491">
        <v>0.37522793577171798</v>
      </c>
      <c r="G491">
        <v>0.22058010691640473</v>
      </c>
      <c r="H491">
        <v>0.39001153467097971</v>
      </c>
    </row>
    <row r="492" spans="1:8" x14ac:dyDescent="0.25">
      <c r="A492" t="s">
        <v>51</v>
      </c>
      <c r="B492">
        <v>0.23714778667247569</v>
      </c>
      <c r="C492">
        <v>0.18056378943952159</v>
      </c>
      <c r="D492">
        <v>0.30774137450229522</v>
      </c>
      <c r="E492">
        <v>0.20659405385600754</v>
      </c>
      <c r="F492">
        <v>0.26721599175989541</v>
      </c>
      <c r="G492">
        <v>0.20227004980539287</v>
      </c>
      <c r="H492">
        <v>0.2720255235395585</v>
      </c>
    </row>
    <row r="493" spans="1:8" x14ac:dyDescent="0.25">
      <c r="A493" t="s">
        <v>52</v>
      </c>
      <c r="B493">
        <v>0.17306721223933225</v>
      </c>
      <c r="C493">
        <v>9.9579293060632706E-2</v>
      </c>
      <c r="D493">
        <v>0.24636736404917753</v>
      </c>
      <c r="E493">
        <v>0.13180235718723715</v>
      </c>
      <c r="F493">
        <v>0.21097533718978079</v>
      </c>
      <c r="G493">
        <v>0.12570492768712288</v>
      </c>
      <c r="H493">
        <v>0.22042949679154161</v>
      </c>
    </row>
    <row r="494" spans="1:8" x14ac:dyDescent="0.25">
      <c r="A494" t="s">
        <v>53</v>
      </c>
      <c r="B494">
        <v>0.21164448320555929</v>
      </c>
      <c r="C494">
        <v>0.1761920315673848</v>
      </c>
      <c r="D494">
        <v>0.24985381347972169</v>
      </c>
      <c r="E494">
        <v>0.19215018183543695</v>
      </c>
      <c r="F494">
        <v>0.23241415002554849</v>
      </c>
      <c r="G494">
        <v>0.18678432225440139</v>
      </c>
      <c r="H494">
        <v>0.23650464415671718</v>
      </c>
    </row>
    <row r="495" spans="1:8" x14ac:dyDescent="0.25">
      <c r="A495" t="s">
        <v>54</v>
      </c>
      <c r="B495">
        <v>0.35317417480380142</v>
      </c>
      <c r="C495">
        <v>0.23772392988665875</v>
      </c>
      <c r="D495">
        <v>0.45986275138877025</v>
      </c>
      <c r="E495">
        <v>0.29854337080989085</v>
      </c>
      <c r="F495">
        <v>0.40430210764963059</v>
      </c>
      <c r="G495">
        <v>0.28987224657970562</v>
      </c>
      <c r="H495">
        <v>0.41647610302789723</v>
      </c>
    </row>
    <row r="496" spans="1:8" x14ac:dyDescent="0.25">
      <c r="A496" t="s">
        <v>55</v>
      </c>
      <c r="B496">
        <v>0.19087548411920494</v>
      </c>
      <c r="C496">
        <v>0.14157684860627007</v>
      </c>
      <c r="D496">
        <v>0.24140804915356068</v>
      </c>
      <c r="E496">
        <v>0.16506419418849488</v>
      </c>
      <c r="F496">
        <v>0.21831250810601513</v>
      </c>
      <c r="G496">
        <v>0.1586586419504184</v>
      </c>
      <c r="H496">
        <v>0.22309232628799147</v>
      </c>
    </row>
    <row r="497" spans="1:8" x14ac:dyDescent="0.25">
      <c r="A497" t="s">
        <v>66</v>
      </c>
      <c r="B497">
        <v>0.18612225334989974</v>
      </c>
      <c r="C497">
        <v>0.14179623826968243</v>
      </c>
      <c r="D497">
        <v>0.2425332649459726</v>
      </c>
      <c r="E497">
        <v>0.15885577910897955</v>
      </c>
      <c r="F497">
        <v>0.21373883460682083</v>
      </c>
      <c r="G497">
        <v>0.15434081414003983</v>
      </c>
      <c r="H497">
        <v>0.21790369255975964</v>
      </c>
    </row>
    <row r="498" spans="1:8" x14ac:dyDescent="0.25">
      <c r="A498" t="s">
        <v>67</v>
      </c>
      <c r="B498">
        <v>0.23854426930688935</v>
      </c>
      <c r="C498">
        <v>0.18838901634378871</v>
      </c>
      <c r="D498">
        <v>0.28345621292911416</v>
      </c>
      <c r="E498">
        <v>0.2126693209435595</v>
      </c>
      <c r="F498">
        <v>0.26255023499542374</v>
      </c>
      <c r="G498">
        <v>0.20862971952507853</v>
      </c>
      <c r="H498">
        <v>0.26845881908870017</v>
      </c>
    </row>
    <row r="499" spans="1:8" x14ac:dyDescent="0.25">
      <c r="A499" t="s">
        <v>68</v>
      </c>
      <c r="B499">
        <v>0.35928875443745151</v>
      </c>
      <c r="C499">
        <v>0.25576705354281865</v>
      </c>
      <c r="D499">
        <v>0.46459505453898542</v>
      </c>
      <c r="E499">
        <v>0.30223119169961066</v>
      </c>
      <c r="F499">
        <v>0.41850911615854614</v>
      </c>
      <c r="G499">
        <v>0.29168883015831715</v>
      </c>
      <c r="H499">
        <v>0.42688867871658587</v>
      </c>
    </row>
    <row r="500" spans="1:8" x14ac:dyDescent="0.25">
      <c r="A500" t="s">
        <v>69</v>
      </c>
      <c r="B500">
        <v>0.21800244927096274</v>
      </c>
      <c r="C500">
        <v>0.16317458346857092</v>
      </c>
      <c r="D500">
        <v>0.27758363674385905</v>
      </c>
      <c r="E500">
        <v>0.18869897610105751</v>
      </c>
      <c r="F500">
        <v>0.24463719939939998</v>
      </c>
      <c r="G500">
        <v>0.18441555566542187</v>
      </c>
      <c r="H500">
        <v>0.25158934287650359</v>
      </c>
    </row>
    <row r="501" spans="1:8" x14ac:dyDescent="0.25">
      <c r="A501" t="s">
        <v>70</v>
      </c>
      <c r="B501">
        <v>0.22154368862653534</v>
      </c>
      <c r="C501">
        <v>0.18755840862146092</v>
      </c>
      <c r="D501">
        <v>0.25678577061597485</v>
      </c>
      <c r="E501">
        <v>0.19968329452070194</v>
      </c>
      <c r="F501">
        <v>0.24229809253932158</v>
      </c>
      <c r="G501">
        <v>0.19744377533427376</v>
      </c>
      <c r="H501">
        <v>0.24564360191879692</v>
      </c>
    </row>
    <row r="502" spans="1:8" x14ac:dyDescent="0.25">
      <c r="A502" t="s">
        <v>81</v>
      </c>
      <c r="B502">
        <v>-5.8666566741330381E-3</v>
      </c>
      <c r="C502">
        <v>-0.21038604187975235</v>
      </c>
      <c r="D502">
        <v>0.21506111129449515</v>
      </c>
      <c r="E502">
        <v>-0.11760951184363214</v>
      </c>
      <c r="F502">
        <v>0.10642966418852359</v>
      </c>
      <c r="G502">
        <v>-0.1407556514857756</v>
      </c>
      <c r="H502">
        <v>0.12902233813750955</v>
      </c>
    </row>
    <row r="503" spans="1:8" x14ac:dyDescent="0.25">
      <c r="A503" t="s">
        <v>82</v>
      </c>
      <c r="B503">
        <v>5.6632825142683953E-2</v>
      </c>
      <c r="C503">
        <v>8.35719921245269E-3</v>
      </c>
      <c r="D503">
        <v>0.11024161680170579</v>
      </c>
      <c r="E503">
        <v>2.9596870431698029E-2</v>
      </c>
      <c r="F503">
        <v>8.56088052244528E-2</v>
      </c>
      <c r="G503">
        <v>2.2928856801836449E-2</v>
      </c>
      <c r="H503">
        <v>9.0336793483531463E-2</v>
      </c>
    </row>
    <row r="504" spans="1:8" x14ac:dyDescent="0.25">
      <c r="A504" t="s">
        <v>83</v>
      </c>
      <c r="B504">
        <v>2.0709840657997414E-2</v>
      </c>
      <c r="C504">
        <v>-0.30203278434636904</v>
      </c>
      <c r="D504">
        <v>0.34211450946402322</v>
      </c>
      <c r="E504">
        <v>-0.12931876180602447</v>
      </c>
      <c r="F504">
        <v>0.17370755944830268</v>
      </c>
      <c r="G504">
        <v>-0.16223264728357431</v>
      </c>
      <c r="H504">
        <v>0.20365232859956914</v>
      </c>
    </row>
    <row r="505" spans="1:8" x14ac:dyDescent="0.25">
      <c r="A505" t="s">
        <v>84</v>
      </c>
      <c r="B505">
        <v>2.5459295970334802E-2</v>
      </c>
      <c r="C505">
        <v>-3.8325910657454623E-2</v>
      </c>
      <c r="D505">
        <v>9.8787343004629768E-2</v>
      </c>
      <c r="E505">
        <v>-1.0995615019199347E-2</v>
      </c>
      <c r="F505">
        <v>6.5071493449877782E-2</v>
      </c>
      <c r="G505">
        <v>-1.998535923626352E-2</v>
      </c>
      <c r="H505">
        <v>7.0903951176933128E-2</v>
      </c>
    </row>
    <row r="506" spans="1:8" x14ac:dyDescent="0.25">
      <c r="A506" t="s">
        <v>85</v>
      </c>
      <c r="B506">
        <v>5.9366482484382857E-3</v>
      </c>
      <c r="C506">
        <v>-6.7263690002786494E-2</v>
      </c>
      <c r="D506">
        <v>8.6688995632834262E-2</v>
      </c>
      <c r="E506">
        <v>-3.4345210475410698E-2</v>
      </c>
      <c r="F506">
        <v>4.6656299073298574E-2</v>
      </c>
      <c r="G506">
        <v>-4.1266361065703763E-2</v>
      </c>
      <c r="H506">
        <v>5.3139657562580336E-2</v>
      </c>
    </row>
    <row r="507" spans="1:8" x14ac:dyDescent="0.25">
      <c r="A507" t="s">
        <v>96</v>
      </c>
      <c r="B507">
        <v>0.10112435916201669</v>
      </c>
      <c r="C507">
        <v>-1.0439857013875273E-2</v>
      </c>
      <c r="D507">
        <v>0.23643776956721718</v>
      </c>
      <c r="E507">
        <v>3.6742924399052981E-2</v>
      </c>
      <c r="F507">
        <v>0.16806699103067835</v>
      </c>
      <c r="G507">
        <v>2.223291047114051E-2</v>
      </c>
      <c r="H507">
        <v>0.18001580785289287</v>
      </c>
    </row>
    <row r="508" spans="1:8" x14ac:dyDescent="0.25">
      <c r="A508" t="s">
        <v>97</v>
      </c>
      <c r="B508">
        <v>5.1502228546368913E-2</v>
      </c>
      <c r="C508">
        <v>-0.27871217076761939</v>
      </c>
      <c r="D508">
        <v>0.37117147710399595</v>
      </c>
      <c r="E508">
        <v>-0.10061348791453315</v>
      </c>
      <c r="F508">
        <v>0.21179216115036265</v>
      </c>
      <c r="G508">
        <v>-0.13754607603075125</v>
      </c>
      <c r="H508">
        <v>0.24055053312348906</v>
      </c>
    </row>
    <row r="509" spans="1:8" x14ac:dyDescent="0.25">
      <c r="A509" t="s">
        <v>98</v>
      </c>
      <c r="B509">
        <v>0.18917005754000971</v>
      </c>
      <c r="C509">
        <v>1.6163534693732107E-2</v>
      </c>
      <c r="D509">
        <v>0.35097264502881609</v>
      </c>
      <c r="E509">
        <v>9.8703662459429423E-2</v>
      </c>
      <c r="F509">
        <v>0.27924974682578729</v>
      </c>
      <c r="G509">
        <v>8.482299991439303E-2</v>
      </c>
      <c r="H509">
        <v>0.2935171151656264</v>
      </c>
    </row>
    <row r="510" spans="1:8" x14ac:dyDescent="0.25">
      <c r="A510" t="s">
        <v>99</v>
      </c>
      <c r="B510">
        <v>-0.10173034767291157</v>
      </c>
      <c r="C510">
        <v>-0.48312506018810752</v>
      </c>
      <c r="D510">
        <v>0.27164067549558762</v>
      </c>
      <c r="E510">
        <v>-0.30379364734674164</v>
      </c>
      <c r="F510">
        <v>9.7057191210819307E-2</v>
      </c>
      <c r="G510">
        <v>-0.34182211290247438</v>
      </c>
      <c r="H510">
        <v>0.13836141755665121</v>
      </c>
    </row>
    <row r="511" spans="1:8" x14ac:dyDescent="0.25">
      <c r="A511" t="s">
        <v>100</v>
      </c>
      <c r="B511">
        <v>0.36578577296902443</v>
      </c>
      <c r="C511">
        <v>0.31729488216952439</v>
      </c>
      <c r="D511">
        <v>0.43723069421749589</v>
      </c>
      <c r="E511">
        <v>0.33747723807956376</v>
      </c>
      <c r="F511">
        <v>0.39822433181687444</v>
      </c>
      <c r="G511">
        <v>0.33103831294635233</v>
      </c>
      <c r="H511">
        <v>0.40418050260010241</v>
      </c>
    </row>
    <row r="512" spans="1:8" x14ac:dyDescent="0.25">
      <c r="A512" t="s">
        <v>111</v>
      </c>
      <c r="B512">
        <v>0.32576755219602194</v>
      </c>
      <c r="C512">
        <v>0.28385818048835321</v>
      </c>
      <c r="D512">
        <v>0.38478594583870318</v>
      </c>
      <c r="E512">
        <v>0.30033578295892405</v>
      </c>
      <c r="F512">
        <v>0.35383811969973472</v>
      </c>
      <c r="G512">
        <v>0.29578576941487816</v>
      </c>
      <c r="H512">
        <v>0.35878838347673991</v>
      </c>
    </row>
    <row r="513" spans="1:8" x14ac:dyDescent="0.25">
      <c r="A513" t="s">
        <v>112</v>
      </c>
      <c r="B513">
        <v>0.24762872703001901</v>
      </c>
      <c r="C513">
        <v>0.21470275571815475</v>
      </c>
      <c r="D513">
        <v>0.29854673504492352</v>
      </c>
      <c r="E513">
        <v>0.22770665688648645</v>
      </c>
      <c r="F513">
        <v>0.26934746517553576</v>
      </c>
      <c r="G513">
        <v>0.22424099978159581</v>
      </c>
      <c r="H513">
        <v>0.27345573071040324</v>
      </c>
    </row>
    <row r="514" spans="1:8" x14ac:dyDescent="0.25">
      <c r="A514" t="s">
        <v>113</v>
      </c>
      <c r="B514">
        <v>0.17480015126878826</v>
      </c>
      <c r="C514">
        <v>0.14850519644823551</v>
      </c>
      <c r="D514">
        <v>0.20789349219472222</v>
      </c>
      <c r="E514">
        <v>0.16108362770012352</v>
      </c>
      <c r="F514">
        <v>0.18992720368025318</v>
      </c>
      <c r="G514">
        <v>0.15856437278883589</v>
      </c>
      <c r="H514">
        <v>0.19269834923310439</v>
      </c>
    </row>
    <row r="515" spans="1:8" x14ac:dyDescent="0.25">
      <c r="A515" t="s">
        <v>114</v>
      </c>
      <c r="B515">
        <v>0.33164069752138947</v>
      </c>
      <c r="C515">
        <v>0.29424395950167809</v>
      </c>
      <c r="D515">
        <v>0.38443558462764588</v>
      </c>
      <c r="E515">
        <v>0.30801230956944775</v>
      </c>
      <c r="F515">
        <v>0.35950149737676063</v>
      </c>
      <c r="G515">
        <v>0.30305578195795302</v>
      </c>
      <c r="H515">
        <v>0.36292180780016781</v>
      </c>
    </row>
    <row r="516" spans="1:8" x14ac:dyDescent="0.25">
      <c r="A516" t="s">
        <v>115</v>
      </c>
      <c r="B516">
        <v>0.30507893597056057</v>
      </c>
      <c r="C516">
        <v>0.26657691709594361</v>
      </c>
      <c r="D516">
        <v>0.35788957352612283</v>
      </c>
      <c r="E516">
        <v>0.28224686295525575</v>
      </c>
      <c r="F516">
        <v>0.32916919636503761</v>
      </c>
      <c r="G516">
        <v>0.27907851457776472</v>
      </c>
      <c r="H516">
        <v>0.33350169329138646</v>
      </c>
    </row>
    <row r="517" spans="1:8" x14ac:dyDescent="0.25">
      <c r="A517" t="s">
        <v>11</v>
      </c>
      <c r="B517">
        <v>0.30900116257657151</v>
      </c>
      <c r="C517">
        <v>0.27295966381887438</v>
      </c>
      <c r="D517">
        <v>0.34991843746304724</v>
      </c>
      <c r="E517">
        <v>0.28757302832129644</v>
      </c>
      <c r="F517">
        <v>0.3316821372868935</v>
      </c>
      <c r="G517">
        <v>0.28338943523862109</v>
      </c>
      <c r="H517">
        <v>0.33692758656749067</v>
      </c>
    </row>
    <row r="518" spans="1:8" x14ac:dyDescent="0.25">
      <c r="A518" t="s">
        <v>12</v>
      </c>
      <c r="B518">
        <v>0.20593257511539573</v>
      </c>
      <c r="C518">
        <v>0.18021385249618815</v>
      </c>
      <c r="D518">
        <v>0.2462221206744358</v>
      </c>
      <c r="E518">
        <v>0.19072692837472865</v>
      </c>
      <c r="F518">
        <v>0.22338695962956562</v>
      </c>
      <c r="G518">
        <v>0.1874188951287134</v>
      </c>
      <c r="H518">
        <v>0.22627508002612795</v>
      </c>
    </row>
    <row r="519" spans="1:8" x14ac:dyDescent="0.25">
      <c r="A519" t="s">
        <v>13</v>
      </c>
      <c r="B519">
        <v>0.28721518028650689</v>
      </c>
      <c r="C519">
        <v>0.25003828293347274</v>
      </c>
      <c r="D519">
        <v>0.34042264980070081</v>
      </c>
      <c r="E519">
        <v>0.26830428175780735</v>
      </c>
      <c r="F519">
        <v>0.30744337163993263</v>
      </c>
      <c r="G519">
        <v>0.26455433488339403</v>
      </c>
      <c r="H519">
        <v>0.31181707842122636</v>
      </c>
    </row>
    <row r="520" spans="1:8" x14ac:dyDescent="0.25">
      <c r="A520" t="s">
        <v>14</v>
      </c>
      <c r="B520">
        <v>0.32466593229740909</v>
      </c>
      <c r="C520">
        <v>0.28288771285635805</v>
      </c>
      <c r="D520">
        <v>0.37163454551350245</v>
      </c>
      <c r="E520">
        <v>0.30113362196215798</v>
      </c>
      <c r="F520">
        <v>0.35003232823516883</v>
      </c>
      <c r="G520">
        <v>0.29674556506404309</v>
      </c>
      <c r="H520">
        <v>0.35521328708584698</v>
      </c>
    </row>
    <row r="521" spans="1:8" x14ac:dyDescent="0.25">
      <c r="A521" t="s">
        <v>15</v>
      </c>
      <c r="B521">
        <v>0.44238468215896226</v>
      </c>
      <c r="C521">
        <v>0.38529411952428261</v>
      </c>
      <c r="D521">
        <v>0.51750292551697896</v>
      </c>
      <c r="E521">
        <v>0.40926252212751357</v>
      </c>
      <c r="F521">
        <v>0.47997208844357969</v>
      </c>
      <c r="G521">
        <v>0.40260092850578605</v>
      </c>
      <c r="H521">
        <v>0.48609974084069574</v>
      </c>
    </row>
    <row r="522" spans="1:8" x14ac:dyDescent="0.25">
      <c r="A522" t="s">
        <v>26</v>
      </c>
      <c r="B522">
        <v>0.27673596567316433</v>
      </c>
      <c r="C522">
        <v>0.23834228783952902</v>
      </c>
      <c r="D522">
        <v>0.32237100811799513</v>
      </c>
      <c r="E522">
        <v>0.25563320161657327</v>
      </c>
      <c r="F522">
        <v>0.29949037823071195</v>
      </c>
      <c r="G522">
        <v>0.25184150453850507</v>
      </c>
      <c r="H522">
        <v>0.30409123721443515</v>
      </c>
    </row>
    <row r="523" spans="1:8" x14ac:dyDescent="0.25">
      <c r="A523" t="s">
        <v>27</v>
      </c>
      <c r="B523">
        <v>0.16201470480446858</v>
      </c>
      <c r="C523">
        <v>0.13819692939931005</v>
      </c>
      <c r="D523">
        <v>0.19655883062146018</v>
      </c>
      <c r="E523">
        <v>0.14839900382032689</v>
      </c>
      <c r="F523">
        <v>0.177199839795388</v>
      </c>
      <c r="G523">
        <v>0.14560188407856625</v>
      </c>
      <c r="H523">
        <v>0.18027764365133736</v>
      </c>
    </row>
    <row r="524" spans="1:8" x14ac:dyDescent="0.25">
      <c r="A524" t="s">
        <v>28</v>
      </c>
      <c r="B524">
        <v>0.32213642873924353</v>
      </c>
      <c r="C524">
        <v>0.28494555605756444</v>
      </c>
      <c r="D524">
        <v>0.37056486487679086</v>
      </c>
      <c r="E524">
        <v>0.30042714078872185</v>
      </c>
      <c r="F524">
        <v>0.34747420861542833</v>
      </c>
      <c r="G524">
        <v>0.29567195029171012</v>
      </c>
      <c r="H524">
        <v>0.35096964260049801</v>
      </c>
    </row>
    <row r="525" spans="1:8" x14ac:dyDescent="0.25">
      <c r="A525" t="s">
        <v>29</v>
      </c>
      <c r="B525">
        <v>0.41348429755077093</v>
      </c>
      <c r="C525">
        <v>0.34782447817005546</v>
      </c>
      <c r="D525">
        <v>0.49517759555730617</v>
      </c>
      <c r="E525">
        <v>0.3806903693201027</v>
      </c>
      <c r="F525">
        <v>0.4533346594569711</v>
      </c>
      <c r="G525">
        <v>0.3729483121014649</v>
      </c>
      <c r="H525">
        <v>0.45842616462771468</v>
      </c>
    </row>
    <row r="526" spans="1:8" x14ac:dyDescent="0.25">
      <c r="A526" t="s">
        <v>30</v>
      </c>
      <c r="B526">
        <v>0.40836931112472719</v>
      </c>
      <c r="C526">
        <v>0.34238588615493154</v>
      </c>
      <c r="D526">
        <v>0.50895179984523153</v>
      </c>
      <c r="E526">
        <v>0.37254324192351557</v>
      </c>
      <c r="F526">
        <v>0.44545240059566527</v>
      </c>
      <c r="G526">
        <v>0.36613458383635739</v>
      </c>
      <c r="H526">
        <v>0.45547594144512582</v>
      </c>
    </row>
    <row r="527" spans="1:8" x14ac:dyDescent="0.25">
      <c r="A527" t="s">
        <v>41</v>
      </c>
      <c r="B527">
        <v>0.19519800455218028</v>
      </c>
      <c r="C527">
        <v>0.16519247871583065</v>
      </c>
      <c r="D527">
        <v>0.23236296255349803</v>
      </c>
      <c r="E527">
        <v>0.17888393212038411</v>
      </c>
      <c r="F527">
        <v>0.21266021101420601</v>
      </c>
      <c r="G527">
        <v>0.17576055246858774</v>
      </c>
      <c r="H527">
        <v>0.21678505470084194</v>
      </c>
    </row>
    <row r="528" spans="1:8" x14ac:dyDescent="0.25">
      <c r="A528" t="s">
        <v>42</v>
      </c>
      <c r="B528">
        <v>0.61658572089307961</v>
      </c>
      <c r="C528">
        <v>0.55067669594171187</v>
      </c>
      <c r="D528">
        <v>0.70833991145869579</v>
      </c>
      <c r="E528">
        <v>0.57528911424668383</v>
      </c>
      <c r="F528">
        <v>0.66543958420630012</v>
      </c>
      <c r="G528">
        <v>0.56575544290827506</v>
      </c>
      <c r="H528">
        <v>0.67198284342600012</v>
      </c>
    </row>
    <row r="529" spans="1:8" x14ac:dyDescent="0.25">
      <c r="A529" t="s">
        <v>43</v>
      </c>
      <c r="B529">
        <v>0.2112262757119972</v>
      </c>
      <c r="C529">
        <v>0.18339011514642406</v>
      </c>
      <c r="D529">
        <v>0.2507338680775959</v>
      </c>
      <c r="E529">
        <v>0.19477442206839007</v>
      </c>
      <c r="F529">
        <v>0.22897108902140714</v>
      </c>
      <c r="G529">
        <v>0.1920074741162878</v>
      </c>
      <c r="H529">
        <v>0.23236876458329433</v>
      </c>
    </row>
    <row r="530" spans="1:8" x14ac:dyDescent="0.25">
      <c r="A530" t="s">
        <v>44</v>
      </c>
      <c r="B530">
        <v>0.34310948289706744</v>
      </c>
      <c r="C530">
        <v>0.29812232270477151</v>
      </c>
      <c r="D530">
        <v>0.39658517115293346</v>
      </c>
      <c r="E530">
        <v>0.31832135737402673</v>
      </c>
      <c r="F530">
        <v>0.36904525938396682</v>
      </c>
      <c r="G530">
        <v>0.31414150299355365</v>
      </c>
      <c r="H530">
        <v>0.37474869169486591</v>
      </c>
    </row>
    <row r="531" spans="1:8" x14ac:dyDescent="0.25">
      <c r="A531" t="s">
        <v>45</v>
      </c>
      <c r="B531">
        <v>0.14912629339934014</v>
      </c>
      <c r="C531">
        <v>0.1284675980574515</v>
      </c>
      <c r="D531">
        <v>0.1767168241240521</v>
      </c>
      <c r="E531">
        <v>0.13718254349601453</v>
      </c>
      <c r="F531">
        <v>0.16142739231564485</v>
      </c>
      <c r="G531">
        <v>0.13542622502845558</v>
      </c>
      <c r="H531">
        <v>0.16421229623991451</v>
      </c>
    </row>
    <row r="532" spans="1:8" x14ac:dyDescent="0.25">
      <c r="A532" t="s">
        <v>56</v>
      </c>
      <c r="B532">
        <v>0.40760353760529666</v>
      </c>
      <c r="C532">
        <v>0.35196441227696273</v>
      </c>
      <c r="D532">
        <v>0.46597804943188986</v>
      </c>
      <c r="E532">
        <v>0.378826524894817</v>
      </c>
      <c r="F532">
        <v>0.43994048062014868</v>
      </c>
      <c r="G532">
        <v>0.37251856485106821</v>
      </c>
      <c r="H532">
        <v>0.44599292369435345</v>
      </c>
    </row>
    <row r="533" spans="1:8" x14ac:dyDescent="0.25">
      <c r="A533" t="s">
        <v>57</v>
      </c>
      <c r="B533">
        <v>0.19286196832147579</v>
      </c>
      <c r="C533">
        <v>0.1629399249461056</v>
      </c>
      <c r="D533">
        <v>0.22716142953236659</v>
      </c>
      <c r="E533">
        <v>0.17749083236961216</v>
      </c>
      <c r="F533">
        <v>0.2102973671108635</v>
      </c>
      <c r="G533">
        <v>0.17446124964116261</v>
      </c>
      <c r="H533">
        <v>0.21320344145957507</v>
      </c>
    </row>
    <row r="534" spans="1:8" x14ac:dyDescent="0.25">
      <c r="A534" t="s">
        <v>58</v>
      </c>
      <c r="B534">
        <v>0.21115039868430452</v>
      </c>
      <c r="C534">
        <v>0.18415960603433229</v>
      </c>
      <c r="D534">
        <v>0.24313271520405227</v>
      </c>
      <c r="E534">
        <v>0.19601293636667144</v>
      </c>
      <c r="F534">
        <v>0.22860897579312306</v>
      </c>
      <c r="G534">
        <v>0.19290681631435996</v>
      </c>
      <c r="H534">
        <v>0.23111931302565319</v>
      </c>
    </row>
    <row r="535" spans="1:8" x14ac:dyDescent="0.25">
      <c r="A535" t="s">
        <v>59</v>
      </c>
      <c r="B535">
        <v>0.20210867884913686</v>
      </c>
      <c r="C535">
        <v>0.17444172460932098</v>
      </c>
      <c r="D535">
        <v>0.23552962988660853</v>
      </c>
      <c r="E535">
        <v>0.1873676583572344</v>
      </c>
      <c r="F535">
        <v>0.21819010739284544</v>
      </c>
      <c r="G535">
        <v>0.18477123067482404</v>
      </c>
      <c r="H535">
        <v>0.22107293390295779</v>
      </c>
    </row>
    <row r="536" spans="1:8" x14ac:dyDescent="0.25">
      <c r="A536" t="s">
        <v>60</v>
      </c>
      <c r="B536">
        <v>0.43748630562770241</v>
      </c>
      <c r="C536">
        <v>0.37823803469302081</v>
      </c>
      <c r="D536">
        <v>0.52298250581340866</v>
      </c>
      <c r="E536">
        <v>0.40293283654139245</v>
      </c>
      <c r="F536">
        <v>0.47546310455569907</v>
      </c>
      <c r="G536">
        <v>0.39755979760147209</v>
      </c>
      <c r="H536">
        <v>0.48142259042911517</v>
      </c>
    </row>
    <row r="537" spans="1:8" x14ac:dyDescent="0.25">
      <c r="A537" t="s">
        <v>71</v>
      </c>
      <c r="B537">
        <v>0.2266151582268876</v>
      </c>
      <c r="C537">
        <v>0.19731012405982845</v>
      </c>
      <c r="D537">
        <v>0.26171138443885456</v>
      </c>
      <c r="E537">
        <v>0.20909723198029226</v>
      </c>
      <c r="F537">
        <v>0.24355684371554595</v>
      </c>
      <c r="G537">
        <v>0.20704902396441405</v>
      </c>
      <c r="H537">
        <v>0.24803029231871046</v>
      </c>
    </row>
    <row r="538" spans="1:8" x14ac:dyDescent="0.25">
      <c r="A538" t="s">
        <v>72</v>
      </c>
      <c r="B538">
        <v>0.130531553591168</v>
      </c>
      <c r="C538">
        <v>0.11140170627130522</v>
      </c>
      <c r="D538">
        <v>0.15517647978833826</v>
      </c>
      <c r="E538">
        <v>0.11987645588257104</v>
      </c>
      <c r="F538">
        <v>0.14190474547199775</v>
      </c>
      <c r="G538">
        <v>0.11796874973575794</v>
      </c>
      <c r="H538">
        <v>0.14443220362247647</v>
      </c>
    </row>
    <row r="539" spans="1:8" x14ac:dyDescent="0.25">
      <c r="A539" t="s">
        <v>73</v>
      </c>
      <c r="B539">
        <v>0.86946572982745973</v>
      </c>
      <c r="C539">
        <v>0.73676081023492523</v>
      </c>
      <c r="D539">
        <v>1.0127184183586786</v>
      </c>
      <c r="E539">
        <v>0.79705757683136147</v>
      </c>
      <c r="F539">
        <v>0.9600681040569875</v>
      </c>
      <c r="G539">
        <v>0.78156038871175515</v>
      </c>
      <c r="H539">
        <v>0.96725814954678357</v>
      </c>
    </row>
    <row r="540" spans="1:8" x14ac:dyDescent="0.25">
      <c r="A540" t="s">
        <v>74</v>
      </c>
      <c r="B540">
        <v>0.20818753855170144</v>
      </c>
      <c r="C540">
        <v>0.16091032255170656</v>
      </c>
      <c r="D540">
        <v>0.26601496111857809</v>
      </c>
      <c r="E540">
        <v>0.18304021304276341</v>
      </c>
      <c r="F540">
        <v>0.24016737522406492</v>
      </c>
      <c r="G540">
        <v>0.17678430150115992</v>
      </c>
      <c r="H540">
        <v>0.24516911762061516</v>
      </c>
    </row>
    <row r="541" spans="1:8" x14ac:dyDescent="0.25">
      <c r="A541" t="s">
        <v>75</v>
      </c>
      <c r="B541">
        <v>1.261612055684191</v>
      </c>
      <c r="C541">
        <v>1.0780760550842199</v>
      </c>
      <c r="D541">
        <v>1.509737927694446</v>
      </c>
      <c r="E541">
        <v>1.152863241324726</v>
      </c>
      <c r="F541">
        <v>1.3774816426087773</v>
      </c>
      <c r="G541">
        <v>1.1349420679720046</v>
      </c>
      <c r="H541">
        <v>1.4024195806679287</v>
      </c>
    </row>
    <row r="542" spans="1:8" x14ac:dyDescent="0.25">
      <c r="A542" t="s">
        <v>86</v>
      </c>
      <c r="B542">
        <v>0.31834520002788147</v>
      </c>
      <c r="C542">
        <v>0.26960452217467007</v>
      </c>
      <c r="D542">
        <v>0.37791853217773685</v>
      </c>
      <c r="E542">
        <v>0.2923792412766979</v>
      </c>
      <c r="F542">
        <v>0.34694113529232862</v>
      </c>
      <c r="G542">
        <v>0.28674350181026859</v>
      </c>
      <c r="H542">
        <v>0.35342968799986474</v>
      </c>
    </row>
    <row r="543" spans="1:8" x14ac:dyDescent="0.25">
      <c r="A543" t="s">
        <v>87</v>
      </c>
      <c r="B543">
        <v>0.32573699469580941</v>
      </c>
      <c r="C543">
        <v>0.28570685724617884</v>
      </c>
      <c r="D543">
        <v>0.38240352471056527</v>
      </c>
      <c r="E543">
        <v>0.30062697885686157</v>
      </c>
      <c r="F543">
        <v>0.35451700749922899</v>
      </c>
      <c r="G543">
        <v>0.29564802334986595</v>
      </c>
      <c r="H543">
        <v>0.35888820940262145</v>
      </c>
    </row>
    <row r="544" spans="1:8" x14ac:dyDescent="0.25">
      <c r="A544" t="s">
        <v>88</v>
      </c>
      <c r="B544">
        <v>0.52118920914736355</v>
      </c>
      <c r="C544">
        <v>0.44653856705097777</v>
      </c>
      <c r="D544">
        <v>0.61875374008664996</v>
      </c>
      <c r="E544">
        <v>0.47630209255669359</v>
      </c>
      <c r="F544">
        <v>0.57020428768311682</v>
      </c>
      <c r="G544">
        <v>0.46767910502184706</v>
      </c>
      <c r="H544">
        <v>0.58082174040887491</v>
      </c>
    </row>
    <row r="545" spans="1:8" x14ac:dyDescent="0.25">
      <c r="A545" t="s">
        <v>89</v>
      </c>
      <c r="B545">
        <v>1.1940992736856675</v>
      </c>
      <c r="C545">
        <v>0.8940300685963406</v>
      </c>
      <c r="D545">
        <v>1.6161495608081244</v>
      </c>
      <c r="E545">
        <v>1.0205940297893392</v>
      </c>
      <c r="F545">
        <v>1.411230578477578</v>
      </c>
      <c r="G545">
        <v>0.98435340232811497</v>
      </c>
      <c r="H545">
        <v>1.4485377630069409</v>
      </c>
    </row>
    <row r="546" spans="1:8" x14ac:dyDescent="0.25">
      <c r="A546" t="s">
        <v>90</v>
      </c>
      <c r="B546">
        <v>0.65980168716315091</v>
      </c>
      <c r="C546">
        <v>0.53170762076863187</v>
      </c>
      <c r="D546">
        <v>0.84818527928895782</v>
      </c>
      <c r="E546">
        <v>0.58702208948368051</v>
      </c>
      <c r="F546">
        <v>0.74592365383915982</v>
      </c>
      <c r="G546">
        <v>0.57301992187415818</v>
      </c>
      <c r="H546">
        <v>0.75972623248331961</v>
      </c>
    </row>
    <row r="547" spans="1:8" x14ac:dyDescent="0.25">
      <c r="A547" t="s">
        <v>101</v>
      </c>
      <c r="B547">
        <v>1.3683030405764978</v>
      </c>
      <c r="C547">
        <v>1.0649861805076055</v>
      </c>
      <c r="D547">
        <v>1.7688058487995169</v>
      </c>
      <c r="E547">
        <v>1.2015262770268005</v>
      </c>
      <c r="F547">
        <v>1.5731465014839412</v>
      </c>
      <c r="G547">
        <v>1.1640202731375324</v>
      </c>
      <c r="H547">
        <v>1.6084369439755251</v>
      </c>
    </row>
    <row r="548" spans="1:8" x14ac:dyDescent="0.25">
      <c r="A548" t="s">
        <v>102</v>
      </c>
    </row>
    <row r="549" spans="1:8" x14ac:dyDescent="0.25">
      <c r="A549" t="s">
        <v>103</v>
      </c>
    </row>
    <row r="550" spans="1:8" x14ac:dyDescent="0.25">
      <c r="A550" t="s">
        <v>104</v>
      </c>
    </row>
    <row r="551" spans="1:8" x14ac:dyDescent="0.25">
      <c r="A551" t="s">
        <v>105</v>
      </c>
    </row>
    <row r="552" spans="1:8" x14ac:dyDescent="0.25">
      <c r="A552" t="s">
        <v>116</v>
      </c>
    </row>
    <row r="553" spans="1:8" x14ac:dyDescent="0.25">
      <c r="A553" t="s">
        <v>117</v>
      </c>
    </row>
    <row r="554" spans="1:8" x14ac:dyDescent="0.25">
      <c r="A554" t="s">
        <v>118</v>
      </c>
    </row>
    <row r="555" spans="1:8" x14ac:dyDescent="0.25">
      <c r="A555" t="s">
        <v>119</v>
      </c>
    </row>
    <row r="556" spans="1:8" x14ac:dyDescent="0.25">
      <c r="A556" t="s">
        <v>120</v>
      </c>
    </row>
    <row r="558" spans="1:8" x14ac:dyDescent="0.25">
      <c r="A558" t="s">
        <v>0</v>
      </c>
    </row>
    <row r="559" spans="1:8" x14ac:dyDescent="0.25">
      <c r="A559" t="s">
        <v>1</v>
      </c>
    </row>
    <row r="560" spans="1:8" x14ac:dyDescent="0.25">
      <c r="A560" t="s">
        <v>2</v>
      </c>
    </row>
    <row r="561" spans="1:1" x14ac:dyDescent="0.25">
      <c r="A561" t="s">
        <v>3</v>
      </c>
    </row>
    <row r="562" spans="1:1" x14ac:dyDescent="0.25">
      <c r="A562" t="s">
        <v>4</v>
      </c>
    </row>
    <row r="563" spans="1:1" x14ac:dyDescent="0.25">
      <c r="A563" t="s">
        <v>5</v>
      </c>
    </row>
    <row r="564" spans="1:1" x14ac:dyDescent="0.25">
      <c r="A564" t="s">
        <v>16</v>
      </c>
    </row>
    <row r="565" spans="1:1" x14ac:dyDescent="0.25">
      <c r="A565" t="s">
        <v>17</v>
      </c>
    </row>
    <row r="566" spans="1:1" x14ac:dyDescent="0.25">
      <c r="A566" t="s">
        <v>18</v>
      </c>
    </row>
    <row r="567" spans="1:1" x14ac:dyDescent="0.25">
      <c r="A567" t="s">
        <v>19</v>
      </c>
    </row>
    <row r="568" spans="1:1" x14ac:dyDescent="0.25">
      <c r="A568" t="s">
        <v>20</v>
      </c>
    </row>
    <row r="569" spans="1:1" x14ac:dyDescent="0.25">
      <c r="A569" t="s">
        <v>31</v>
      </c>
    </row>
    <row r="570" spans="1:1" x14ac:dyDescent="0.25">
      <c r="A570" t="s">
        <v>32</v>
      </c>
    </row>
    <row r="571" spans="1:1" x14ac:dyDescent="0.25">
      <c r="A571" t="s">
        <v>33</v>
      </c>
    </row>
    <row r="572" spans="1:1" x14ac:dyDescent="0.25">
      <c r="A572" t="s">
        <v>34</v>
      </c>
    </row>
    <row r="573" spans="1:1" x14ac:dyDescent="0.25">
      <c r="A573" t="s">
        <v>35</v>
      </c>
    </row>
    <row r="574" spans="1:1" x14ac:dyDescent="0.25">
      <c r="A574" t="s">
        <v>46</v>
      </c>
    </row>
    <row r="575" spans="1:1" x14ac:dyDescent="0.25">
      <c r="A575" t="s">
        <v>47</v>
      </c>
    </row>
    <row r="576" spans="1:1" x14ac:dyDescent="0.25">
      <c r="A576" t="s">
        <v>48</v>
      </c>
    </row>
    <row r="577" spans="1:1" x14ac:dyDescent="0.25">
      <c r="A577" t="s">
        <v>49</v>
      </c>
    </row>
    <row r="578" spans="1:1" x14ac:dyDescent="0.25">
      <c r="A578" t="s">
        <v>50</v>
      </c>
    </row>
    <row r="579" spans="1:1" x14ac:dyDescent="0.25">
      <c r="A579" t="s">
        <v>61</v>
      </c>
    </row>
    <row r="580" spans="1:1" x14ac:dyDescent="0.25">
      <c r="A580" t="s">
        <v>62</v>
      </c>
    </row>
    <row r="581" spans="1:1" x14ac:dyDescent="0.25">
      <c r="A581" t="s">
        <v>63</v>
      </c>
    </row>
    <row r="582" spans="1:1" x14ac:dyDescent="0.25">
      <c r="A582" t="s">
        <v>64</v>
      </c>
    </row>
    <row r="583" spans="1:1" x14ac:dyDescent="0.25">
      <c r="A583" t="s">
        <v>65</v>
      </c>
    </row>
    <row r="584" spans="1:1" x14ac:dyDescent="0.25">
      <c r="A584" t="s">
        <v>76</v>
      </c>
    </row>
    <row r="585" spans="1:1" x14ac:dyDescent="0.25">
      <c r="A585" t="s">
        <v>77</v>
      </c>
    </row>
    <row r="586" spans="1:1" x14ac:dyDescent="0.25">
      <c r="A586" t="s">
        <v>78</v>
      </c>
    </row>
    <row r="587" spans="1:1" x14ac:dyDescent="0.25">
      <c r="A587" t="s">
        <v>79</v>
      </c>
    </row>
    <row r="588" spans="1:1" x14ac:dyDescent="0.25">
      <c r="A588" t="s">
        <v>80</v>
      </c>
    </row>
    <row r="589" spans="1:1" x14ac:dyDescent="0.25">
      <c r="A589" t="s">
        <v>91</v>
      </c>
    </row>
    <row r="590" spans="1:1" x14ac:dyDescent="0.25">
      <c r="A590" t="s">
        <v>92</v>
      </c>
    </row>
    <row r="591" spans="1:1" x14ac:dyDescent="0.25">
      <c r="A591" t="s">
        <v>93</v>
      </c>
    </row>
    <row r="592" spans="1:1" x14ac:dyDescent="0.25">
      <c r="A592" t="s">
        <v>94</v>
      </c>
    </row>
    <row r="593" spans="1:1" x14ac:dyDescent="0.25">
      <c r="A593" t="s">
        <v>95</v>
      </c>
    </row>
    <row r="594" spans="1:1" x14ac:dyDescent="0.25">
      <c r="A594" t="s">
        <v>106</v>
      </c>
    </row>
    <row r="595" spans="1:1" x14ac:dyDescent="0.25">
      <c r="A595" t="s">
        <v>107</v>
      </c>
    </row>
    <row r="596" spans="1:1" x14ac:dyDescent="0.25">
      <c r="A596" t="s">
        <v>108</v>
      </c>
    </row>
    <row r="597" spans="1:1" x14ac:dyDescent="0.25">
      <c r="A597" t="s">
        <v>109</v>
      </c>
    </row>
    <row r="598" spans="1:1" x14ac:dyDescent="0.25">
      <c r="A598" t="s">
        <v>110</v>
      </c>
    </row>
    <row r="599" spans="1:1" x14ac:dyDescent="0.25">
      <c r="A599" t="s">
        <v>121</v>
      </c>
    </row>
    <row r="600" spans="1:1" x14ac:dyDescent="0.25">
      <c r="A600" t="s">
        <v>122</v>
      </c>
    </row>
    <row r="601" spans="1:1" x14ac:dyDescent="0.25">
      <c r="A601" t="s">
        <v>123</v>
      </c>
    </row>
    <row r="602" spans="1:1" x14ac:dyDescent="0.25">
      <c r="A602" t="s">
        <v>124</v>
      </c>
    </row>
    <row r="603" spans="1:1" x14ac:dyDescent="0.25">
      <c r="A603" t="s">
        <v>125</v>
      </c>
    </row>
    <row r="604" spans="1:1" x14ac:dyDescent="0.25">
      <c r="A604" t="s">
        <v>6</v>
      </c>
    </row>
    <row r="605" spans="1:1" x14ac:dyDescent="0.25">
      <c r="A605" t="s">
        <v>7</v>
      </c>
    </row>
    <row r="606" spans="1:1" x14ac:dyDescent="0.25">
      <c r="A606" t="s">
        <v>8</v>
      </c>
    </row>
    <row r="607" spans="1:1" x14ac:dyDescent="0.25">
      <c r="A607" t="s">
        <v>9</v>
      </c>
    </row>
    <row r="608" spans="1:1" x14ac:dyDescent="0.25">
      <c r="A608" t="s">
        <v>10</v>
      </c>
    </row>
    <row r="609" spans="1:1" x14ac:dyDescent="0.25">
      <c r="A609" t="s">
        <v>21</v>
      </c>
    </row>
    <row r="610" spans="1:1" x14ac:dyDescent="0.25">
      <c r="A610" t="s">
        <v>22</v>
      </c>
    </row>
    <row r="611" spans="1:1" x14ac:dyDescent="0.25">
      <c r="A611" t="s">
        <v>23</v>
      </c>
    </row>
    <row r="612" spans="1:1" x14ac:dyDescent="0.25">
      <c r="A612" t="s">
        <v>24</v>
      </c>
    </row>
    <row r="613" spans="1:1" x14ac:dyDescent="0.25">
      <c r="A613" t="s">
        <v>25</v>
      </c>
    </row>
    <row r="614" spans="1:1" x14ac:dyDescent="0.25">
      <c r="A614" t="s">
        <v>36</v>
      </c>
    </row>
    <row r="615" spans="1:1" x14ac:dyDescent="0.25">
      <c r="A615" t="s">
        <v>37</v>
      </c>
    </row>
    <row r="616" spans="1:1" x14ac:dyDescent="0.25">
      <c r="A616" t="s">
        <v>38</v>
      </c>
    </row>
    <row r="617" spans="1:1" x14ac:dyDescent="0.25">
      <c r="A617" t="s">
        <v>39</v>
      </c>
    </row>
    <row r="618" spans="1:1" x14ac:dyDescent="0.25">
      <c r="A618" t="s">
        <v>40</v>
      </c>
    </row>
    <row r="619" spans="1:1" x14ac:dyDescent="0.25">
      <c r="A619" t="s">
        <v>51</v>
      </c>
    </row>
    <row r="620" spans="1:1" x14ac:dyDescent="0.25">
      <c r="A620" t="s">
        <v>52</v>
      </c>
    </row>
    <row r="621" spans="1:1" x14ac:dyDescent="0.25">
      <c r="A621" t="s">
        <v>53</v>
      </c>
    </row>
    <row r="622" spans="1:1" x14ac:dyDescent="0.25">
      <c r="A622" t="s">
        <v>54</v>
      </c>
    </row>
    <row r="623" spans="1:1" x14ac:dyDescent="0.25">
      <c r="A623" t="s">
        <v>55</v>
      </c>
    </row>
    <row r="624" spans="1:1" x14ac:dyDescent="0.25">
      <c r="A624" t="s">
        <v>66</v>
      </c>
    </row>
    <row r="625" spans="1:1" x14ac:dyDescent="0.25">
      <c r="A625" t="s">
        <v>67</v>
      </c>
    </row>
    <row r="626" spans="1:1" x14ac:dyDescent="0.25">
      <c r="A626" t="s">
        <v>68</v>
      </c>
    </row>
    <row r="627" spans="1:1" x14ac:dyDescent="0.25">
      <c r="A627" t="s">
        <v>69</v>
      </c>
    </row>
    <row r="628" spans="1:1" x14ac:dyDescent="0.25">
      <c r="A628" t="s">
        <v>70</v>
      </c>
    </row>
    <row r="629" spans="1:1" x14ac:dyDescent="0.25">
      <c r="A629" t="s">
        <v>81</v>
      </c>
    </row>
    <row r="630" spans="1:1" x14ac:dyDescent="0.25">
      <c r="A630" t="s">
        <v>82</v>
      </c>
    </row>
    <row r="631" spans="1:1" x14ac:dyDescent="0.25">
      <c r="A631" t="s">
        <v>83</v>
      </c>
    </row>
    <row r="632" spans="1:1" x14ac:dyDescent="0.25">
      <c r="A632" t="s">
        <v>84</v>
      </c>
    </row>
    <row r="633" spans="1:1" x14ac:dyDescent="0.25">
      <c r="A633" t="s">
        <v>85</v>
      </c>
    </row>
    <row r="634" spans="1:1" x14ac:dyDescent="0.25">
      <c r="A634" t="s">
        <v>96</v>
      </c>
    </row>
    <row r="635" spans="1:1" x14ac:dyDescent="0.25">
      <c r="A635" t="s">
        <v>97</v>
      </c>
    </row>
    <row r="636" spans="1:1" x14ac:dyDescent="0.25">
      <c r="A636" t="s">
        <v>98</v>
      </c>
    </row>
    <row r="637" spans="1:1" x14ac:dyDescent="0.25">
      <c r="A637" t="s">
        <v>99</v>
      </c>
    </row>
    <row r="638" spans="1:1" x14ac:dyDescent="0.25">
      <c r="A638" t="s">
        <v>100</v>
      </c>
    </row>
    <row r="639" spans="1:1" x14ac:dyDescent="0.25">
      <c r="A639" t="s">
        <v>111</v>
      </c>
    </row>
    <row r="640" spans="1:1" x14ac:dyDescent="0.25">
      <c r="A640" t="s">
        <v>112</v>
      </c>
    </row>
    <row r="641" spans="1:1" x14ac:dyDescent="0.25">
      <c r="A641" t="s">
        <v>113</v>
      </c>
    </row>
    <row r="642" spans="1:1" x14ac:dyDescent="0.25">
      <c r="A642" t="s">
        <v>114</v>
      </c>
    </row>
    <row r="643" spans="1:1" x14ac:dyDescent="0.25">
      <c r="A643" t="s">
        <v>115</v>
      </c>
    </row>
    <row r="644" spans="1:1" x14ac:dyDescent="0.25">
      <c r="A644" t="s">
        <v>126</v>
      </c>
    </row>
    <row r="645" spans="1:1" x14ac:dyDescent="0.25">
      <c r="A645" t="s">
        <v>127</v>
      </c>
    </row>
    <row r="646" spans="1:1" x14ac:dyDescent="0.25">
      <c r="A646" t="s">
        <v>128</v>
      </c>
    </row>
    <row r="647" spans="1:1" x14ac:dyDescent="0.25">
      <c r="A647" t="s">
        <v>129</v>
      </c>
    </row>
    <row r="648" spans="1:1" x14ac:dyDescent="0.25">
      <c r="A648" t="s">
        <v>130</v>
      </c>
    </row>
    <row r="649" spans="1:1" x14ac:dyDescent="0.25">
      <c r="A649" t="s">
        <v>11</v>
      </c>
    </row>
    <row r="650" spans="1:1" x14ac:dyDescent="0.25">
      <c r="A650" t="s">
        <v>12</v>
      </c>
    </row>
    <row r="651" spans="1:1" x14ac:dyDescent="0.25">
      <c r="A651" t="s">
        <v>13</v>
      </c>
    </row>
    <row r="652" spans="1:1" x14ac:dyDescent="0.25">
      <c r="A652" t="s">
        <v>14</v>
      </c>
    </row>
    <row r="653" spans="1:1" x14ac:dyDescent="0.25">
      <c r="A653" t="s">
        <v>15</v>
      </c>
    </row>
    <row r="654" spans="1:1" x14ac:dyDescent="0.25">
      <c r="A654" t="s">
        <v>26</v>
      </c>
    </row>
    <row r="655" spans="1:1" x14ac:dyDescent="0.25">
      <c r="A655" t="s">
        <v>27</v>
      </c>
    </row>
    <row r="656" spans="1:1" x14ac:dyDescent="0.25">
      <c r="A656" t="s">
        <v>28</v>
      </c>
    </row>
    <row r="657" spans="1:1" x14ac:dyDescent="0.25">
      <c r="A657" t="s">
        <v>29</v>
      </c>
    </row>
    <row r="658" spans="1:1" x14ac:dyDescent="0.25">
      <c r="A658" t="s">
        <v>30</v>
      </c>
    </row>
    <row r="659" spans="1:1" x14ac:dyDescent="0.25">
      <c r="A659" t="s">
        <v>41</v>
      </c>
    </row>
    <row r="660" spans="1:1" x14ac:dyDescent="0.25">
      <c r="A660" t="s">
        <v>42</v>
      </c>
    </row>
    <row r="661" spans="1:1" x14ac:dyDescent="0.25">
      <c r="A661" t="s">
        <v>43</v>
      </c>
    </row>
    <row r="662" spans="1:1" x14ac:dyDescent="0.25">
      <c r="A662" t="s">
        <v>44</v>
      </c>
    </row>
    <row r="663" spans="1:1" x14ac:dyDescent="0.25">
      <c r="A663" t="s">
        <v>45</v>
      </c>
    </row>
    <row r="664" spans="1:1" x14ac:dyDescent="0.25">
      <c r="A664" t="s">
        <v>56</v>
      </c>
    </row>
    <row r="665" spans="1:1" x14ac:dyDescent="0.25">
      <c r="A665" t="s">
        <v>57</v>
      </c>
    </row>
    <row r="666" spans="1:1" x14ac:dyDescent="0.25">
      <c r="A666" t="s">
        <v>58</v>
      </c>
    </row>
    <row r="667" spans="1:1" x14ac:dyDescent="0.25">
      <c r="A667" t="s">
        <v>59</v>
      </c>
    </row>
    <row r="668" spans="1:1" x14ac:dyDescent="0.25">
      <c r="A668" t="s">
        <v>60</v>
      </c>
    </row>
    <row r="669" spans="1:1" x14ac:dyDescent="0.25">
      <c r="A669" t="s">
        <v>71</v>
      </c>
    </row>
    <row r="670" spans="1:1" x14ac:dyDescent="0.25">
      <c r="A670" t="s">
        <v>72</v>
      </c>
    </row>
    <row r="671" spans="1:1" x14ac:dyDescent="0.25">
      <c r="A671" t="s">
        <v>73</v>
      </c>
    </row>
    <row r="672" spans="1:1" x14ac:dyDescent="0.25">
      <c r="A672" t="s">
        <v>74</v>
      </c>
    </row>
    <row r="673" spans="1:1" x14ac:dyDescent="0.25">
      <c r="A673" t="s">
        <v>75</v>
      </c>
    </row>
    <row r="674" spans="1:1" x14ac:dyDescent="0.25">
      <c r="A674" t="s">
        <v>86</v>
      </c>
    </row>
    <row r="675" spans="1:1" x14ac:dyDescent="0.25">
      <c r="A675" t="s">
        <v>87</v>
      </c>
    </row>
    <row r="676" spans="1:1" x14ac:dyDescent="0.25">
      <c r="A676" t="s">
        <v>88</v>
      </c>
    </row>
    <row r="677" spans="1:1" x14ac:dyDescent="0.25">
      <c r="A677" t="s">
        <v>89</v>
      </c>
    </row>
    <row r="678" spans="1:1" x14ac:dyDescent="0.25">
      <c r="A678" t="s">
        <v>90</v>
      </c>
    </row>
    <row r="679" spans="1:1" x14ac:dyDescent="0.25">
      <c r="A679" t="s">
        <v>101</v>
      </c>
    </row>
    <row r="680" spans="1:1" x14ac:dyDescent="0.25">
      <c r="A680" t="s">
        <v>102</v>
      </c>
    </row>
    <row r="681" spans="1:1" x14ac:dyDescent="0.25">
      <c r="A681" t="s">
        <v>103</v>
      </c>
    </row>
    <row r="682" spans="1:1" x14ac:dyDescent="0.25">
      <c r="A682" t="s">
        <v>104</v>
      </c>
    </row>
    <row r="683" spans="1:1" x14ac:dyDescent="0.25">
      <c r="A683" t="s">
        <v>105</v>
      </c>
    </row>
    <row r="684" spans="1:1" x14ac:dyDescent="0.25">
      <c r="A684" t="s">
        <v>116</v>
      </c>
    </row>
    <row r="685" spans="1:1" x14ac:dyDescent="0.25">
      <c r="A685" t="s">
        <v>117</v>
      </c>
    </row>
    <row r="686" spans="1:1" x14ac:dyDescent="0.25">
      <c r="A686" t="s">
        <v>118</v>
      </c>
    </row>
    <row r="687" spans="1:1" x14ac:dyDescent="0.25">
      <c r="A687" t="s">
        <v>119</v>
      </c>
    </row>
    <row r="688" spans="1:1" x14ac:dyDescent="0.25">
      <c r="A688" t="s">
        <v>120</v>
      </c>
    </row>
    <row r="689" spans="1:1" x14ac:dyDescent="0.25">
      <c r="A689" t="s">
        <v>131</v>
      </c>
    </row>
    <row r="690" spans="1:1" x14ac:dyDescent="0.25">
      <c r="A690" t="s">
        <v>132</v>
      </c>
    </row>
    <row r="691" spans="1:1" x14ac:dyDescent="0.25">
      <c r="A691" t="s">
        <v>133</v>
      </c>
    </row>
    <row r="692" spans="1:1" x14ac:dyDescent="0.25">
      <c r="A692" t="s">
        <v>134</v>
      </c>
    </row>
    <row r="693" spans="1:1" x14ac:dyDescent="0.25">
      <c r="A693" t="s">
        <v>135</v>
      </c>
    </row>
    <row r="695" spans="1:1" x14ac:dyDescent="0.25">
      <c r="A695" t="s">
        <v>0</v>
      </c>
    </row>
    <row r="696" spans="1:1" x14ac:dyDescent="0.25">
      <c r="A696" t="s">
        <v>1</v>
      </c>
    </row>
    <row r="697" spans="1:1" x14ac:dyDescent="0.25">
      <c r="A697" t="s">
        <v>2</v>
      </c>
    </row>
    <row r="698" spans="1:1" x14ac:dyDescent="0.25">
      <c r="A698" t="s">
        <v>3</v>
      </c>
    </row>
    <row r="699" spans="1:1" x14ac:dyDescent="0.25">
      <c r="A699" t="s">
        <v>4</v>
      </c>
    </row>
    <row r="700" spans="1:1" x14ac:dyDescent="0.25">
      <c r="A700" t="s">
        <v>5</v>
      </c>
    </row>
    <row r="701" spans="1:1" x14ac:dyDescent="0.25">
      <c r="A701" t="s">
        <v>16</v>
      </c>
    </row>
    <row r="702" spans="1:1" x14ac:dyDescent="0.25">
      <c r="A702" t="s">
        <v>17</v>
      </c>
    </row>
    <row r="703" spans="1:1" x14ac:dyDescent="0.25">
      <c r="A703" t="s">
        <v>18</v>
      </c>
    </row>
    <row r="704" spans="1:1" x14ac:dyDescent="0.25">
      <c r="A704" t="s">
        <v>19</v>
      </c>
    </row>
    <row r="705" spans="1:1" x14ac:dyDescent="0.25">
      <c r="A705" t="s">
        <v>20</v>
      </c>
    </row>
    <row r="706" spans="1:1" x14ac:dyDescent="0.25">
      <c r="A706" t="s">
        <v>31</v>
      </c>
    </row>
    <row r="707" spans="1:1" x14ac:dyDescent="0.25">
      <c r="A707" t="s">
        <v>32</v>
      </c>
    </row>
    <row r="708" spans="1:1" x14ac:dyDescent="0.25">
      <c r="A708" t="s">
        <v>33</v>
      </c>
    </row>
    <row r="709" spans="1:1" x14ac:dyDescent="0.25">
      <c r="A709" t="s">
        <v>34</v>
      </c>
    </row>
    <row r="710" spans="1:1" x14ac:dyDescent="0.25">
      <c r="A710" t="s">
        <v>35</v>
      </c>
    </row>
    <row r="711" spans="1:1" x14ac:dyDescent="0.25">
      <c r="A711" t="s">
        <v>46</v>
      </c>
    </row>
    <row r="712" spans="1:1" x14ac:dyDescent="0.25">
      <c r="A712" t="s">
        <v>47</v>
      </c>
    </row>
    <row r="713" spans="1:1" x14ac:dyDescent="0.25">
      <c r="A713" t="s">
        <v>48</v>
      </c>
    </row>
    <row r="714" spans="1:1" x14ac:dyDescent="0.25">
      <c r="A714" t="s">
        <v>49</v>
      </c>
    </row>
    <row r="715" spans="1:1" x14ac:dyDescent="0.25">
      <c r="A715" t="s">
        <v>50</v>
      </c>
    </row>
    <row r="716" spans="1:1" x14ac:dyDescent="0.25">
      <c r="A716" t="s">
        <v>61</v>
      </c>
    </row>
    <row r="717" spans="1:1" x14ac:dyDescent="0.25">
      <c r="A717" t="s">
        <v>62</v>
      </c>
    </row>
    <row r="718" spans="1:1" x14ac:dyDescent="0.25">
      <c r="A718" t="s">
        <v>63</v>
      </c>
    </row>
    <row r="719" spans="1:1" x14ac:dyDescent="0.25">
      <c r="A719" t="s">
        <v>64</v>
      </c>
    </row>
    <row r="720" spans="1:1" x14ac:dyDescent="0.25">
      <c r="A720" t="s">
        <v>65</v>
      </c>
    </row>
    <row r="721" spans="1:1" x14ac:dyDescent="0.25">
      <c r="A721" t="s">
        <v>76</v>
      </c>
    </row>
    <row r="722" spans="1:1" x14ac:dyDescent="0.25">
      <c r="A722" t="s">
        <v>77</v>
      </c>
    </row>
    <row r="723" spans="1:1" x14ac:dyDescent="0.25">
      <c r="A723" t="s">
        <v>78</v>
      </c>
    </row>
    <row r="724" spans="1:1" x14ac:dyDescent="0.25">
      <c r="A724" t="s">
        <v>79</v>
      </c>
    </row>
    <row r="725" spans="1:1" x14ac:dyDescent="0.25">
      <c r="A725" t="s">
        <v>80</v>
      </c>
    </row>
    <row r="726" spans="1:1" x14ac:dyDescent="0.25">
      <c r="A726" t="s">
        <v>91</v>
      </c>
    </row>
    <row r="727" spans="1:1" x14ac:dyDescent="0.25">
      <c r="A727" t="s">
        <v>92</v>
      </c>
    </row>
    <row r="728" spans="1:1" x14ac:dyDescent="0.25">
      <c r="A728" t="s">
        <v>93</v>
      </c>
    </row>
    <row r="729" spans="1:1" x14ac:dyDescent="0.25">
      <c r="A729" t="s">
        <v>94</v>
      </c>
    </row>
    <row r="730" spans="1:1" x14ac:dyDescent="0.25">
      <c r="A730" t="s">
        <v>95</v>
      </c>
    </row>
    <row r="731" spans="1:1" x14ac:dyDescent="0.25">
      <c r="A731" t="s">
        <v>106</v>
      </c>
    </row>
    <row r="732" spans="1:1" x14ac:dyDescent="0.25">
      <c r="A732" t="s">
        <v>107</v>
      </c>
    </row>
    <row r="733" spans="1:1" x14ac:dyDescent="0.25">
      <c r="A733" t="s">
        <v>108</v>
      </c>
    </row>
    <row r="734" spans="1:1" x14ac:dyDescent="0.25">
      <c r="A734" t="s">
        <v>109</v>
      </c>
    </row>
    <row r="735" spans="1:1" x14ac:dyDescent="0.25">
      <c r="A735" t="s">
        <v>110</v>
      </c>
    </row>
    <row r="736" spans="1:1" x14ac:dyDescent="0.25">
      <c r="A736" t="s">
        <v>121</v>
      </c>
    </row>
    <row r="737" spans="1:1" x14ac:dyDescent="0.25">
      <c r="A737" t="s">
        <v>122</v>
      </c>
    </row>
    <row r="738" spans="1:1" x14ac:dyDescent="0.25">
      <c r="A738" t="s">
        <v>123</v>
      </c>
    </row>
    <row r="739" spans="1:1" x14ac:dyDescent="0.25">
      <c r="A739" t="s">
        <v>124</v>
      </c>
    </row>
    <row r="740" spans="1:1" x14ac:dyDescent="0.25">
      <c r="A740" t="s">
        <v>125</v>
      </c>
    </row>
    <row r="741" spans="1:1" x14ac:dyDescent="0.25">
      <c r="A741" t="s">
        <v>136</v>
      </c>
    </row>
    <row r="742" spans="1:1" x14ac:dyDescent="0.25">
      <c r="A742" t="s">
        <v>137</v>
      </c>
    </row>
    <row r="743" spans="1:1" x14ac:dyDescent="0.25">
      <c r="A743" t="s">
        <v>138</v>
      </c>
    </row>
    <row r="744" spans="1:1" x14ac:dyDescent="0.25">
      <c r="A744" t="s">
        <v>139</v>
      </c>
    </row>
    <row r="745" spans="1:1" x14ac:dyDescent="0.25">
      <c r="A745" t="s">
        <v>140</v>
      </c>
    </row>
    <row r="746" spans="1:1" x14ac:dyDescent="0.25">
      <c r="A746" t="s">
        <v>6</v>
      </c>
    </row>
    <row r="747" spans="1:1" x14ac:dyDescent="0.25">
      <c r="A747" t="s">
        <v>7</v>
      </c>
    </row>
    <row r="748" spans="1:1" x14ac:dyDescent="0.25">
      <c r="A748" t="s">
        <v>8</v>
      </c>
    </row>
    <row r="749" spans="1:1" x14ac:dyDescent="0.25">
      <c r="A749" t="s">
        <v>9</v>
      </c>
    </row>
    <row r="750" spans="1:1" x14ac:dyDescent="0.25">
      <c r="A750" t="s">
        <v>10</v>
      </c>
    </row>
    <row r="751" spans="1:1" x14ac:dyDescent="0.25">
      <c r="A751" t="s">
        <v>21</v>
      </c>
    </row>
    <row r="752" spans="1:1" x14ac:dyDescent="0.25">
      <c r="A752" t="s">
        <v>22</v>
      </c>
    </row>
    <row r="753" spans="1:1" x14ac:dyDescent="0.25">
      <c r="A753" t="s">
        <v>23</v>
      </c>
    </row>
    <row r="754" spans="1:1" x14ac:dyDescent="0.25">
      <c r="A754" t="s">
        <v>24</v>
      </c>
    </row>
    <row r="755" spans="1:1" x14ac:dyDescent="0.25">
      <c r="A755" t="s">
        <v>25</v>
      </c>
    </row>
    <row r="756" spans="1:1" x14ac:dyDescent="0.25">
      <c r="A756" t="s">
        <v>36</v>
      </c>
    </row>
    <row r="757" spans="1:1" x14ac:dyDescent="0.25">
      <c r="A757" t="s">
        <v>37</v>
      </c>
    </row>
    <row r="758" spans="1:1" x14ac:dyDescent="0.25">
      <c r="A758" t="s">
        <v>38</v>
      </c>
    </row>
    <row r="759" spans="1:1" x14ac:dyDescent="0.25">
      <c r="A759" t="s">
        <v>39</v>
      </c>
    </row>
    <row r="760" spans="1:1" x14ac:dyDescent="0.25">
      <c r="A760" t="s">
        <v>40</v>
      </c>
    </row>
    <row r="761" spans="1:1" x14ac:dyDescent="0.25">
      <c r="A761" t="s">
        <v>51</v>
      </c>
    </row>
    <row r="762" spans="1:1" x14ac:dyDescent="0.25">
      <c r="A762" t="s">
        <v>52</v>
      </c>
    </row>
    <row r="763" spans="1:1" x14ac:dyDescent="0.25">
      <c r="A763" t="s">
        <v>53</v>
      </c>
    </row>
    <row r="764" spans="1:1" x14ac:dyDescent="0.25">
      <c r="A764" t="s">
        <v>54</v>
      </c>
    </row>
    <row r="765" spans="1:1" x14ac:dyDescent="0.25">
      <c r="A765" t="s">
        <v>55</v>
      </c>
    </row>
    <row r="766" spans="1:1" x14ac:dyDescent="0.25">
      <c r="A766" t="s">
        <v>66</v>
      </c>
    </row>
    <row r="767" spans="1:1" x14ac:dyDescent="0.25">
      <c r="A767" t="s">
        <v>67</v>
      </c>
    </row>
    <row r="768" spans="1:1" x14ac:dyDescent="0.25">
      <c r="A768" t="s">
        <v>68</v>
      </c>
    </row>
    <row r="769" spans="1:1" x14ac:dyDescent="0.25">
      <c r="A769" t="s">
        <v>69</v>
      </c>
    </row>
    <row r="770" spans="1:1" x14ac:dyDescent="0.25">
      <c r="A770" t="s">
        <v>70</v>
      </c>
    </row>
    <row r="771" spans="1:1" x14ac:dyDescent="0.25">
      <c r="A771" t="s">
        <v>81</v>
      </c>
    </row>
    <row r="772" spans="1:1" x14ac:dyDescent="0.25">
      <c r="A772" t="s">
        <v>82</v>
      </c>
    </row>
    <row r="773" spans="1:1" x14ac:dyDescent="0.25">
      <c r="A773" t="s">
        <v>83</v>
      </c>
    </row>
    <row r="774" spans="1:1" x14ac:dyDescent="0.25">
      <c r="A774" t="s">
        <v>84</v>
      </c>
    </row>
    <row r="775" spans="1:1" x14ac:dyDescent="0.25">
      <c r="A775" t="s">
        <v>85</v>
      </c>
    </row>
    <row r="776" spans="1:1" x14ac:dyDescent="0.25">
      <c r="A776" t="s">
        <v>96</v>
      </c>
    </row>
    <row r="777" spans="1:1" x14ac:dyDescent="0.25">
      <c r="A777" t="s">
        <v>97</v>
      </c>
    </row>
    <row r="778" spans="1:1" x14ac:dyDescent="0.25">
      <c r="A778" t="s">
        <v>98</v>
      </c>
    </row>
    <row r="779" spans="1:1" x14ac:dyDescent="0.25">
      <c r="A779" t="s">
        <v>99</v>
      </c>
    </row>
    <row r="780" spans="1:1" x14ac:dyDescent="0.25">
      <c r="A780" t="s">
        <v>100</v>
      </c>
    </row>
    <row r="781" spans="1:1" x14ac:dyDescent="0.25">
      <c r="A781" t="s">
        <v>111</v>
      </c>
    </row>
    <row r="782" spans="1:1" x14ac:dyDescent="0.25">
      <c r="A782" t="s">
        <v>112</v>
      </c>
    </row>
    <row r="783" spans="1:1" x14ac:dyDescent="0.25">
      <c r="A783" t="s">
        <v>113</v>
      </c>
    </row>
    <row r="784" spans="1:1" x14ac:dyDescent="0.25">
      <c r="A784" t="s">
        <v>114</v>
      </c>
    </row>
    <row r="785" spans="1:1" x14ac:dyDescent="0.25">
      <c r="A785" t="s">
        <v>115</v>
      </c>
    </row>
    <row r="786" spans="1:1" x14ac:dyDescent="0.25">
      <c r="A786" t="s">
        <v>126</v>
      </c>
    </row>
    <row r="787" spans="1:1" x14ac:dyDescent="0.25">
      <c r="A787" t="s">
        <v>127</v>
      </c>
    </row>
    <row r="788" spans="1:1" x14ac:dyDescent="0.25">
      <c r="A788" t="s">
        <v>128</v>
      </c>
    </row>
    <row r="789" spans="1:1" x14ac:dyDescent="0.25">
      <c r="A789" t="s">
        <v>129</v>
      </c>
    </row>
    <row r="790" spans="1:1" x14ac:dyDescent="0.25">
      <c r="A790" t="s">
        <v>130</v>
      </c>
    </row>
    <row r="791" spans="1:1" x14ac:dyDescent="0.25">
      <c r="A791" t="s">
        <v>141</v>
      </c>
    </row>
    <row r="792" spans="1:1" x14ac:dyDescent="0.25">
      <c r="A792" t="s">
        <v>142</v>
      </c>
    </row>
    <row r="793" spans="1:1" x14ac:dyDescent="0.25">
      <c r="A793" t="s">
        <v>143</v>
      </c>
    </row>
    <row r="794" spans="1:1" x14ac:dyDescent="0.25">
      <c r="A794" t="s">
        <v>144</v>
      </c>
    </row>
    <row r="795" spans="1:1" x14ac:dyDescent="0.25">
      <c r="A795" t="s">
        <v>145</v>
      </c>
    </row>
    <row r="796" spans="1:1" x14ac:dyDescent="0.25">
      <c r="A796" t="s">
        <v>11</v>
      </c>
    </row>
    <row r="797" spans="1:1" x14ac:dyDescent="0.25">
      <c r="A797" t="s">
        <v>12</v>
      </c>
    </row>
    <row r="798" spans="1:1" x14ac:dyDescent="0.25">
      <c r="A798" t="s">
        <v>13</v>
      </c>
    </row>
    <row r="799" spans="1:1" x14ac:dyDescent="0.25">
      <c r="A799" t="s">
        <v>14</v>
      </c>
    </row>
    <row r="800" spans="1:1" x14ac:dyDescent="0.25">
      <c r="A800" t="s">
        <v>15</v>
      </c>
    </row>
    <row r="801" spans="1:1" x14ac:dyDescent="0.25">
      <c r="A801" t="s">
        <v>26</v>
      </c>
    </row>
    <row r="802" spans="1:1" x14ac:dyDescent="0.25">
      <c r="A802" t="s">
        <v>27</v>
      </c>
    </row>
    <row r="803" spans="1:1" x14ac:dyDescent="0.25">
      <c r="A803" t="s">
        <v>28</v>
      </c>
    </row>
    <row r="804" spans="1:1" x14ac:dyDescent="0.25">
      <c r="A804" t="s">
        <v>29</v>
      </c>
    </row>
    <row r="805" spans="1:1" x14ac:dyDescent="0.25">
      <c r="A805" t="s">
        <v>30</v>
      </c>
    </row>
    <row r="806" spans="1:1" x14ac:dyDescent="0.25">
      <c r="A806" t="s">
        <v>41</v>
      </c>
    </row>
    <row r="807" spans="1:1" x14ac:dyDescent="0.25">
      <c r="A807" t="s">
        <v>42</v>
      </c>
    </row>
    <row r="808" spans="1:1" x14ac:dyDescent="0.25">
      <c r="A808" t="s">
        <v>43</v>
      </c>
    </row>
    <row r="809" spans="1:1" x14ac:dyDescent="0.25">
      <c r="A809" t="s">
        <v>44</v>
      </c>
    </row>
    <row r="810" spans="1:1" x14ac:dyDescent="0.25">
      <c r="A810" t="s">
        <v>45</v>
      </c>
    </row>
    <row r="811" spans="1:1" x14ac:dyDescent="0.25">
      <c r="A811" t="s">
        <v>56</v>
      </c>
    </row>
    <row r="812" spans="1:1" x14ac:dyDescent="0.25">
      <c r="A812" t="s">
        <v>57</v>
      </c>
    </row>
    <row r="813" spans="1:1" x14ac:dyDescent="0.25">
      <c r="A813" t="s">
        <v>58</v>
      </c>
    </row>
    <row r="814" spans="1:1" x14ac:dyDescent="0.25">
      <c r="A814" t="s">
        <v>59</v>
      </c>
    </row>
    <row r="815" spans="1:1" x14ac:dyDescent="0.25">
      <c r="A815" t="s">
        <v>60</v>
      </c>
    </row>
    <row r="816" spans="1:1" x14ac:dyDescent="0.25">
      <c r="A816" t="s">
        <v>71</v>
      </c>
    </row>
    <row r="817" spans="1:1" x14ac:dyDescent="0.25">
      <c r="A817" t="s">
        <v>72</v>
      </c>
    </row>
    <row r="818" spans="1:1" x14ac:dyDescent="0.25">
      <c r="A818" t="s">
        <v>73</v>
      </c>
    </row>
    <row r="819" spans="1:1" x14ac:dyDescent="0.25">
      <c r="A819" t="s">
        <v>74</v>
      </c>
    </row>
    <row r="820" spans="1:1" x14ac:dyDescent="0.25">
      <c r="A820" t="s">
        <v>75</v>
      </c>
    </row>
    <row r="821" spans="1:1" x14ac:dyDescent="0.25">
      <c r="A821" t="s">
        <v>86</v>
      </c>
    </row>
    <row r="822" spans="1:1" x14ac:dyDescent="0.25">
      <c r="A822" t="s">
        <v>87</v>
      </c>
    </row>
    <row r="823" spans="1:1" x14ac:dyDescent="0.25">
      <c r="A823" t="s">
        <v>88</v>
      </c>
    </row>
    <row r="824" spans="1:1" x14ac:dyDescent="0.25">
      <c r="A824" t="s">
        <v>89</v>
      </c>
    </row>
    <row r="825" spans="1:1" x14ac:dyDescent="0.25">
      <c r="A825" t="s">
        <v>90</v>
      </c>
    </row>
    <row r="826" spans="1:1" x14ac:dyDescent="0.25">
      <c r="A826" t="s">
        <v>101</v>
      </c>
    </row>
    <row r="827" spans="1:1" x14ac:dyDescent="0.25">
      <c r="A827" t="s">
        <v>102</v>
      </c>
    </row>
    <row r="828" spans="1:1" x14ac:dyDescent="0.25">
      <c r="A828" t="s">
        <v>103</v>
      </c>
    </row>
    <row r="829" spans="1:1" x14ac:dyDescent="0.25">
      <c r="A829" t="s">
        <v>104</v>
      </c>
    </row>
    <row r="830" spans="1:1" x14ac:dyDescent="0.25">
      <c r="A830" t="s">
        <v>105</v>
      </c>
    </row>
    <row r="831" spans="1:1" x14ac:dyDescent="0.25">
      <c r="A831" t="s">
        <v>116</v>
      </c>
    </row>
    <row r="832" spans="1:1" x14ac:dyDescent="0.25">
      <c r="A832" t="s">
        <v>117</v>
      </c>
    </row>
    <row r="833" spans="1:1" x14ac:dyDescent="0.25">
      <c r="A833" t="s">
        <v>118</v>
      </c>
    </row>
    <row r="834" spans="1:1" x14ac:dyDescent="0.25">
      <c r="A834" t="s">
        <v>119</v>
      </c>
    </row>
    <row r="835" spans="1:1" x14ac:dyDescent="0.25">
      <c r="A835" t="s">
        <v>120</v>
      </c>
    </row>
    <row r="836" spans="1:1" x14ac:dyDescent="0.25">
      <c r="A836" t="s">
        <v>131</v>
      </c>
    </row>
    <row r="837" spans="1:1" x14ac:dyDescent="0.25">
      <c r="A837" t="s">
        <v>132</v>
      </c>
    </row>
    <row r="838" spans="1:1" x14ac:dyDescent="0.25">
      <c r="A838" t="s">
        <v>133</v>
      </c>
    </row>
    <row r="839" spans="1:1" x14ac:dyDescent="0.25">
      <c r="A839" t="s">
        <v>134</v>
      </c>
    </row>
    <row r="840" spans="1:1" x14ac:dyDescent="0.25">
      <c r="A840" t="s">
        <v>135</v>
      </c>
    </row>
    <row r="841" spans="1:1" x14ac:dyDescent="0.25">
      <c r="A841" t="s">
        <v>146</v>
      </c>
    </row>
    <row r="842" spans="1:1" x14ac:dyDescent="0.25">
      <c r="A842" t="s">
        <v>147</v>
      </c>
    </row>
    <row r="843" spans="1:1" x14ac:dyDescent="0.25">
      <c r="A843" t="s">
        <v>148</v>
      </c>
    </row>
    <row r="844" spans="1:1" x14ac:dyDescent="0.25">
      <c r="A844" t="s">
        <v>149</v>
      </c>
    </row>
    <row r="845" spans="1:1" x14ac:dyDescent="0.25">
      <c r="A845" t="s">
        <v>150</v>
      </c>
    </row>
    <row r="847" spans="1:1" x14ac:dyDescent="0.25">
      <c r="A847" t="s">
        <v>0</v>
      </c>
    </row>
    <row r="848" spans="1:1" x14ac:dyDescent="0.25">
      <c r="A848" t="s">
        <v>1</v>
      </c>
    </row>
    <row r="849" spans="1:1" x14ac:dyDescent="0.25">
      <c r="A849" t="s">
        <v>2</v>
      </c>
    </row>
    <row r="850" spans="1:1" x14ac:dyDescent="0.25">
      <c r="A850" t="s">
        <v>3</v>
      </c>
    </row>
    <row r="851" spans="1:1" x14ac:dyDescent="0.25">
      <c r="A851" t="s">
        <v>4</v>
      </c>
    </row>
    <row r="852" spans="1:1" x14ac:dyDescent="0.25">
      <c r="A852" t="s">
        <v>5</v>
      </c>
    </row>
    <row r="853" spans="1:1" x14ac:dyDescent="0.25">
      <c r="A853" t="s">
        <v>16</v>
      </c>
    </row>
    <row r="854" spans="1:1" x14ac:dyDescent="0.25">
      <c r="A854" t="s">
        <v>17</v>
      </c>
    </row>
    <row r="855" spans="1:1" x14ac:dyDescent="0.25">
      <c r="A855" t="s">
        <v>18</v>
      </c>
    </row>
    <row r="856" spans="1:1" x14ac:dyDescent="0.25">
      <c r="A856" t="s">
        <v>19</v>
      </c>
    </row>
    <row r="857" spans="1:1" x14ac:dyDescent="0.25">
      <c r="A857" t="s">
        <v>20</v>
      </c>
    </row>
    <row r="858" spans="1:1" x14ac:dyDescent="0.25">
      <c r="A858" t="s">
        <v>31</v>
      </c>
    </row>
    <row r="859" spans="1:1" x14ac:dyDescent="0.25">
      <c r="A859" t="s">
        <v>32</v>
      </c>
    </row>
    <row r="860" spans="1:1" x14ac:dyDescent="0.25">
      <c r="A860" t="s">
        <v>33</v>
      </c>
    </row>
    <row r="861" spans="1:1" x14ac:dyDescent="0.25">
      <c r="A861" t="s">
        <v>34</v>
      </c>
    </row>
    <row r="862" spans="1:1" x14ac:dyDescent="0.25">
      <c r="A862" t="s">
        <v>35</v>
      </c>
    </row>
    <row r="863" spans="1:1" x14ac:dyDescent="0.25">
      <c r="A863" t="s">
        <v>46</v>
      </c>
    </row>
    <row r="864" spans="1:1" x14ac:dyDescent="0.25">
      <c r="A864" t="s">
        <v>47</v>
      </c>
    </row>
    <row r="865" spans="1:1" x14ac:dyDescent="0.25">
      <c r="A865" t="s">
        <v>48</v>
      </c>
    </row>
    <row r="866" spans="1:1" x14ac:dyDescent="0.25">
      <c r="A866" t="s">
        <v>49</v>
      </c>
    </row>
    <row r="867" spans="1:1" x14ac:dyDescent="0.25">
      <c r="A867" t="s">
        <v>50</v>
      </c>
    </row>
    <row r="868" spans="1:1" x14ac:dyDescent="0.25">
      <c r="A868" t="s">
        <v>61</v>
      </c>
    </row>
    <row r="869" spans="1:1" x14ac:dyDescent="0.25">
      <c r="A869" t="s">
        <v>62</v>
      </c>
    </row>
    <row r="870" spans="1:1" x14ac:dyDescent="0.25">
      <c r="A870" t="s">
        <v>63</v>
      </c>
    </row>
    <row r="871" spans="1:1" x14ac:dyDescent="0.25">
      <c r="A871" t="s">
        <v>64</v>
      </c>
    </row>
    <row r="872" spans="1:1" x14ac:dyDescent="0.25">
      <c r="A872" t="s">
        <v>65</v>
      </c>
    </row>
    <row r="873" spans="1:1" x14ac:dyDescent="0.25">
      <c r="A873" t="s">
        <v>76</v>
      </c>
    </row>
    <row r="874" spans="1:1" x14ac:dyDescent="0.25">
      <c r="A874" t="s">
        <v>77</v>
      </c>
    </row>
    <row r="875" spans="1:1" x14ac:dyDescent="0.25">
      <c r="A875" t="s">
        <v>78</v>
      </c>
    </row>
    <row r="876" spans="1:1" x14ac:dyDescent="0.25">
      <c r="A876" t="s">
        <v>79</v>
      </c>
    </row>
    <row r="877" spans="1:1" x14ac:dyDescent="0.25">
      <c r="A877" t="s">
        <v>80</v>
      </c>
    </row>
    <row r="878" spans="1:1" x14ac:dyDescent="0.25">
      <c r="A878" t="s">
        <v>91</v>
      </c>
    </row>
    <row r="879" spans="1:1" x14ac:dyDescent="0.25">
      <c r="A879" t="s">
        <v>92</v>
      </c>
    </row>
    <row r="880" spans="1:1" x14ac:dyDescent="0.25">
      <c r="A880" t="s">
        <v>93</v>
      </c>
    </row>
    <row r="881" spans="1:1" x14ac:dyDescent="0.25">
      <c r="A881" t="s">
        <v>94</v>
      </c>
    </row>
    <row r="882" spans="1:1" x14ac:dyDescent="0.25">
      <c r="A882" t="s">
        <v>95</v>
      </c>
    </row>
    <row r="883" spans="1:1" x14ac:dyDescent="0.25">
      <c r="A883" t="s">
        <v>106</v>
      </c>
    </row>
    <row r="884" spans="1:1" x14ac:dyDescent="0.25">
      <c r="A884" t="s">
        <v>107</v>
      </c>
    </row>
    <row r="885" spans="1:1" x14ac:dyDescent="0.25">
      <c r="A885" t="s">
        <v>108</v>
      </c>
    </row>
    <row r="886" spans="1:1" x14ac:dyDescent="0.25">
      <c r="A886" t="s">
        <v>109</v>
      </c>
    </row>
    <row r="887" spans="1:1" x14ac:dyDescent="0.25">
      <c r="A887" t="s">
        <v>110</v>
      </c>
    </row>
    <row r="888" spans="1:1" x14ac:dyDescent="0.25">
      <c r="A888" t="s">
        <v>121</v>
      </c>
    </row>
    <row r="889" spans="1:1" x14ac:dyDescent="0.25">
      <c r="A889" t="s">
        <v>122</v>
      </c>
    </row>
    <row r="890" spans="1:1" x14ac:dyDescent="0.25">
      <c r="A890" t="s">
        <v>123</v>
      </c>
    </row>
    <row r="891" spans="1:1" x14ac:dyDescent="0.25">
      <c r="A891" t="s">
        <v>124</v>
      </c>
    </row>
    <row r="892" spans="1:1" x14ac:dyDescent="0.25">
      <c r="A892" t="s">
        <v>125</v>
      </c>
    </row>
    <row r="893" spans="1:1" x14ac:dyDescent="0.25">
      <c r="A893" t="s">
        <v>136</v>
      </c>
    </row>
    <row r="894" spans="1:1" x14ac:dyDescent="0.25">
      <c r="A894" t="s">
        <v>137</v>
      </c>
    </row>
    <row r="895" spans="1:1" x14ac:dyDescent="0.25">
      <c r="A895" t="s">
        <v>138</v>
      </c>
    </row>
    <row r="896" spans="1:1" x14ac:dyDescent="0.25">
      <c r="A896" t="s">
        <v>139</v>
      </c>
    </row>
    <row r="897" spans="1:1" x14ac:dyDescent="0.25">
      <c r="A897" t="s">
        <v>140</v>
      </c>
    </row>
    <row r="898" spans="1:1" x14ac:dyDescent="0.25">
      <c r="A898" t="s">
        <v>151</v>
      </c>
    </row>
    <row r="899" spans="1:1" x14ac:dyDescent="0.25">
      <c r="A899" t="s">
        <v>152</v>
      </c>
    </row>
    <row r="900" spans="1:1" x14ac:dyDescent="0.25">
      <c r="A900" t="s">
        <v>153</v>
      </c>
    </row>
    <row r="901" spans="1:1" x14ac:dyDescent="0.25">
      <c r="A901" t="s">
        <v>154</v>
      </c>
    </row>
    <row r="902" spans="1:1" x14ac:dyDescent="0.25">
      <c r="A902" t="s">
        <v>155</v>
      </c>
    </row>
    <row r="903" spans="1:1" x14ac:dyDescent="0.25">
      <c r="A903" t="s">
        <v>6</v>
      </c>
    </row>
    <row r="904" spans="1:1" x14ac:dyDescent="0.25">
      <c r="A904" t="s">
        <v>7</v>
      </c>
    </row>
    <row r="905" spans="1:1" x14ac:dyDescent="0.25">
      <c r="A905" t="s">
        <v>8</v>
      </c>
    </row>
    <row r="906" spans="1:1" x14ac:dyDescent="0.25">
      <c r="A906" t="s">
        <v>9</v>
      </c>
    </row>
    <row r="907" spans="1:1" x14ac:dyDescent="0.25">
      <c r="A907" t="s">
        <v>10</v>
      </c>
    </row>
    <row r="908" spans="1:1" x14ac:dyDescent="0.25">
      <c r="A908" t="s">
        <v>21</v>
      </c>
    </row>
    <row r="909" spans="1:1" x14ac:dyDescent="0.25">
      <c r="A909" t="s">
        <v>22</v>
      </c>
    </row>
    <row r="910" spans="1:1" x14ac:dyDescent="0.25">
      <c r="A910" t="s">
        <v>23</v>
      </c>
    </row>
    <row r="911" spans="1:1" x14ac:dyDescent="0.25">
      <c r="A911" t="s">
        <v>24</v>
      </c>
    </row>
    <row r="912" spans="1:1" x14ac:dyDescent="0.25">
      <c r="A912" t="s">
        <v>25</v>
      </c>
    </row>
    <row r="913" spans="1:1" x14ac:dyDescent="0.25">
      <c r="A913" t="s">
        <v>36</v>
      </c>
    </row>
    <row r="914" spans="1:1" x14ac:dyDescent="0.25">
      <c r="A914" t="s">
        <v>37</v>
      </c>
    </row>
    <row r="915" spans="1:1" x14ac:dyDescent="0.25">
      <c r="A915" t="s">
        <v>38</v>
      </c>
    </row>
    <row r="916" spans="1:1" x14ac:dyDescent="0.25">
      <c r="A916" t="s">
        <v>39</v>
      </c>
    </row>
    <row r="917" spans="1:1" x14ac:dyDescent="0.25">
      <c r="A917" t="s">
        <v>40</v>
      </c>
    </row>
    <row r="918" spans="1:1" x14ac:dyDescent="0.25">
      <c r="A918" t="s">
        <v>51</v>
      </c>
    </row>
    <row r="919" spans="1:1" x14ac:dyDescent="0.25">
      <c r="A919" t="s">
        <v>52</v>
      </c>
    </row>
    <row r="920" spans="1:1" x14ac:dyDescent="0.25">
      <c r="A920" t="s">
        <v>53</v>
      </c>
    </row>
    <row r="921" spans="1:1" x14ac:dyDescent="0.25">
      <c r="A921" t="s">
        <v>54</v>
      </c>
    </row>
    <row r="922" spans="1:1" x14ac:dyDescent="0.25">
      <c r="A922" t="s">
        <v>55</v>
      </c>
    </row>
    <row r="923" spans="1:1" x14ac:dyDescent="0.25">
      <c r="A923" t="s">
        <v>66</v>
      </c>
    </row>
    <row r="924" spans="1:1" x14ac:dyDescent="0.25">
      <c r="A924" t="s">
        <v>67</v>
      </c>
    </row>
    <row r="925" spans="1:1" x14ac:dyDescent="0.25">
      <c r="A925" t="s">
        <v>68</v>
      </c>
    </row>
    <row r="926" spans="1:1" x14ac:dyDescent="0.25">
      <c r="A926" t="s">
        <v>69</v>
      </c>
    </row>
    <row r="927" spans="1:1" x14ac:dyDescent="0.25">
      <c r="A927" t="s">
        <v>70</v>
      </c>
    </row>
    <row r="928" spans="1:1" x14ac:dyDescent="0.25">
      <c r="A928" t="s">
        <v>81</v>
      </c>
    </row>
    <row r="929" spans="1:1" x14ac:dyDescent="0.25">
      <c r="A929" t="s">
        <v>82</v>
      </c>
    </row>
    <row r="930" spans="1:1" x14ac:dyDescent="0.25">
      <c r="A930" t="s">
        <v>83</v>
      </c>
    </row>
    <row r="931" spans="1:1" x14ac:dyDescent="0.25">
      <c r="A931" t="s">
        <v>84</v>
      </c>
    </row>
    <row r="932" spans="1:1" x14ac:dyDescent="0.25">
      <c r="A932" t="s">
        <v>85</v>
      </c>
    </row>
    <row r="933" spans="1:1" x14ac:dyDescent="0.25">
      <c r="A933" t="s">
        <v>96</v>
      </c>
    </row>
    <row r="934" spans="1:1" x14ac:dyDescent="0.25">
      <c r="A934" t="s">
        <v>97</v>
      </c>
    </row>
    <row r="935" spans="1:1" x14ac:dyDescent="0.25">
      <c r="A935" t="s">
        <v>98</v>
      </c>
    </row>
    <row r="936" spans="1:1" x14ac:dyDescent="0.25">
      <c r="A936" t="s">
        <v>99</v>
      </c>
    </row>
    <row r="937" spans="1:1" x14ac:dyDescent="0.25">
      <c r="A937" t="s">
        <v>100</v>
      </c>
    </row>
    <row r="938" spans="1:1" x14ac:dyDescent="0.25">
      <c r="A938" t="s">
        <v>111</v>
      </c>
    </row>
    <row r="939" spans="1:1" x14ac:dyDescent="0.25">
      <c r="A939" t="s">
        <v>112</v>
      </c>
    </row>
    <row r="940" spans="1:1" x14ac:dyDescent="0.25">
      <c r="A940" t="s">
        <v>113</v>
      </c>
    </row>
    <row r="941" spans="1:1" x14ac:dyDescent="0.25">
      <c r="A941" t="s">
        <v>114</v>
      </c>
    </row>
    <row r="942" spans="1:1" x14ac:dyDescent="0.25">
      <c r="A942" t="s">
        <v>115</v>
      </c>
    </row>
    <row r="943" spans="1:1" x14ac:dyDescent="0.25">
      <c r="A943" t="s">
        <v>126</v>
      </c>
    </row>
    <row r="944" spans="1:1" x14ac:dyDescent="0.25">
      <c r="A944" t="s">
        <v>127</v>
      </c>
    </row>
    <row r="945" spans="1:1" x14ac:dyDescent="0.25">
      <c r="A945" t="s">
        <v>128</v>
      </c>
    </row>
    <row r="946" spans="1:1" x14ac:dyDescent="0.25">
      <c r="A946" t="s">
        <v>129</v>
      </c>
    </row>
    <row r="947" spans="1:1" x14ac:dyDescent="0.25">
      <c r="A947" t="s">
        <v>130</v>
      </c>
    </row>
    <row r="948" spans="1:1" x14ac:dyDescent="0.25">
      <c r="A948" t="s">
        <v>141</v>
      </c>
    </row>
    <row r="949" spans="1:1" x14ac:dyDescent="0.25">
      <c r="A949" t="s">
        <v>142</v>
      </c>
    </row>
    <row r="950" spans="1:1" x14ac:dyDescent="0.25">
      <c r="A950" t="s">
        <v>143</v>
      </c>
    </row>
    <row r="951" spans="1:1" x14ac:dyDescent="0.25">
      <c r="A951" t="s">
        <v>144</v>
      </c>
    </row>
    <row r="952" spans="1:1" x14ac:dyDescent="0.25">
      <c r="A952" t="s">
        <v>145</v>
      </c>
    </row>
    <row r="953" spans="1:1" x14ac:dyDescent="0.25">
      <c r="A953" t="s">
        <v>156</v>
      </c>
    </row>
    <row r="954" spans="1:1" x14ac:dyDescent="0.25">
      <c r="A954" t="s">
        <v>157</v>
      </c>
    </row>
    <row r="955" spans="1:1" x14ac:dyDescent="0.25">
      <c r="A955" t="s">
        <v>158</v>
      </c>
    </row>
    <row r="956" spans="1:1" x14ac:dyDescent="0.25">
      <c r="A956" t="s">
        <v>159</v>
      </c>
    </row>
    <row r="957" spans="1:1" x14ac:dyDescent="0.25">
      <c r="A957" t="s">
        <v>160</v>
      </c>
    </row>
    <row r="958" spans="1:1" x14ac:dyDescent="0.25">
      <c r="A958" t="s">
        <v>11</v>
      </c>
    </row>
    <row r="959" spans="1:1" x14ac:dyDescent="0.25">
      <c r="A959" t="s">
        <v>12</v>
      </c>
    </row>
    <row r="960" spans="1:1" x14ac:dyDescent="0.25">
      <c r="A960" t="s">
        <v>13</v>
      </c>
    </row>
    <row r="961" spans="1:1" x14ac:dyDescent="0.25">
      <c r="A961" t="s">
        <v>14</v>
      </c>
    </row>
    <row r="962" spans="1:1" x14ac:dyDescent="0.25">
      <c r="A962" t="s">
        <v>15</v>
      </c>
    </row>
    <row r="963" spans="1:1" x14ac:dyDescent="0.25">
      <c r="A963" t="s">
        <v>26</v>
      </c>
    </row>
    <row r="964" spans="1:1" x14ac:dyDescent="0.25">
      <c r="A964" t="s">
        <v>27</v>
      </c>
    </row>
    <row r="965" spans="1:1" x14ac:dyDescent="0.25">
      <c r="A965" t="s">
        <v>28</v>
      </c>
    </row>
    <row r="966" spans="1:1" x14ac:dyDescent="0.25">
      <c r="A966" t="s">
        <v>29</v>
      </c>
    </row>
    <row r="967" spans="1:1" x14ac:dyDescent="0.25">
      <c r="A967" t="s">
        <v>30</v>
      </c>
    </row>
    <row r="968" spans="1:1" x14ac:dyDescent="0.25">
      <c r="A968" t="s">
        <v>41</v>
      </c>
    </row>
    <row r="969" spans="1:1" x14ac:dyDescent="0.25">
      <c r="A969" t="s">
        <v>42</v>
      </c>
    </row>
    <row r="970" spans="1:1" x14ac:dyDescent="0.25">
      <c r="A970" t="s">
        <v>43</v>
      </c>
    </row>
    <row r="971" spans="1:1" x14ac:dyDescent="0.25">
      <c r="A971" t="s">
        <v>44</v>
      </c>
    </row>
    <row r="972" spans="1:1" x14ac:dyDescent="0.25">
      <c r="A972" t="s">
        <v>45</v>
      </c>
    </row>
    <row r="973" spans="1:1" x14ac:dyDescent="0.25">
      <c r="A973" t="s">
        <v>56</v>
      </c>
    </row>
    <row r="974" spans="1:1" x14ac:dyDescent="0.25">
      <c r="A974" t="s">
        <v>57</v>
      </c>
    </row>
    <row r="975" spans="1:1" x14ac:dyDescent="0.25">
      <c r="A975" t="s">
        <v>58</v>
      </c>
    </row>
    <row r="976" spans="1:1" x14ac:dyDescent="0.25">
      <c r="A976" t="s">
        <v>59</v>
      </c>
    </row>
    <row r="977" spans="1:1" x14ac:dyDescent="0.25">
      <c r="A977" t="s">
        <v>60</v>
      </c>
    </row>
    <row r="978" spans="1:1" x14ac:dyDescent="0.25">
      <c r="A978" t="s">
        <v>71</v>
      </c>
    </row>
    <row r="979" spans="1:1" x14ac:dyDescent="0.25">
      <c r="A979" t="s">
        <v>72</v>
      </c>
    </row>
    <row r="980" spans="1:1" x14ac:dyDescent="0.25">
      <c r="A980" t="s">
        <v>73</v>
      </c>
    </row>
    <row r="981" spans="1:1" x14ac:dyDescent="0.25">
      <c r="A981" t="s">
        <v>74</v>
      </c>
    </row>
    <row r="982" spans="1:1" x14ac:dyDescent="0.25">
      <c r="A982" t="s">
        <v>75</v>
      </c>
    </row>
    <row r="983" spans="1:1" x14ac:dyDescent="0.25">
      <c r="A983" t="s">
        <v>86</v>
      </c>
    </row>
    <row r="984" spans="1:1" x14ac:dyDescent="0.25">
      <c r="A984" t="s">
        <v>87</v>
      </c>
    </row>
    <row r="985" spans="1:1" x14ac:dyDescent="0.25">
      <c r="A985" t="s">
        <v>88</v>
      </c>
    </row>
    <row r="986" spans="1:1" x14ac:dyDescent="0.25">
      <c r="A986" t="s">
        <v>89</v>
      </c>
    </row>
    <row r="987" spans="1:1" x14ac:dyDescent="0.25">
      <c r="A987" t="s">
        <v>90</v>
      </c>
    </row>
    <row r="988" spans="1:1" x14ac:dyDescent="0.25">
      <c r="A988" t="s">
        <v>101</v>
      </c>
    </row>
    <row r="989" spans="1:1" x14ac:dyDescent="0.25">
      <c r="A989" t="s">
        <v>102</v>
      </c>
    </row>
    <row r="990" spans="1:1" x14ac:dyDescent="0.25">
      <c r="A990" t="s">
        <v>103</v>
      </c>
    </row>
    <row r="991" spans="1:1" x14ac:dyDescent="0.25">
      <c r="A991" t="s">
        <v>104</v>
      </c>
    </row>
    <row r="992" spans="1:1" x14ac:dyDescent="0.25">
      <c r="A992" t="s">
        <v>105</v>
      </c>
    </row>
    <row r="993" spans="1:1" x14ac:dyDescent="0.25">
      <c r="A993" t="s">
        <v>116</v>
      </c>
    </row>
    <row r="994" spans="1:1" x14ac:dyDescent="0.25">
      <c r="A994" t="s">
        <v>117</v>
      </c>
    </row>
    <row r="995" spans="1:1" x14ac:dyDescent="0.25">
      <c r="A995" t="s">
        <v>118</v>
      </c>
    </row>
    <row r="996" spans="1:1" x14ac:dyDescent="0.25">
      <c r="A996" t="s">
        <v>119</v>
      </c>
    </row>
    <row r="997" spans="1:1" x14ac:dyDescent="0.25">
      <c r="A997" t="s">
        <v>120</v>
      </c>
    </row>
    <row r="998" spans="1:1" x14ac:dyDescent="0.25">
      <c r="A998" t="s">
        <v>131</v>
      </c>
    </row>
    <row r="999" spans="1:1" x14ac:dyDescent="0.25">
      <c r="A999" t="s">
        <v>132</v>
      </c>
    </row>
    <row r="1000" spans="1:1" x14ac:dyDescent="0.25">
      <c r="A1000" t="s">
        <v>133</v>
      </c>
    </row>
    <row r="1001" spans="1:1" x14ac:dyDescent="0.25">
      <c r="A1001" t="s">
        <v>134</v>
      </c>
    </row>
    <row r="1002" spans="1:1" x14ac:dyDescent="0.25">
      <c r="A1002" t="s">
        <v>135</v>
      </c>
    </row>
    <row r="1003" spans="1:1" x14ac:dyDescent="0.25">
      <c r="A1003" t="s">
        <v>146</v>
      </c>
    </row>
    <row r="1004" spans="1:1" x14ac:dyDescent="0.25">
      <c r="A1004" t="s">
        <v>147</v>
      </c>
    </row>
    <row r="1005" spans="1:1" x14ac:dyDescent="0.25">
      <c r="A1005" t="s">
        <v>148</v>
      </c>
    </row>
    <row r="1006" spans="1:1" x14ac:dyDescent="0.25">
      <c r="A1006" t="s">
        <v>149</v>
      </c>
    </row>
    <row r="1007" spans="1:1" x14ac:dyDescent="0.25">
      <c r="A1007" t="s">
        <v>150</v>
      </c>
    </row>
    <row r="1008" spans="1:1" x14ac:dyDescent="0.25">
      <c r="A1008" t="s">
        <v>161</v>
      </c>
    </row>
    <row r="1009" spans="1:1" x14ac:dyDescent="0.25">
      <c r="A1009" t="s">
        <v>162</v>
      </c>
    </row>
    <row r="1010" spans="1:1" x14ac:dyDescent="0.25">
      <c r="A1010" t="s">
        <v>163</v>
      </c>
    </row>
    <row r="1011" spans="1:1" x14ac:dyDescent="0.25">
      <c r="A1011" t="s">
        <v>164</v>
      </c>
    </row>
    <row r="1012" spans="1:1" x14ac:dyDescent="0.25">
      <c r="A1012" t="s">
        <v>165</v>
      </c>
    </row>
    <row r="1014" spans="1:1" x14ac:dyDescent="0.25">
      <c r="A1014" t="s">
        <v>0</v>
      </c>
    </row>
    <row r="1015" spans="1:1" x14ac:dyDescent="0.25">
      <c r="A1015" t="s">
        <v>1</v>
      </c>
    </row>
    <row r="1016" spans="1:1" x14ac:dyDescent="0.25">
      <c r="A1016" t="s">
        <v>2</v>
      </c>
    </row>
    <row r="1017" spans="1:1" x14ac:dyDescent="0.25">
      <c r="A1017" t="s">
        <v>3</v>
      </c>
    </row>
    <row r="1018" spans="1:1" x14ac:dyDescent="0.25">
      <c r="A1018" t="s">
        <v>4</v>
      </c>
    </row>
    <row r="1019" spans="1:1" x14ac:dyDescent="0.25">
      <c r="A1019" t="s">
        <v>5</v>
      </c>
    </row>
    <row r="1020" spans="1:1" x14ac:dyDescent="0.25">
      <c r="A1020" t="s">
        <v>16</v>
      </c>
    </row>
    <row r="1021" spans="1:1" x14ac:dyDescent="0.25">
      <c r="A1021" t="s">
        <v>17</v>
      </c>
    </row>
    <row r="1022" spans="1:1" x14ac:dyDescent="0.25">
      <c r="A1022" t="s">
        <v>18</v>
      </c>
    </row>
    <row r="1023" spans="1:1" x14ac:dyDescent="0.25">
      <c r="A1023" t="s">
        <v>19</v>
      </c>
    </row>
    <row r="1024" spans="1:1" x14ac:dyDescent="0.25">
      <c r="A1024" t="s">
        <v>20</v>
      </c>
    </row>
    <row r="1025" spans="1:1" x14ac:dyDescent="0.25">
      <c r="A1025" t="s">
        <v>31</v>
      </c>
    </row>
    <row r="1026" spans="1:1" x14ac:dyDescent="0.25">
      <c r="A1026" t="s">
        <v>32</v>
      </c>
    </row>
    <row r="1027" spans="1:1" x14ac:dyDescent="0.25">
      <c r="A1027" t="s">
        <v>33</v>
      </c>
    </row>
    <row r="1028" spans="1:1" x14ac:dyDescent="0.25">
      <c r="A1028" t="s">
        <v>34</v>
      </c>
    </row>
    <row r="1029" spans="1:1" x14ac:dyDescent="0.25">
      <c r="A1029" t="s">
        <v>35</v>
      </c>
    </row>
    <row r="1030" spans="1:1" x14ac:dyDescent="0.25">
      <c r="A1030" t="s">
        <v>46</v>
      </c>
    </row>
    <row r="1031" spans="1:1" x14ac:dyDescent="0.25">
      <c r="A1031" t="s">
        <v>47</v>
      </c>
    </row>
    <row r="1032" spans="1:1" x14ac:dyDescent="0.25">
      <c r="A1032" t="s">
        <v>48</v>
      </c>
    </row>
    <row r="1033" spans="1:1" x14ac:dyDescent="0.25">
      <c r="A1033" t="s">
        <v>49</v>
      </c>
    </row>
    <row r="1034" spans="1:1" x14ac:dyDescent="0.25">
      <c r="A1034" t="s">
        <v>50</v>
      </c>
    </row>
    <row r="1035" spans="1:1" x14ac:dyDescent="0.25">
      <c r="A1035" t="s">
        <v>61</v>
      </c>
    </row>
    <row r="1036" spans="1:1" x14ac:dyDescent="0.25">
      <c r="A1036" t="s">
        <v>62</v>
      </c>
    </row>
    <row r="1037" spans="1:1" x14ac:dyDescent="0.25">
      <c r="A1037" t="s">
        <v>63</v>
      </c>
    </row>
    <row r="1038" spans="1:1" x14ac:dyDescent="0.25">
      <c r="A1038" t="s">
        <v>64</v>
      </c>
    </row>
    <row r="1039" spans="1:1" x14ac:dyDescent="0.25">
      <c r="A1039" t="s">
        <v>65</v>
      </c>
    </row>
    <row r="1040" spans="1:1" x14ac:dyDescent="0.25">
      <c r="A1040" t="s">
        <v>76</v>
      </c>
    </row>
    <row r="1041" spans="1:1" x14ac:dyDescent="0.25">
      <c r="A1041" t="s">
        <v>77</v>
      </c>
    </row>
    <row r="1042" spans="1:1" x14ac:dyDescent="0.25">
      <c r="A1042" t="s">
        <v>78</v>
      </c>
    </row>
    <row r="1043" spans="1:1" x14ac:dyDescent="0.25">
      <c r="A1043" t="s">
        <v>79</v>
      </c>
    </row>
    <row r="1044" spans="1:1" x14ac:dyDescent="0.25">
      <c r="A1044" t="s">
        <v>80</v>
      </c>
    </row>
    <row r="1045" spans="1:1" x14ac:dyDescent="0.25">
      <c r="A1045" t="s">
        <v>91</v>
      </c>
    </row>
    <row r="1046" spans="1:1" x14ac:dyDescent="0.25">
      <c r="A1046" t="s">
        <v>92</v>
      </c>
    </row>
    <row r="1047" spans="1:1" x14ac:dyDescent="0.25">
      <c r="A1047" t="s">
        <v>93</v>
      </c>
    </row>
    <row r="1048" spans="1:1" x14ac:dyDescent="0.25">
      <c r="A1048" t="s">
        <v>94</v>
      </c>
    </row>
    <row r="1049" spans="1:1" x14ac:dyDescent="0.25">
      <c r="A1049" t="s">
        <v>95</v>
      </c>
    </row>
    <row r="1050" spans="1:1" x14ac:dyDescent="0.25">
      <c r="A1050" t="s">
        <v>106</v>
      </c>
    </row>
    <row r="1051" spans="1:1" x14ac:dyDescent="0.25">
      <c r="A1051" t="s">
        <v>107</v>
      </c>
    </row>
    <row r="1052" spans="1:1" x14ac:dyDescent="0.25">
      <c r="A1052" t="s">
        <v>108</v>
      </c>
    </row>
    <row r="1053" spans="1:1" x14ac:dyDescent="0.25">
      <c r="A1053" t="s">
        <v>109</v>
      </c>
    </row>
    <row r="1054" spans="1:1" x14ac:dyDescent="0.25">
      <c r="A1054" t="s">
        <v>110</v>
      </c>
    </row>
    <row r="1055" spans="1:1" x14ac:dyDescent="0.25">
      <c r="A1055" t="s">
        <v>121</v>
      </c>
    </row>
    <row r="1056" spans="1:1" x14ac:dyDescent="0.25">
      <c r="A1056" t="s">
        <v>122</v>
      </c>
    </row>
    <row r="1057" spans="1:1" x14ac:dyDescent="0.25">
      <c r="A1057" t="s">
        <v>123</v>
      </c>
    </row>
    <row r="1058" spans="1:1" x14ac:dyDescent="0.25">
      <c r="A1058" t="s">
        <v>124</v>
      </c>
    </row>
    <row r="1059" spans="1:1" x14ac:dyDescent="0.25">
      <c r="A1059" t="s">
        <v>125</v>
      </c>
    </row>
    <row r="1060" spans="1:1" x14ac:dyDescent="0.25">
      <c r="A1060" t="s">
        <v>136</v>
      </c>
    </row>
    <row r="1061" spans="1:1" x14ac:dyDescent="0.25">
      <c r="A1061" t="s">
        <v>137</v>
      </c>
    </row>
    <row r="1062" spans="1:1" x14ac:dyDescent="0.25">
      <c r="A1062" t="s">
        <v>138</v>
      </c>
    </row>
    <row r="1063" spans="1:1" x14ac:dyDescent="0.25">
      <c r="A1063" t="s">
        <v>139</v>
      </c>
    </row>
    <row r="1064" spans="1:1" x14ac:dyDescent="0.25">
      <c r="A1064" t="s">
        <v>140</v>
      </c>
    </row>
    <row r="1065" spans="1:1" x14ac:dyDescent="0.25">
      <c r="A1065" t="s">
        <v>151</v>
      </c>
    </row>
    <row r="1066" spans="1:1" x14ac:dyDescent="0.25">
      <c r="A1066" t="s">
        <v>152</v>
      </c>
    </row>
    <row r="1067" spans="1:1" x14ac:dyDescent="0.25">
      <c r="A1067" t="s">
        <v>153</v>
      </c>
    </row>
    <row r="1068" spans="1:1" x14ac:dyDescent="0.25">
      <c r="A1068" t="s">
        <v>154</v>
      </c>
    </row>
    <row r="1069" spans="1:1" x14ac:dyDescent="0.25">
      <c r="A1069" t="s">
        <v>155</v>
      </c>
    </row>
    <row r="1070" spans="1:1" x14ac:dyDescent="0.25">
      <c r="A1070" t="s">
        <v>166</v>
      </c>
    </row>
    <row r="1071" spans="1:1" x14ac:dyDescent="0.25">
      <c r="A1071" t="s">
        <v>167</v>
      </c>
    </row>
    <row r="1072" spans="1:1" x14ac:dyDescent="0.25">
      <c r="A1072" t="s">
        <v>168</v>
      </c>
    </row>
    <row r="1073" spans="1:1" x14ac:dyDescent="0.25">
      <c r="A1073" t="s">
        <v>169</v>
      </c>
    </row>
    <row r="1074" spans="1:1" x14ac:dyDescent="0.25">
      <c r="A1074" t="s">
        <v>170</v>
      </c>
    </row>
    <row r="1075" spans="1:1" x14ac:dyDescent="0.25">
      <c r="A1075" t="s">
        <v>6</v>
      </c>
    </row>
    <row r="1076" spans="1:1" x14ac:dyDescent="0.25">
      <c r="A1076" t="s">
        <v>7</v>
      </c>
    </row>
    <row r="1077" spans="1:1" x14ac:dyDescent="0.25">
      <c r="A1077" t="s">
        <v>8</v>
      </c>
    </row>
    <row r="1078" spans="1:1" x14ac:dyDescent="0.25">
      <c r="A1078" t="s">
        <v>9</v>
      </c>
    </row>
    <row r="1079" spans="1:1" x14ac:dyDescent="0.25">
      <c r="A1079" t="s">
        <v>10</v>
      </c>
    </row>
    <row r="1080" spans="1:1" x14ac:dyDescent="0.25">
      <c r="A1080" t="s">
        <v>21</v>
      </c>
    </row>
    <row r="1081" spans="1:1" x14ac:dyDescent="0.25">
      <c r="A1081" t="s">
        <v>22</v>
      </c>
    </row>
    <row r="1082" spans="1:1" x14ac:dyDescent="0.25">
      <c r="A1082" t="s">
        <v>23</v>
      </c>
    </row>
    <row r="1083" spans="1:1" x14ac:dyDescent="0.25">
      <c r="A1083" t="s">
        <v>24</v>
      </c>
    </row>
    <row r="1084" spans="1:1" x14ac:dyDescent="0.25">
      <c r="A1084" t="s">
        <v>25</v>
      </c>
    </row>
    <row r="1085" spans="1:1" x14ac:dyDescent="0.25">
      <c r="A1085" t="s">
        <v>36</v>
      </c>
    </row>
    <row r="1086" spans="1:1" x14ac:dyDescent="0.25">
      <c r="A1086" t="s">
        <v>37</v>
      </c>
    </row>
    <row r="1087" spans="1:1" x14ac:dyDescent="0.25">
      <c r="A1087" t="s">
        <v>38</v>
      </c>
    </row>
    <row r="1088" spans="1:1" x14ac:dyDescent="0.25">
      <c r="A1088" t="s">
        <v>39</v>
      </c>
    </row>
    <row r="1089" spans="1:1" x14ac:dyDescent="0.25">
      <c r="A1089" t="s">
        <v>40</v>
      </c>
    </row>
    <row r="1090" spans="1:1" x14ac:dyDescent="0.25">
      <c r="A1090" t="s">
        <v>51</v>
      </c>
    </row>
    <row r="1091" spans="1:1" x14ac:dyDescent="0.25">
      <c r="A1091" t="s">
        <v>52</v>
      </c>
    </row>
    <row r="1092" spans="1:1" x14ac:dyDescent="0.25">
      <c r="A1092" t="s">
        <v>53</v>
      </c>
    </row>
    <row r="1093" spans="1:1" x14ac:dyDescent="0.25">
      <c r="A1093" t="s">
        <v>54</v>
      </c>
    </row>
    <row r="1094" spans="1:1" x14ac:dyDescent="0.25">
      <c r="A1094" t="s">
        <v>55</v>
      </c>
    </row>
    <row r="1095" spans="1:1" x14ac:dyDescent="0.25">
      <c r="A1095" t="s">
        <v>66</v>
      </c>
    </row>
    <row r="1096" spans="1:1" x14ac:dyDescent="0.25">
      <c r="A1096" t="s">
        <v>67</v>
      </c>
    </row>
    <row r="1097" spans="1:1" x14ac:dyDescent="0.25">
      <c r="A1097" t="s">
        <v>68</v>
      </c>
    </row>
    <row r="1098" spans="1:1" x14ac:dyDescent="0.25">
      <c r="A1098" t="s">
        <v>69</v>
      </c>
    </row>
    <row r="1099" spans="1:1" x14ac:dyDescent="0.25">
      <c r="A1099" t="s">
        <v>70</v>
      </c>
    </row>
    <row r="1100" spans="1:1" x14ac:dyDescent="0.25">
      <c r="A1100" t="s">
        <v>81</v>
      </c>
    </row>
    <row r="1101" spans="1:1" x14ac:dyDescent="0.25">
      <c r="A1101" t="s">
        <v>82</v>
      </c>
    </row>
    <row r="1102" spans="1:1" x14ac:dyDescent="0.25">
      <c r="A1102" t="s">
        <v>83</v>
      </c>
    </row>
    <row r="1103" spans="1:1" x14ac:dyDescent="0.25">
      <c r="A1103" t="s">
        <v>84</v>
      </c>
    </row>
    <row r="1104" spans="1:1" x14ac:dyDescent="0.25">
      <c r="A1104" t="s">
        <v>85</v>
      </c>
    </row>
    <row r="1105" spans="1:1" x14ac:dyDescent="0.25">
      <c r="A1105" t="s">
        <v>96</v>
      </c>
    </row>
    <row r="1106" spans="1:1" x14ac:dyDescent="0.25">
      <c r="A1106" t="s">
        <v>97</v>
      </c>
    </row>
    <row r="1107" spans="1:1" x14ac:dyDescent="0.25">
      <c r="A1107" t="s">
        <v>98</v>
      </c>
    </row>
    <row r="1108" spans="1:1" x14ac:dyDescent="0.25">
      <c r="A1108" t="s">
        <v>99</v>
      </c>
    </row>
    <row r="1109" spans="1:1" x14ac:dyDescent="0.25">
      <c r="A1109" t="s">
        <v>100</v>
      </c>
    </row>
    <row r="1110" spans="1:1" x14ac:dyDescent="0.25">
      <c r="A1110" t="s">
        <v>111</v>
      </c>
    </row>
    <row r="1111" spans="1:1" x14ac:dyDescent="0.25">
      <c r="A1111" t="s">
        <v>112</v>
      </c>
    </row>
    <row r="1112" spans="1:1" x14ac:dyDescent="0.25">
      <c r="A1112" t="s">
        <v>113</v>
      </c>
    </row>
    <row r="1113" spans="1:1" x14ac:dyDescent="0.25">
      <c r="A1113" t="s">
        <v>114</v>
      </c>
    </row>
    <row r="1114" spans="1:1" x14ac:dyDescent="0.25">
      <c r="A1114" t="s">
        <v>115</v>
      </c>
    </row>
    <row r="1115" spans="1:1" x14ac:dyDescent="0.25">
      <c r="A1115" t="s">
        <v>126</v>
      </c>
    </row>
    <row r="1116" spans="1:1" x14ac:dyDescent="0.25">
      <c r="A1116" t="s">
        <v>127</v>
      </c>
    </row>
    <row r="1117" spans="1:1" x14ac:dyDescent="0.25">
      <c r="A1117" t="s">
        <v>128</v>
      </c>
    </row>
    <row r="1118" spans="1:1" x14ac:dyDescent="0.25">
      <c r="A1118" t="s">
        <v>129</v>
      </c>
    </row>
    <row r="1119" spans="1:1" x14ac:dyDescent="0.25">
      <c r="A1119" t="s">
        <v>130</v>
      </c>
    </row>
    <row r="1120" spans="1:1" x14ac:dyDescent="0.25">
      <c r="A1120" t="s">
        <v>141</v>
      </c>
    </row>
    <row r="1121" spans="1:1" x14ac:dyDescent="0.25">
      <c r="A1121" t="s">
        <v>142</v>
      </c>
    </row>
    <row r="1122" spans="1:1" x14ac:dyDescent="0.25">
      <c r="A1122" t="s">
        <v>143</v>
      </c>
    </row>
    <row r="1123" spans="1:1" x14ac:dyDescent="0.25">
      <c r="A1123" t="s">
        <v>144</v>
      </c>
    </row>
    <row r="1124" spans="1:1" x14ac:dyDescent="0.25">
      <c r="A1124" t="s">
        <v>145</v>
      </c>
    </row>
    <row r="1125" spans="1:1" x14ac:dyDescent="0.25">
      <c r="A1125" t="s">
        <v>156</v>
      </c>
    </row>
    <row r="1126" spans="1:1" x14ac:dyDescent="0.25">
      <c r="A1126" t="s">
        <v>157</v>
      </c>
    </row>
    <row r="1127" spans="1:1" x14ac:dyDescent="0.25">
      <c r="A1127" t="s">
        <v>158</v>
      </c>
    </row>
    <row r="1128" spans="1:1" x14ac:dyDescent="0.25">
      <c r="A1128" t="s">
        <v>159</v>
      </c>
    </row>
    <row r="1129" spans="1:1" x14ac:dyDescent="0.25">
      <c r="A1129" t="s">
        <v>160</v>
      </c>
    </row>
    <row r="1130" spans="1:1" x14ac:dyDescent="0.25">
      <c r="A1130" t="s">
        <v>171</v>
      </c>
    </row>
    <row r="1131" spans="1:1" x14ac:dyDescent="0.25">
      <c r="A1131" t="s">
        <v>172</v>
      </c>
    </row>
    <row r="1132" spans="1:1" x14ac:dyDescent="0.25">
      <c r="A1132" t="s">
        <v>173</v>
      </c>
    </row>
    <row r="1133" spans="1:1" x14ac:dyDescent="0.25">
      <c r="A1133" t="s">
        <v>174</v>
      </c>
    </row>
    <row r="1134" spans="1:1" x14ac:dyDescent="0.25">
      <c r="A1134" t="s">
        <v>175</v>
      </c>
    </row>
    <row r="1135" spans="1:1" x14ac:dyDescent="0.25">
      <c r="A1135" t="s">
        <v>11</v>
      </c>
    </row>
    <row r="1136" spans="1:1" x14ac:dyDescent="0.25">
      <c r="A1136" t="s">
        <v>12</v>
      </c>
    </row>
    <row r="1137" spans="1:1" x14ac:dyDescent="0.25">
      <c r="A1137" t="s">
        <v>13</v>
      </c>
    </row>
    <row r="1138" spans="1:1" x14ac:dyDescent="0.25">
      <c r="A1138" t="s">
        <v>14</v>
      </c>
    </row>
    <row r="1139" spans="1:1" x14ac:dyDescent="0.25">
      <c r="A1139" t="s">
        <v>15</v>
      </c>
    </row>
    <row r="1140" spans="1:1" x14ac:dyDescent="0.25">
      <c r="A1140" t="s">
        <v>26</v>
      </c>
    </row>
    <row r="1141" spans="1:1" x14ac:dyDescent="0.25">
      <c r="A1141" t="s">
        <v>27</v>
      </c>
    </row>
    <row r="1142" spans="1:1" x14ac:dyDescent="0.25">
      <c r="A1142" t="s">
        <v>28</v>
      </c>
    </row>
    <row r="1143" spans="1:1" x14ac:dyDescent="0.25">
      <c r="A1143" t="s">
        <v>29</v>
      </c>
    </row>
    <row r="1144" spans="1:1" x14ac:dyDescent="0.25">
      <c r="A1144" t="s">
        <v>30</v>
      </c>
    </row>
    <row r="1145" spans="1:1" x14ac:dyDescent="0.25">
      <c r="A1145" t="s">
        <v>41</v>
      </c>
    </row>
    <row r="1146" spans="1:1" x14ac:dyDescent="0.25">
      <c r="A1146" t="s">
        <v>42</v>
      </c>
    </row>
    <row r="1147" spans="1:1" x14ac:dyDescent="0.25">
      <c r="A1147" t="s">
        <v>43</v>
      </c>
    </row>
    <row r="1148" spans="1:1" x14ac:dyDescent="0.25">
      <c r="A1148" t="s">
        <v>44</v>
      </c>
    </row>
    <row r="1149" spans="1:1" x14ac:dyDescent="0.25">
      <c r="A1149" t="s">
        <v>45</v>
      </c>
    </row>
    <row r="1150" spans="1:1" x14ac:dyDescent="0.25">
      <c r="A1150" t="s">
        <v>56</v>
      </c>
    </row>
    <row r="1151" spans="1:1" x14ac:dyDescent="0.25">
      <c r="A1151" t="s">
        <v>57</v>
      </c>
    </row>
    <row r="1152" spans="1:1" x14ac:dyDescent="0.25">
      <c r="A1152" t="s">
        <v>58</v>
      </c>
    </row>
    <row r="1153" spans="1:1" x14ac:dyDescent="0.25">
      <c r="A1153" t="s">
        <v>59</v>
      </c>
    </row>
    <row r="1154" spans="1:1" x14ac:dyDescent="0.25">
      <c r="A1154" t="s">
        <v>60</v>
      </c>
    </row>
    <row r="1155" spans="1:1" x14ac:dyDescent="0.25">
      <c r="A1155" t="s">
        <v>71</v>
      </c>
    </row>
    <row r="1156" spans="1:1" x14ac:dyDescent="0.25">
      <c r="A1156" t="s">
        <v>72</v>
      </c>
    </row>
    <row r="1157" spans="1:1" x14ac:dyDescent="0.25">
      <c r="A1157" t="s">
        <v>73</v>
      </c>
    </row>
    <row r="1158" spans="1:1" x14ac:dyDescent="0.25">
      <c r="A1158" t="s">
        <v>74</v>
      </c>
    </row>
    <row r="1159" spans="1:1" x14ac:dyDescent="0.25">
      <c r="A1159" t="s">
        <v>75</v>
      </c>
    </row>
    <row r="1160" spans="1:1" x14ac:dyDescent="0.25">
      <c r="A1160" t="s">
        <v>86</v>
      </c>
    </row>
    <row r="1161" spans="1:1" x14ac:dyDescent="0.25">
      <c r="A1161" t="s">
        <v>87</v>
      </c>
    </row>
    <row r="1162" spans="1:1" x14ac:dyDescent="0.25">
      <c r="A1162" t="s">
        <v>88</v>
      </c>
    </row>
    <row r="1163" spans="1:1" x14ac:dyDescent="0.25">
      <c r="A1163" t="s">
        <v>89</v>
      </c>
    </row>
    <row r="1164" spans="1:1" x14ac:dyDescent="0.25">
      <c r="A1164" t="s">
        <v>90</v>
      </c>
    </row>
    <row r="1165" spans="1:1" x14ac:dyDescent="0.25">
      <c r="A1165" t="s">
        <v>101</v>
      </c>
    </row>
    <row r="1166" spans="1:1" x14ac:dyDescent="0.25">
      <c r="A1166" t="s">
        <v>102</v>
      </c>
    </row>
    <row r="1167" spans="1:1" x14ac:dyDescent="0.25">
      <c r="A1167" t="s">
        <v>103</v>
      </c>
    </row>
    <row r="1168" spans="1:1" x14ac:dyDescent="0.25">
      <c r="A1168" t="s">
        <v>104</v>
      </c>
    </row>
    <row r="1169" spans="1:1" x14ac:dyDescent="0.25">
      <c r="A1169" t="s">
        <v>105</v>
      </c>
    </row>
    <row r="1170" spans="1:1" x14ac:dyDescent="0.25">
      <c r="A1170" t="s">
        <v>116</v>
      </c>
    </row>
    <row r="1171" spans="1:1" x14ac:dyDescent="0.25">
      <c r="A1171" t="s">
        <v>117</v>
      </c>
    </row>
    <row r="1172" spans="1:1" x14ac:dyDescent="0.25">
      <c r="A1172" t="s">
        <v>118</v>
      </c>
    </row>
    <row r="1173" spans="1:1" x14ac:dyDescent="0.25">
      <c r="A1173" t="s">
        <v>119</v>
      </c>
    </row>
    <row r="1174" spans="1:1" x14ac:dyDescent="0.25">
      <c r="A1174" t="s">
        <v>120</v>
      </c>
    </row>
    <row r="1175" spans="1:1" x14ac:dyDescent="0.25">
      <c r="A1175" t="s">
        <v>131</v>
      </c>
    </row>
    <row r="1176" spans="1:1" x14ac:dyDescent="0.25">
      <c r="A1176" t="s">
        <v>132</v>
      </c>
    </row>
    <row r="1177" spans="1:1" x14ac:dyDescent="0.25">
      <c r="A1177" t="s">
        <v>133</v>
      </c>
    </row>
    <row r="1178" spans="1:1" x14ac:dyDescent="0.25">
      <c r="A1178" t="s">
        <v>134</v>
      </c>
    </row>
    <row r="1179" spans="1:1" x14ac:dyDescent="0.25">
      <c r="A1179" t="s">
        <v>135</v>
      </c>
    </row>
    <row r="1180" spans="1:1" x14ac:dyDescent="0.25">
      <c r="A1180" t="s">
        <v>146</v>
      </c>
    </row>
    <row r="1181" spans="1:1" x14ac:dyDescent="0.25">
      <c r="A1181" t="s">
        <v>147</v>
      </c>
    </row>
    <row r="1182" spans="1:1" x14ac:dyDescent="0.25">
      <c r="A1182" t="s">
        <v>148</v>
      </c>
    </row>
    <row r="1183" spans="1:1" x14ac:dyDescent="0.25">
      <c r="A1183" t="s">
        <v>149</v>
      </c>
    </row>
    <row r="1184" spans="1:1" x14ac:dyDescent="0.25">
      <c r="A1184" t="s">
        <v>150</v>
      </c>
    </row>
    <row r="1185" spans="1:1" x14ac:dyDescent="0.25">
      <c r="A1185" t="s">
        <v>161</v>
      </c>
    </row>
    <row r="1186" spans="1:1" x14ac:dyDescent="0.25">
      <c r="A1186" t="s">
        <v>162</v>
      </c>
    </row>
    <row r="1187" spans="1:1" x14ac:dyDescent="0.25">
      <c r="A1187" t="s">
        <v>163</v>
      </c>
    </row>
    <row r="1188" spans="1:1" x14ac:dyDescent="0.25">
      <c r="A1188" t="s">
        <v>164</v>
      </c>
    </row>
    <row r="1189" spans="1:1" x14ac:dyDescent="0.25">
      <c r="A1189" t="s">
        <v>165</v>
      </c>
    </row>
    <row r="1190" spans="1:1" x14ac:dyDescent="0.25">
      <c r="A1190" t="s">
        <v>176</v>
      </c>
    </row>
    <row r="1191" spans="1:1" x14ac:dyDescent="0.25">
      <c r="A1191" t="s">
        <v>177</v>
      </c>
    </row>
    <row r="1192" spans="1:1" x14ac:dyDescent="0.25">
      <c r="A1192" t="s">
        <v>178</v>
      </c>
    </row>
    <row r="1193" spans="1:1" x14ac:dyDescent="0.25">
      <c r="A1193" t="s">
        <v>179</v>
      </c>
    </row>
    <row r="1194" spans="1:1" x14ac:dyDescent="0.25">
      <c r="A1194" t="s">
        <v>180</v>
      </c>
    </row>
    <row r="1196" spans="1:1" x14ac:dyDescent="0.25">
      <c r="A1196" t="s">
        <v>0</v>
      </c>
    </row>
    <row r="1197" spans="1:1" x14ac:dyDescent="0.25">
      <c r="A1197" t="s">
        <v>1</v>
      </c>
    </row>
    <row r="1198" spans="1:1" x14ac:dyDescent="0.25">
      <c r="A1198" t="s">
        <v>2</v>
      </c>
    </row>
    <row r="1199" spans="1:1" x14ac:dyDescent="0.25">
      <c r="A1199" t="s">
        <v>3</v>
      </c>
    </row>
    <row r="1200" spans="1:1" x14ac:dyDescent="0.25">
      <c r="A1200" t="s">
        <v>4</v>
      </c>
    </row>
    <row r="1201" spans="1:1" x14ac:dyDescent="0.25">
      <c r="A1201" t="s">
        <v>5</v>
      </c>
    </row>
    <row r="1202" spans="1:1" x14ac:dyDescent="0.25">
      <c r="A1202" t="s">
        <v>16</v>
      </c>
    </row>
    <row r="1203" spans="1:1" x14ac:dyDescent="0.25">
      <c r="A1203" t="s">
        <v>17</v>
      </c>
    </row>
    <row r="1204" spans="1:1" x14ac:dyDescent="0.25">
      <c r="A1204" t="s">
        <v>18</v>
      </c>
    </row>
    <row r="1205" spans="1:1" x14ac:dyDescent="0.25">
      <c r="A1205" t="s">
        <v>19</v>
      </c>
    </row>
    <row r="1206" spans="1:1" x14ac:dyDescent="0.25">
      <c r="A1206" t="s">
        <v>20</v>
      </c>
    </row>
    <row r="1207" spans="1:1" x14ac:dyDescent="0.25">
      <c r="A1207" t="s">
        <v>31</v>
      </c>
    </row>
    <row r="1208" spans="1:1" x14ac:dyDescent="0.25">
      <c r="A1208" t="s">
        <v>32</v>
      </c>
    </row>
    <row r="1209" spans="1:1" x14ac:dyDescent="0.25">
      <c r="A1209" t="s">
        <v>33</v>
      </c>
    </row>
    <row r="1210" spans="1:1" x14ac:dyDescent="0.25">
      <c r="A1210" t="s">
        <v>34</v>
      </c>
    </row>
    <row r="1211" spans="1:1" x14ac:dyDescent="0.25">
      <c r="A1211" t="s">
        <v>35</v>
      </c>
    </row>
    <row r="1212" spans="1:1" x14ac:dyDescent="0.25">
      <c r="A1212" t="s">
        <v>46</v>
      </c>
    </row>
    <row r="1213" spans="1:1" x14ac:dyDescent="0.25">
      <c r="A1213" t="s">
        <v>47</v>
      </c>
    </row>
    <row r="1214" spans="1:1" x14ac:dyDescent="0.25">
      <c r="A1214" t="s">
        <v>48</v>
      </c>
    </row>
    <row r="1215" spans="1:1" x14ac:dyDescent="0.25">
      <c r="A1215" t="s">
        <v>49</v>
      </c>
    </row>
    <row r="1216" spans="1:1" x14ac:dyDescent="0.25">
      <c r="A1216" t="s">
        <v>50</v>
      </c>
    </row>
    <row r="1217" spans="1:1" x14ac:dyDescent="0.25">
      <c r="A1217" t="s">
        <v>61</v>
      </c>
    </row>
    <row r="1218" spans="1:1" x14ac:dyDescent="0.25">
      <c r="A1218" t="s">
        <v>62</v>
      </c>
    </row>
    <row r="1219" spans="1:1" x14ac:dyDescent="0.25">
      <c r="A1219" t="s">
        <v>63</v>
      </c>
    </row>
    <row r="1220" spans="1:1" x14ac:dyDescent="0.25">
      <c r="A1220" t="s">
        <v>64</v>
      </c>
    </row>
    <row r="1221" spans="1:1" x14ac:dyDescent="0.25">
      <c r="A1221" t="s">
        <v>65</v>
      </c>
    </row>
    <row r="1222" spans="1:1" x14ac:dyDescent="0.25">
      <c r="A1222" t="s">
        <v>76</v>
      </c>
    </row>
    <row r="1223" spans="1:1" x14ac:dyDescent="0.25">
      <c r="A1223" t="s">
        <v>77</v>
      </c>
    </row>
    <row r="1224" spans="1:1" x14ac:dyDescent="0.25">
      <c r="A1224" t="s">
        <v>78</v>
      </c>
    </row>
    <row r="1225" spans="1:1" x14ac:dyDescent="0.25">
      <c r="A1225" t="s">
        <v>79</v>
      </c>
    </row>
    <row r="1226" spans="1:1" x14ac:dyDescent="0.25">
      <c r="A1226" t="s">
        <v>80</v>
      </c>
    </row>
    <row r="1227" spans="1:1" x14ac:dyDescent="0.25">
      <c r="A1227" t="s">
        <v>91</v>
      </c>
    </row>
    <row r="1228" spans="1:1" x14ac:dyDescent="0.25">
      <c r="A1228" t="s">
        <v>92</v>
      </c>
    </row>
    <row r="1229" spans="1:1" x14ac:dyDescent="0.25">
      <c r="A1229" t="s">
        <v>93</v>
      </c>
    </row>
    <row r="1230" spans="1:1" x14ac:dyDescent="0.25">
      <c r="A1230" t="s">
        <v>94</v>
      </c>
    </row>
    <row r="1231" spans="1:1" x14ac:dyDescent="0.25">
      <c r="A1231" t="s">
        <v>95</v>
      </c>
    </row>
    <row r="1232" spans="1:1" x14ac:dyDescent="0.25">
      <c r="A1232" t="s">
        <v>106</v>
      </c>
    </row>
    <row r="1233" spans="1:1" x14ac:dyDescent="0.25">
      <c r="A1233" t="s">
        <v>107</v>
      </c>
    </row>
    <row r="1234" spans="1:1" x14ac:dyDescent="0.25">
      <c r="A1234" t="s">
        <v>108</v>
      </c>
    </row>
    <row r="1235" spans="1:1" x14ac:dyDescent="0.25">
      <c r="A1235" t="s">
        <v>109</v>
      </c>
    </row>
    <row r="1236" spans="1:1" x14ac:dyDescent="0.25">
      <c r="A1236" t="s">
        <v>110</v>
      </c>
    </row>
    <row r="1237" spans="1:1" x14ac:dyDescent="0.25">
      <c r="A1237" t="s">
        <v>121</v>
      </c>
    </row>
    <row r="1238" spans="1:1" x14ac:dyDescent="0.25">
      <c r="A1238" t="s">
        <v>122</v>
      </c>
    </row>
    <row r="1239" spans="1:1" x14ac:dyDescent="0.25">
      <c r="A1239" t="s">
        <v>123</v>
      </c>
    </row>
    <row r="1240" spans="1:1" x14ac:dyDescent="0.25">
      <c r="A1240" t="s">
        <v>124</v>
      </c>
    </row>
    <row r="1241" spans="1:1" x14ac:dyDescent="0.25">
      <c r="A1241" t="s">
        <v>125</v>
      </c>
    </row>
    <row r="1242" spans="1:1" x14ac:dyDescent="0.25">
      <c r="A1242" t="s">
        <v>136</v>
      </c>
    </row>
    <row r="1243" spans="1:1" x14ac:dyDescent="0.25">
      <c r="A1243" t="s">
        <v>137</v>
      </c>
    </row>
    <row r="1244" spans="1:1" x14ac:dyDescent="0.25">
      <c r="A1244" t="s">
        <v>138</v>
      </c>
    </row>
    <row r="1245" spans="1:1" x14ac:dyDescent="0.25">
      <c r="A1245" t="s">
        <v>139</v>
      </c>
    </row>
    <row r="1246" spans="1:1" x14ac:dyDescent="0.25">
      <c r="A1246" t="s">
        <v>140</v>
      </c>
    </row>
    <row r="1247" spans="1:1" x14ac:dyDescent="0.25">
      <c r="A1247" t="s">
        <v>151</v>
      </c>
    </row>
    <row r="1248" spans="1:1" x14ac:dyDescent="0.25">
      <c r="A1248" t="s">
        <v>152</v>
      </c>
    </row>
    <row r="1249" spans="1:1" x14ac:dyDescent="0.25">
      <c r="A1249" t="s">
        <v>153</v>
      </c>
    </row>
    <row r="1250" spans="1:1" x14ac:dyDescent="0.25">
      <c r="A1250" t="s">
        <v>154</v>
      </c>
    </row>
    <row r="1251" spans="1:1" x14ac:dyDescent="0.25">
      <c r="A1251" t="s">
        <v>155</v>
      </c>
    </row>
    <row r="1252" spans="1:1" x14ac:dyDescent="0.25">
      <c r="A1252" t="s">
        <v>166</v>
      </c>
    </row>
    <row r="1253" spans="1:1" x14ac:dyDescent="0.25">
      <c r="A1253" t="s">
        <v>167</v>
      </c>
    </row>
    <row r="1254" spans="1:1" x14ac:dyDescent="0.25">
      <c r="A1254" t="s">
        <v>168</v>
      </c>
    </row>
    <row r="1255" spans="1:1" x14ac:dyDescent="0.25">
      <c r="A1255" t="s">
        <v>169</v>
      </c>
    </row>
    <row r="1256" spans="1:1" x14ac:dyDescent="0.25">
      <c r="A1256" t="s">
        <v>170</v>
      </c>
    </row>
    <row r="1257" spans="1:1" x14ac:dyDescent="0.25">
      <c r="A1257" t="s">
        <v>181</v>
      </c>
    </row>
    <row r="1258" spans="1:1" x14ac:dyDescent="0.25">
      <c r="A1258" t="s">
        <v>182</v>
      </c>
    </row>
    <row r="1259" spans="1:1" x14ac:dyDescent="0.25">
      <c r="A1259" t="s">
        <v>183</v>
      </c>
    </row>
    <row r="1260" spans="1:1" x14ac:dyDescent="0.25">
      <c r="A1260" t="s">
        <v>184</v>
      </c>
    </row>
    <row r="1261" spans="1:1" x14ac:dyDescent="0.25">
      <c r="A1261" t="s">
        <v>185</v>
      </c>
    </row>
    <row r="1262" spans="1:1" x14ac:dyDescent="0.25">
      <c r="A1262" t="s">
        <v>6</v>
      </c>
    </row>
    <row r="1263" spans="1:1" x14ac:dyDescent="0.25">
      <c r="A1263" t="s">
        <v>7</v>
      </c>
    </row>
    <row r="1264" spans="1:1" x14ac:dyDescent="0.25">
      <c r="A1264" t="s">
        <v>8</v>
      </c>
    </row>
    <row r="1265" spans="1:1" x14ac:dyDescent="0.25">
      <c r="A1265" t="s">
        <v>9</v>
      </c>
    </row>
    <row r="1266" spans="1:1" x14ac:dyDescent="0.25">
      <c r="A1266" t="s">
        <v>10</v>
      </c>
    </row>
    <row r="1267" spans="1:1" x14ac:dyDescent="0.25">
      <c r="A1267" t="s">
        <v>21</v>
      </c>
    </row>
    <row r="1268" spans="1:1" x14ac:dyDescent="0.25">
      <c r="A1268" t="s">
        <v>22</v>
      </c>
    </row>
    <row r="1269" spans="1:1" x14ac:dyDescent="0.25">
      <c r="A1269" t="s">
        <v>23</v>
      </c>
    </row>
    <row r="1270" spans="1:1" x14ac:dyDescent="0.25">
      <c r="A1270" t="s">
        <v>24</v>
      </c>
    </row>
    <row r="1271" spans="1:1" x14ac:dyDescent="0.25">
      <c r="A1271" t="s">
        <v>25</v>
      </c>
    </row>
    <row r="1272" spans="1:1" x14ac:dyDescent="0.25">
      <c r="A1272" t="s">
        <v>36</v>
      </c>
    </row>
    <row r="1273" spans="1:1" x14ac:dyDescent="0.25">
      <c r="A1273" t="s">
        <v>37</v>
      </c>
    </row>
    <row r="1274" spans="1:1" x14ac:dyDescent="0.25">
      <c r="A1274" t="s">
        <v>38</v>
      </c>
    </row>
    <row r="1275" spans="1:1" x14ac:dyDescent="0.25">
      <c r="A1275" t="s">
        <v>39</v>
      </c>
    </row>
    <row r="1276" spans="1:1" x14ac:dyDescent="0.25">
      <c r="A1276" t="s">
        <v>40</v>
      </c>
    </row>
    <row r="1277" spans="1:1" x14ac:dyDescent="0.25">
      <c r="A1277" t="s">
        <v>51</v>
      </c>
    </row>
    <row r="1278" spans="1:1" x14ac:dyDescent="0.25">
      <c r="A1278" t="s">
        <v>52</v>
      </c>
    </row>
    <row r="1279" spans="1:1" x14ac:dyDescent="0.25">
      <c r="A1279" t="s">
        <v>53</v>
      </c>
    </row>
    <row r="1280" spans="1:1" x14ac:dyDescent="0.25">
      <c r="A1280" t="s">
        <v>54</v>
      </c>
    </row>
    <row r="1281" spans="1:1" x14ac:dyDescent="0.25">
      <c r="A1281" t="s">
        <v>55</v>
      </c>
    </row>
    <row r="1282" spans="1:1" x14ac:dyDescent="0.25">
      <c r="A1282" t="s">
        <v>66</v>
      </c>
    </row>
    <row r="1283" spans="1:1" x14ac:dyDescent="0.25">
      <c r="A1283" t="s">
        <v>67</v>
      </c>
    </row>
    <row r="1284" spans="1:1" x14ac:dyDescent="0.25">
      <c r="A1284" t="s">
        <v>68</v>
      </c>
    </row>
    <row r="1285" spans="1:1" x14ac:dyDescent="0.25">
      <c r="A1285" t="s">
        <v>69</v>
      </c>
    </row>
    <row r="1286" spans="1:1" x14ac:dyDescent="0.25">
      <c r="A1286" t="s">
        <v>70</v>
      </c>
    </row>
    <row r="1287" spans="1:1" x14ac:dyDescent="0.25">
      <c r="A1287" t="s">
        <v>81</v>
      </c>
    </row>
    <row r="1288" spans="1:1" x14ac:dyDescent="0.25">
      <c r="A1288" t="s">
        <v>82</v>
      </c>
    </row>
    <row r="1289" spans="1:1" x14ac:dyDescent="0.25">
      <c r="A1289" t="s">
        <v>83</v>
      </c>
    </row>
    <row r="1290" spans="1:1" x14ac:dyDescent="0.25">
      <c r="A1290" t="s">
        <v>84</v>
      </c>
    </row>
    <row r="1291" spans="1:1" x14ac:dyDescent="0.25">
      <c r="A1291" t="s">
        <v>85</v>
      </c>
    </row>
    <row r="1292" spans="1:1" x14ac:dyDescent="0.25">
      <c r="A1292" t="s">
        <v>96</v>
      </c>
    </row>
    <row r="1293" spans="1:1" x14ac:dyDescent="0.25">
      <c r="A1293" t="s">
        <v>97</v>
      </c>
    </row>
    <row r="1294" spans="1:1" x14ac:dyDescent="0.25">
      <c r="A1294" t="s">
        <v>98</v>
      </c>
    </row>
    <row r="1295" spans="1:1" x14ac:dyDescent="0.25">
      <c r="A1295" t="s">
        <v>99</v>
      </c>
    </row>
    <row r="1296" spans="1:1" x14ac:dyDescent="0.25">
      <c r="A1296" t="s">
        <v>100</v>
      </c>
    </row>
    <row r="1297" spans="1:1" x14ac:dyDescent="0.25">
      <c r="A1297" t="s">
        <v>111</v>
      </c>
    </row>
    <row r="1298" spans="1:1" x14ac:dyDescent="0.25">
      <c r="A1298" t="s">
        <v>112</v>
      </c>
    </row>
    <row r="1299" spans="1:1" x14ac:dyDescent="0.25">
      <c r="A1299" t="s">
        <v>113</v>
      </c>
    </row>
    <row r="1300" spans="1:1" x14ac:dyDescent="0.25">
      <c r="A1300" t="s">
        <v>114</v>
      </c>
    </row>
    <row r="1301" spans="1:1" x14ac:dyDescent="0.25">
      <c r="A1301" t="s">
        <v>115</v>
      </c>
    </row>
    <row r="1302" spans="1:1" x14ac:dyDescent="0.25">
      <c r="A1302" t="s">
        <v>126</v>
      </c>
    </row>
    <row r="1303" spans="1:1" x14ac:dyDescent="0.25">
      <c r="A1303" t="s">
        <v>127</v>
      </c>
    </row>
    <row r="1304" spans="1:1" x14ac:dyDescent="0.25">
      <c r="A1304" t="s">
        <v>128</v>
      </c>
    </row>
    <row r="1305" spans="1:1" x14ac:dyDescent="0.25">
      <c r="A1305" t="s">
        <v>129</v>
      </c>
    </row>
    <row r="1306" spans="1:1" x14ac:dyDescent="0.25">
      <c r="A1306" t="s">
        <v>130</v>
      </c>
    </row>
    <row r="1307" spans="1:1" x14ac:dyDescent="0.25">
      <c r="A1307" t="s">
        <v>141</v>
      </c>
    </row>
    <row r="1308" spans="1:1" x14ac:dyDescent="0.25">
      <c r="A1308" t="s">
        <v>142</v>
      </c>
    </row>
    <row r="1309" spans="1:1" x14ac:dyDescent="0.25">
      <c r="A1309" t="s">
        <v>143</v>
      </c>
    </row>
    <row r="1310" spans="1:1" x14ac:dyDescent="0.25">
      <c r="A1310" t="s">
        <v>144</v>
      </c>
    </row>
    <row r="1311" spans="1:1" x14ac:dyDescent="0.25">
      <c r="A1311" t="s">
        <v>145</v>
      </c>
    </row>
    <row r="1312" spans="1:1" x14ac:dyDescent="0.25">
      <c r="A1312" t="s">
        <v>156</v>
      </c>
    </row>
    <row r="1313" spans="1:1" x14ac:dyDescent="0.25">
      <c r="A1313" t="s">
        <v>157</v>
      </c>
    </row>
    <row r="1314" spans="1:1" x14ac:dyDescent="0.25">
      <c r="A1314" t="s">
        <v>158</v>
      </c>
    </row>
    <row r="1315" spans="1:1" x14ac:dyDescent="0.25">
      <c r="A1315" t="s">
        <v>159</v>
      </c>
    </row>
    <row r="1316" spans="1:1" x14ac:dyDescent="0.25">
      <c r="A1316" t="s">
        <v>160</v>
      </c>
    </row>
    <row r="1317" spans="1:1" x14ac:dyDescent="0.25">
      <c r="A1317" t="s">
        <v>171</v>
      </c>
    </row>
    <row r="1318" spans="1:1" x14ac:dyDescent="0.25">
      <c r="A1318" t="s">
        <v>172</v>
      </c>
    </row>
    <row r="1319" spans="1:1" x14ac:dyDescent="0.25">
      <c r="A1319" t="s">
        <v>173</v>
      </c>
    </row>
    <row r="1320" spans="1:1" x14ac:dyDescent="0.25">
      <c r="A1320" t="s">
        <v>174</v>
      </c>
    </row>
    <row r="1321" spans="1:1" x14ac:dyDescent="0.25">
      <c r="A1321" t="s">
        <v>175</v>
      </c>
    </row>
    <row r="1322" spans="1:1" x14ac:dyDescent="0.25">
      <c r="A1322" t="s">
        <v>186</v>
      </c>
    </row>
    <row r="1323" spans="1:1" x14ac:dyDescent="0.25">
      <c r="A1323" t="s">
        <v>187</v>
      </c>
    </row>
    <row r="1324" spans="1:1" x14ac:dyDescent="0.25">
      <c r="A1324" t="s">
        <v>188</v>
      </c>
    </row>
    <row r="1325" spans="1:1" x14ac:dyDescent="0.25">
      <c r="A1325" t="s">
        <v>189</v>
      </c>
    </row>
    <row r="1326" spans="1:1" x14ac:dyDescent="0.25">
      <c r="A1326" t="s">
        <v>190</v>
      </c>
    </row>
    <row r="1327" spans="1:1" x14ac:dyDescent="0.25">
      <c r="A1327" t="s">
        <v>11</v>
      </c>
    </row>
    <row r="1328" spans="1:1" x14ac:dyDescent="0.25">
      <c r="A1328" t="s">
        <v>12</v>
      </c>
    </row>
    <row r="1329" spans="1:1" x14ac:dyDescent="0.25">
      <c r="A1329" t="s">
        <v>13</v>
      </c>
    </row>
    <row r="1330" spans="1:1" x14ac:dyDescent="0.25">
      <c r="A1330" t="s">
        <v>14</v>
      </c>
    </row>
    <row r="1331" spans="1:1" x14ac:dyDescent="0.25">
      <c r="A1331" t="s">
        <v>15</v>
      </c>
    </row>
    <row r="1332" spans="1:1" x14ac:dyDescent="0.25">
      <c r="A1332" t="s">
        <v>26</v>
      </c>
    </row>
    <row r="1333" spans="1:1" x14ac:dyDescent="0.25">
      <c r="A1333" t="s">
        <v>27</v>
      </c>
    </row>
    <row r="1334" spans="1:1" x14ac:dyDescent="0.25">
      <c r="A1334" t="s">
        <v>28</v>
      </c>
    </row>
    <row r="1335" spans="1:1" x14ac:dyDescent="0.25">
      <c r="A1335" t="s">
        <v>29</v>
      </c>
    </row>
    <row r="1336" spans="1:1" x14ac:dyDescent="0.25">
      <c r="A1336" t="s">
        <v>30</v>
      </c>
    </row>
    <row r="1337" spans="1:1" x14ac:dyDescent="0.25">
      <c r="A1337" t="s">
        <v>41</v>
      </c>
    </row>
    <row r="1338" spans="1:1" x14ac:dyDescent="0.25">
      <c r="A1338" t="s">
        <v>42</v>
      </c>
    </row>
    <row r="1339" spans="1:1" x14ac:dyDescent="0.25">
      <c r="A1339" t="s">
        <v>43</v>
      </c>
    </row>
    <row r="1340" spans="1:1" x14ac:dyDescent="0.25">
      <c r="A1340" t="s">
        <v>44</v>
      </c>
    </row>
    <row r="1341" spans="1:1" x14ac:dyDescent="0.25">
      <c r="A1341" t="s">
        <v>45</v>
      </c>
    </row>
    <row r="1342" spans="1:1" x14ac:dyDescent="0.25">
      <c r="A1342" t="s">
        <v>56</v>
      </c>
    </row>
    <row r="1343" spans="1:1" x14ac:dyDescent="0.25">
      <c r="A1343" t="s">
        <v>57</v>
      </c>
    </row>
    <row r="1344" spans="1:1" x14ac:dyDescent="0.25">
      <c r="A1344" t="s">
        <v>58</v>
      </c>
    </row>
    <row r="1345" spans="1:1" x14ac:dyDescent="0.25">
      <c r="A1345" t="s">
        <v>59</v>
      </c>
    </row>
    <row r="1346" spans="1:1" x14ac:dyDescent="0.25">
      <c r="A1346" t="s">
        <v>60</v>
      </c>
    </row>
    <row r="1347" spans="1:1" x14ac:dyDescent="0.25">
      <c r="A1347" t="s">
        <v>71</v>
      </c>
    </row>
    <row r="1348" spans="1:1" x14ac:dyDescent="0.25">
      <c r="A1348" t="s">
        <v>72</v>
      </c>
    </row>
    <row r="1349" spans="1:1" x14ac:dyDescent="0.25">
      <c r="A1349" t="s">
        <v>73</v>
      </c>
    </row>
    <row r="1350" spans="1:1" x14ac:dyDescent="0.25">
      <c r="A1350" t="s">
        <v>74</v>
      </c>
    </row>
    <row r="1351" spans="1:1" x14ac:dyDescent="0.25">
      <c r="A1351" t="s">
        <v>75</v>
      </c>
    </row>
    <row r="1352" spans="1:1" x14ac:dyDescent="0.25">
      <c r="A1352" t="s">
        <v>86</v>
      </c>
    </row>
    <row r="1353" spans="1:1" x14ac:dyDescent="0.25">
      <c r="A1353" t="s">
        <v>87</v>
      </c>
    </row>
    <row r="1354" spans="1:1" x14ac:dyDescent="0.25">
      <c r="A1354" t="s">
        <v>88</v>
      </c>
    </row>
    <row r="1355" spans="1:1" x14ac:dyDescent="0.25">
      <c r="A1355" t="s">
        <v>89</v>
      </c>
    </row>
    <row r="1356" spans="1:1" x14ac:dyDescent="0.25">
      <c r="A1356" t="s">
        <v>90</v>
      </c>
    </row>
    <row r="1357" spans="1:1" x14ac:dyDescent="0.25">
      <c r="A1357" t="s">
        <v>101</v>
      </c>
    </row>
    <row r="1358" spans="1:1" x14ac:dyDescent="0.25">
      <c r="A1358" t="s">
        <v>102</v>
      </c>
    </row>
    <row r="1359" spans="1:1" x14ac:dyDescent="0.25">
      <c r="A1359" t="s">
        <v>103</v>
      </c>
    </row>
    <row r="1360" spans="1:1" x14ac:dyDescent="0.25">
      <c r="A1360" t="s">
        <v>104</v>
      </c>
    </row>
    <row r="1361" spans="1:1" x14ac:dyDescent="0.25">
      <c r="A1361" t="s">
        <v>105</v>
      </c>
    </row>
    <row r="1362" spans="1:1" x14ac:dyDescent="0.25">
      <c r="A1362" t="s">
        <v>116</v>
      </c>
    </row>
    <row r="1363" spans="1:1" x14ac:dyDescent="0.25">
      <c r="A1363" t="s">
        <v>117</v>
      </c>
    </row>
    <row r="1364" spans="1:1" x14ac:dyDescent="0.25">
      <c r="A1364" t="s">
        <v>118</v>
      </c>
    </row>
    <row r="1365" spans="1:1" x14ac:dyDescent="0.25">
      <c r="A1365" t="s">
        <v>119</v>
      </c>
    </row>
    <row r="1366" spans="1:1" x14ac:dyDescent="0.25">
      <c r="A1366" t="s">
        <v>120</v>
      </c>
    </row>
    <row r="1367" spans="1:1" x14ac:dyDescent="0.25">
      <c r="A1367" t="s">
        <v>131</v>
      </c>
    </row>
    <row r="1368" spans="1:1" x14ac:dyDescent="0.25">
      <c r="A1368" t="s">
        <v>132</v>
      </c>
    </row>
    <row r="1369" spans="1:1" x14ac:dyDescent="0.25">
      <c r="A1369" t="s">
        <v>133</v>
      </c>
    </row>
    <row r="1370" spans="1:1" x14ac:dyDescent="0.25">
      <c r="A1370" t="s">
        <v>134</v>
      </c>
    </row>
    <row r="1371" spans="1:1" x14ac:dyDescent="0.25">
      <c r="A1371" t="s">
        <v>135</v>
      </c>
    </row>
    <row r="1372" spans="1:1" x14ac:dyDescent="0.25">
      <c r="A1372" t="s">
        <v>146</v>
      </c>
    </row>
    <row r="1373" spans="1:1" x14ac:dyDescent="0.25">
      <c r="A1373" t="s">
        <v>147</v>
      </c>
    </row>
    <row r="1374" spans="1:1" x14ac:dyDescent="0.25">
      <c r="A1374" t="s">
        <v>148</v>
      </c>
    </row>
    <row r="1375" spans="1:1" x14ac:dyDescent="0.25">
      <c r="A1375" t="s">
        <v>149</v>
      </c>
    </row>
    <row r="1376" spans="1:1" x14ac:dyDescent="0.25">
      <c r="A1376" t="s">
        <v>150</v>
      </c>
    </row>
    <row r="1377" spans="1:1" x14ac:dyDescent="0.25">
      <c r="A1377" t="s">
        <v>161</v>
      </c>
    </row>
    <row r="1378" spans="1:1" x14ac:dyDescent="0.25">
      <c r="A1378" t="s">
        <v>162</v>
      </c>
    </row>
    <row r="1379" spans="1:1" x14ac:dyDescent="0.25">
      <c r="A1379" t="s">
        <v>163</v>
      </c>
    </row>
    <row r="1380" spans="1:1" x14ac:dyDescent="0.25">
      <c r="A1380" t="s">
        <v>164</v>
      </c>
    </row>
    <row r="1381" spans="1:1" x14ac:dyDescent="0.25">
      <c r="A1381" t="s">
        <v>165</v>
      </c>
    </row>
    <row r="1382" spans="1:1" x14ac:dyDescent="0.25">
      <c r="A1382" t="s">
        <v>176</v>
      </c>
    </row>
    <row r="1383" spans="1:1" x14ac:dyDescent="0.25">
      <c r="A1383" t="s">
        <v>177</v>
      </c>
    </row>
    <row r="1384" spans="1:1" x14ac:dyDescent="0.25">
      <c r="A1384" t="s">
        <v>178</v>
      </c>
    </row>
    <row r="1385" spans="1:1" x14ac:dyDescent="0.25">
      <c r="A1385" t="s">
        <v>179</v>
      </c>
    </row>
    <row r="1386" spans="1:1" x14ac:dyDescent="0.25">
      <c r="A1386" t="s">
        <v>180</v>
      </c>
    </row>
    <row r="1387" spans="1:1" x14ac:dyDescent="0.25">
      <c r="A1387" t="s">
        <v>191</v>
      </c>
    </row>
    <row r="1388" spans="1:1" x14ac:dyDescent="0.25">
      <c r="A1388" t="s">
        <v>192</v>
      </c>
    </row>
    <row r="1389" spans="1:1" x14ac:dyDescent="0.25">
      <c r="A1389" t="s">
        <v>193</v>
      </c>
    </row>
    <row r="1390" spans="1:1" x14ac:dyDescent="0.25">
      <c r="A1390" t="s">
        <v>194</v>
      </c>
    </row>
    <row r="1391" spans="1:1" x14ac:dyDescent="0.25">
      <c r="A1391" t="s">
        <v>195</v>
      </c>
    </row>
    <row r="1393" spans="1:1" x14ac:dyDescent="0.25">
      <c r="A1393" t="s">
        <v>0</v>
      </c>
    </row>
    <row r="1394" spans="1:1" x14ac:dyDescent="0.25">
      <c r="A1394" t="s">
        <v>1</v>
      </c>
    </row>
    <row r="1395" spans="1:1" x14ac:dyDescent="0.25">
      <c r="A1395" t="s">
        <v>2</v>
      </c>
    </row>
    <row r="1396" spans="1:1" x14ac:dyDescent="0.25">
      <c r="A1396" t="s">
        <v>3</v>
      </c>
    </row>
    <row r="1397" spans="1:1" x14ac:dyDescent="0.25">
      <c r="A1397" t="s">
        <v>4</v>
      </c>
    </row>
    <row r="1398" spans="1:1" x14ac:dyDescent="0.25">
      <c r="A1398" t="s">
        <v>5</v>
      </c>
    </row>
    <row r="1399" spans="1:1" x14ac:dyDescent="0.25">
      <c r="A1399" t="s">
        <v>16</v>
      </c>
    </row>
    <row r="1400" spans="1:1" x14ac:dyDescent="0.25">
      <c r="A1400" t="s">
        <v>17</v>
      </c>
    </row>
    <row r="1401" spans="1:1" x14ac:dyDescent="0.25">
      <c r="A1401" t="s">
        <v>18</v>
      </c>
    </row>
    <row r="1402" spans="1:1" x14ac:dyDescent="0.25">
      <c r="A1402" t="s">
        <v>19</v>
      </c>
    </row>
    <row r="1403" spans="1:1" x14ac:dyDescent="0.25">
      <c r="A1403" t="s">
        <v>20</v>
      </c>
    </row>
    <row r="1404" spans="1:1" x14ac:dyDescent="0.25">
      <c r="A1404" t="s">
        <v>31</v>
      </c>
    </row>
    <row r="1405" spans="1:1" x14ac:dyDescent="0.25">
      <c r="A1405" t="s">
        <v>32</v>
      </c>
    </row>
    <row r="1406" spans="1:1" x14ac:dyDescent="0.25">
      <c r="A1406" t="s">
        <v>33</v>
      </c>
    </row>
    <row r="1407" spans="1:1" x14ac:dyDescent="0.25">
      <c r="A1407" t="s">
        <v>34</v>
      </c>
    </row>
    <row r="1408" spans="1:1" x14ac:dyDescent="0.25">
      <c r="A1408" t="s">
        <v>35</v>
      </c>
    </row>
    <row r="1409" spans="1:1" x14ac:dyDescent="0.25">
      <c r="A1409" t="s">
        <v>46</v>
      </c>
    </row>
    <row r="1410" spans="1:1" x14ac:dyDescent="0.25">
      <c r="A1410" t="s">
        <v>47</v>
      </c>
    </row>
    <row r="1411" spans="1:1" x14ac:dyDescent="0.25">
      <c r="A1411" t="s">
        <v>48</v>
      </c>
    </row>
    <row r="1412" spans="1:1" x14ac:dyDescent="0.25">
      <c r="A1412" t="s">
        <v>49</v>
      </c>
    </row>
    <row r="1413" spans="1:1" x14ac:dyDescent="0.25">
      <c r="A1413" t="s">
        <v>50</v>
      </c>
    </row>
    <row r="1414" spans="1:1" x14ac:dyDescent="0.25">
      <c r="A1414" t="s">
        <v>61</v>
      </c>
    </row>
    <row r="1415" spans="1:1" x14ac:dyDescent="0.25">
      <c r="A1415" t="s">
        <v>62</v>
      </c>
    </row>
    <row r="1416" spans="1:1" x14ac:dyDescent="0.25">
      <c r="A1416" t="s">
        <v>63</v>
      </c>
    </row>
    <row r="1417" spans="1:1" x14ac:dyDescent="0.25">
      <c r="A1417" t="s">
        <v>64</v>
      </c>
    </row>
    <row r="1418" spans="1:1" x14ac:dyDescent="0.25">
      <c r="A1418" t="s">
        <v>65</v>
      </c>
    </row>
    <row r="1419" spans="1:1" x14ac:dyDescent="0.25">
      <c r="A1419" t="s">
        <v>76</v>
      </c>
    </row>
    <row r="1420" spans="1:1" x14ac:dyDescent="0.25">
      <c r="A1420" t="s">
        <v>77</v>
      </c>
    </row>
    <row r="1421" spans="1:1" x14ac:dyDescent="0.25">
      <c r="A1421" t="s">
        <v>78</v>
      </c>
    </row>
    <row r="1422" spans="1:1" x14ac:dyDescent="0.25">
      <c r="A1422" t="s">
        <v>79</v>
      </c>
    </row>
    <row r="1423" spans="1:1" x14ac:dyDescent="0.25">
      <c r="A1423" t="s">
        <v>80</v>
      </c>
    </row>
    <row r="1424" spans="1:1" x14ac:dyDescent="0.25">
      <c r="A1424" t="s">
        <v>91</v>
      </c>
    </row>
    <row r="1425" spans="1:1" x14ac:dyDescent="0.25">
      <c r="A1425" t="s">
        <v>92</v>
      </c>
    </row>
    <row r="1426" spans="1:1" x14ac:dyDescent="0.25">
      <c r="A1426" t="s">
        <v>93</v>
      </c>
    </row>
    <row r="1427" spans="1:1" x14ac:dyDescent="0.25">
      <c r="A1427" t="s">
        <v>94</v>
      </c>
    </row>
    <row r="1428" spans="1:1" x14ac:dyDescent="0.25">
      <c r="A1428" t="s">
        <v>95</v>
      </c>
    </row>
    <row r="1429" spans="1:1" x14ac:dyDescent="0.25">
      <c r="A1429" t="s">
        <v>106</v>
      </c>
    </row>
    <row r="1430" spans="1:1" x14ac:dyDescent="0.25">
      <c r="A1430" t="s">
        <v>107</v>
      </c>
    </row>
    <row r="1431" spans="1:1" x14ac:dyDescent="0.25">
      <c r="A1431" t="s">
        <v>108</v>
      </c>
    </row>
    <row r="1432" spans="1:1" x14ac:dyDescent="0.25">
      <c r="A1432" t="s">
        <v>109</v>
      </c>
    </row>
    <row r="1433" spans="1:1" x14ac:dyDescent="0.25">
      <c r="A1433" t="s">
        <v>110</v>
      </c>
    </row>
    <row r="1434" spans="1:1" x14ac:dyDescent="0.25">
      <c r="A1434" t="s">
        <v>121</v>
      </c>
    </row>
    <row r="1435" spans="1:1" x14ac:dyDescent="0.25">
      <c r="A1435" t="s">
        <v>122</v>
      </c>
    </row>
    <row r="1436" spans="1:1" x14ac:dyDescent="0.25">
      <c r="A1436" t="s">
        <v>123</v>
      </c>
    </row>
    <row r="1437" spans="1:1" x14ac:dyDescent="0.25">
      <c r="A1437" t="s">
        <v>124</v>
      </c>
    </row>
    <row r="1438" spans="1:1" x14ac:dyDescent="0.25">
      <c r="A1438" t="s">
        <v>125</v>
      </c>
    </row>
    <row r="1439" spans="1:1" x14ac:dyDescent="0.25">
      <c r="A1439" t="s">
        <v>136</v>
      </c>
    </row>
    <row r="1440" spans="1:1" x14ac:dyDescent="0.25">
      <c r="A1440" t="s">
        <v>137</v>
      </c>
    </row>
    <row r="1441" spans="1:1" x14ac:dyDescent="0.25">
      <c r="A1441" t="s">
        <v>138</v>
      </c>
    </row>
    <row r="1442" spans="1:1" x14ac:dyDescent="0.25">
      <c r="A1442" t="s">
        <v>139</v>
      </c>
    </row>
    <row r="1443" spans="1:1" x14ac:dyDescent="0.25">
      <c r="A1443" t="s">
        <v>140</v>
      </c>
    </row>
    <row r="1444" spans="1:1" x14ac:dyDescent="0.25">
      <c r="A1444" t="s">
        <v>151</v>
      </c>
    </row>
    <row r="1445" spans="1:1" x14ac:dyDescent="0.25">
      <c r="A1445" t="s">
        <v>152</v>
      </c>
    </row>
    <row r="1446" spans="1:1" x14ac:dyDescent="0.25">
      <c r="A1446" t="s">
        <v>153</v>
      </c>
    </row>
    <row r="1447" spans="1:1" x14ac:dyDescent="0.25">
      <c r="A1447" t="s">
        <v>154</v>
      </c>
    </row>
    <row r="1448" spans="1:1" x14ac:dyDescent="0.25">
      <c r="A1448" t="s">
        <v>155</v>
      </c>
    </row>
    <row r="1449" spans="1:1" x14ac:dyDescent="0.25">
      <c r="A1449" t="s">
        <v>166</v>
      </c>
    </row>
    <row r="1450" spans="1:1" x14ac:dyDescent="0.25">
      <c r="A1450" t="s">
        <v>167</v>
      </c>
    </row>
    <row r="1451" spans="1:1" x14ac:dyDescent="0.25">
      <c r="A1451" t="s">
        <v>168</v>
      </c>
    </row>
    <row r="1452" spans="1:1" x14ac:dyDescent="0.25">
      <c r="A1452" t="s">
        <v>169</v>
      </c>
    </row>
    <row r="1453" spans="1:1" x14ac:dyDescent="0.25">
      <c r="A1453" t="s">
        <v>170</v>
      </c>
    </row>
    <row r="1454" spans="1:1" x14ac:dyDescent="0.25">
      <c r="A1454" t="s">
        <v>181</v>
      </c>
    </row>
    <row r="1455" spans="1:1" x14ac:dyDescent="0.25">
      <c r="A1455" t="s">
        <v>182</v>
      </c>
    </row>
    <row r="1456" spans="1:1" x14ac:dyDescent="0.25">
      <c r="A1456" t="s">
        <v>183</v>
      </c>
    </row>
    <row r="1457" spans="1:1" x14ac:dyDescent="0.25">
      <c r="A1457" t="s">
        <v>184</v>
      </c>
    </row>
    <row r="1458" spans="1:1" x14ac:dyDescent="0.25">
      <c r="A1458" t="s">
        <v>185</v>
      </c>
    </row>
    <row r="1459" spans="1:1" x14ac:dyDescent="0.25">
      <c r="A1459" t="s">
        <v>196</v>
      </c>
    </row>
    <row r="1460" spans="1:1" x14ac:dyDescent="0.25">
      <c r="A1460" t="s">
        <v>197</v>
      </c>
    </row>
    <row r="1461" spans="1:1" x14ac:dyDescent="0.25">
      <c r="A1461" t="s">
        <v>198</v>
      </c>
    </row>
    <row r="1462" spans="1:1" x14ac:dyDescent="0.25">
      <c r="A1462" t="s">
        <v>199</v>
      </c>
    </row>
    <row r="1463" spans="1:1" x14ac:dyDescent="0.25">
      <c r="A1463" t="s">
        <v>200</v>
      </c>
    </row>
    <row r="1464" spans="1:1" x14ac:dyDescent="0.25">
      <c r="A1464" t="s">
        <v>6</v>
      </c>
    </row>
    <row r="1465" spans="1:1" x14ac:dyDescent="0.25">
      <c r="A1465" t="s">
        <v>7</v>
      </c>
    </row>
    <row r="1466" spans="1:1" x14ac:dyDescent="0.25">
      <c r="A1466" t="s">
        <v>8</v>
      </c>
    </row>
    <row r="1467" spans="1:1" x14ac:dyDescent="0.25">
      <c r="A1467" t="s">
        <v>9</v>
      </c>
    </row>
    <row r="1468" spans="1:1" x14ac:dyDescent="0.25">
      <c r="A1468" t="s">
        <v>10</v>
      </c>
    </row>
    <row r="1469" spans="1:1" x14ac:dyDescent="0.25">
      <c r="A1469" t="s">
        <v>21</v>
      </c>
    </row>
    <row r="1470" spans="1:1" x14ac:dyDescent="0.25">
      <c r="A1470" t="s">
        <v>22</v>
      </c>
    </row>
    <row r="1471" spans="1:1" x14ac:dyDescent="0.25">
      <c r="A1471" t="s">
        <v>23</v>
      </c>
    </row>
    <row r="1472" spans="1:1" x14ac:dyDescent="0.25">
      <c r="A1472" t="s">
        <v>24</v>
      </c>
    </row>
    <row r="1473" spans="1:1" x14ac:dyDescent="0.25">
      <c r="A1473" t="s">
        <v>25</v>
      </c>
    </row>
    <row r="1474" spans="1:1" x14ac:dyDescent="0.25">
      <c r="A1474" t="s">
        <v>36</v>
      </c>
    </row>
    <row r="1475" spans="1:1" x14ac:dyDescent="0.25">
      <c r="A1475" t="s">
        <v>37</v>
      </c>
    </row>
    <row r="1476" spans="1:1" x14ac:dyDescent="0.25">
      <c r="A1476" t="s">
        <v>38</v>
      </c>
    </row>
    <row r="1477" spans="1:1" x14ac:dyDescent="0.25">
      <c r="A1477" t="s">
        <v>39</v>
      </c>
    </row>
    <row r="1478" spans="1:1" x14ac:dyDescent="0.25">
      <c r="A1478" t="s">
        <v>40</v>
      </c>
    </row>
    <row r="1479" spans="1:1" x14ac:dyDescent="0.25">
      <c r="A1479" t="s">
        <v>51</v>
      </c>
    </row>
    <row r="1480" spans="1:1" x14ac:dyDescent="0.25">
      <c r="A1480" t="s">
        <v>52</v>
      </c>
    </row>
    <row r="1481" spans="1:1" x14ac:dyDescent="0.25">
      <c r="A1481" t="s">
        <v>53</v>
      </c>
    </row>
    <row r="1482" spans="1:1" x14ac:dyDescent="0.25">
      <c r="A1482" t="s">
        <v>54</v>
      </c>
    </row>
    <row r="1483" spans="1:1" x14ac:dyDescent="0.25">
      <c r="A1483" t="s">
        <v>55</v>
      </c>
    </row>
    <row r="1484" spans="1:1" x14ac:dyDescent="0.25">
      <c r="A1484" t="s">
        <v>66</v>
      </c>
    </row>
    <row r="1485" spans="1:1" x14ac:dyDescent="0.25">
      <c r="A1485" t="s">
        <v>67</v>
      </c>
    </row>
    <row r="1486" spans="1:1" x14ac:dyDescent="0.25">
      <c r="A1486" t="s">
        <v>68</v>
      </c>
    </row>
    <row r="1487" spans="1:1" x14ac:dyDescent="0.25">
      <c r="A1487" t="s">
        <v>69</v>
      </c>
    </row>
    <row r="1488" spans="1:1" x14ac:dyDescent="0.25">
      <c r="A1488" t="s">
        <v>70</v>
      </c>
    </row>
    <row r="1489" spans="1:1" x14ac:dyDescent="0.25">
      <c r="A1489" t="s">
        <v>81</v>
      </c>
    </row>
    <row r="1490" spans="1:1" x14ac:dyDescent="0.25">
      <c r="A1490" t="s">
        <v>82</v>
      </c>
    </row>
    <row r="1491" spans="1:1" x14ac:dyDescent="0.25">
      <c r="A1491" t="s">
        <v>83</v>
      </c>
    </row>
    <row r="1492" spans="1:1" x14ac:dyDescent="0.25">
      <c r="A1492" t="s">
        <v>84</v>
      </c>
    </row>
    <row r="1493" spans="1:1" x14ac:dyDescent="0.25">
      <c r="A1493" t="s">
        <v>85</v>
      </c>
    </row>
    <row r="1494" spans="1:1" x14ac:dyDescent="0.25">
      <c r="A1494" t="s">
        <v>96</v>
      </c>
    </row>
    <row r="1495" spans="1:1" x14ac:dyDescent="0.25">
      <c r="A1495" t="s">
        <v>97</v>
      </c>
    </row>
    <row r="1496" spans="1:1" x14ac:dyDescent="0.25">
      <c r="A1496" t="s">
        <v>98</v>
      </c>
    </row>
    <row r="1497" spans="1:1" x14ac:dyDescent="0.25">
      <c r="A1497" t="s">
        <v>99</v>
      </c>
    </row>
    <row r="1498" spans="1:1" x14ac:dyDescent="0.25">
      <c r="A1498" t="s">
        <v>100</v>
      </c>
    </row>
    <row r="1499" spans="1:1" x14ac:dyDescent="0.25">
      <c r="A1499" t="s">
        <v>111</v>
      </c>
    </row>
    <row r="1500" spans="1:1" x14ac:dyDescent="0.25">
      <c r="A1500" t="s">
        <v>112</v>
      </c>
    </row>
    <row r="1501" spans="1:1" x14ac:dyDescent="0.25">
      <c r="A1501" t="s">
        <v>113</v>
      </c>
    </row>
    <row r="1502" spans="1:1" x14ac:dyDescent="0.25">
      <c r="A1502" t="s">
        <v>114</v>
      </c>
    </row>
    <row r="1503" spans="1:1" x14ac:dyDescent="0.25">
      <c r="A1503" t="s">
        <v>115</v>
      </c>
    </row>
    <row r="1504" spans="1:1" x14ac:dyDescent="0.25">
      <c r="A1504" t="s">
        <v>126</v>
      </c>
    </row>
    <row r="1505" spans="1:1" x14ac:dyDescent="0.25">
      <c r="A1505" t="s">
        <v>127</v>
      </c>
    </row>
    <row r="1506" spans="1:1" x14ac:dyDescent="0.25">
      <c r="A1506" t="s">
        <v>128</v>
      </c>
    </row>
    <row r="1507" spans="1:1" x14ac:dyDescent="0.25">
      <c r="A1507" t="s">
        <v>129</v>
      </c>
    </row>
    <row r="1508" spans="1:1" x14ac:dyDescent="0.25">
      <c r="A1508" t="s">
        <v>130</v>
      </c>
    </row>
    <row r="1509" spans="1:1" x14ac:dyDescent="0.25">
      <c r="A1509" t="s">
        <v>141</v>
      </c>
    </row>
    <row r="1510" spans="1:1" x14ac:dyDescent="0.25">
      <c r="A1510" t="s">
        <v>142</v>
      </c>
    </row>
    <row r="1511" spans="1:1" x14ac:dyDescent="0.25">
      <c r="A1511" t="s">
        <v>143</v>
      </c>
    </row>
    <row r="1512" spans="1:1" x14ac:dyDescent="0.25">
      <c r="A1512" t="s">
        <v>144</v>
      </c>
    </row>
    <row r="1513" spans="1:1" x14ac:dyDescent="0.25">
      <c r="A1513" t="s">
        <v>145</v>
      </c>
    </row>
    <row r="1514" spans="1:1" x14ac:dyDescent="0.25">
      <c r="A1514" t="s">
        <v>156</v>
      </c>
    </row>
    <row r="1515" spans="1:1" x14ac:dyDescent="0.25">
      <c r="A1515" t="s">
        <v>157</v>
      </c>
    </row>
    <row r="1516" spans="1:1" x14ac:dyDescent="0.25">
      <c r="A1516" t="s">
        <v>158</v>
      </c>
    </row>
    <row r="1517" spans="1:1" x14ac:dyDescent="0.25">
      <c r="A1517" t="s">
        <v>159</v>
      </c>
    </row>
    <row r="1518" spans="1:1" x14ac:dyDescent="0.25">
      <c r="A1518" t="s">
        <v>160</v>
      </c>
    </row>
    <row r="1519" spans="1:1" x14ac:dyDescent="0.25">
      <c r="A1519" t="s">
        <v>171</v>
      </c>
    </row>
    <row r="1520" spans="1:1" x14ac:dyDescent="0.25">
      <c r="A1520" t="s">
        <v>172</v>
      </c>
    </row>
    <row r="1521" spans="1:1" x14ac:dyDescent="0.25">
      <c r="A1521" t="s">
        <v>173</v>
      </c>
    </row>
    <row r="1522" spans="1:1" x14ac:dyDescent="0.25">
      <c r="A1522" t="s">
        <v>174</v>
      </c>
    </row>
    <row r="1523" spans="1:1" x14ac:dyDescent="0.25">
      <c r="A1523" t="s">
        <v>175</v>
      </c>
    </row>
    <row r="1524" spans="1:1" x14ac:dyDescent="0.25">
      <c r="A1524" t="s">
        <v>186</v>
      </c>
    </row>
    <row r="1525" spans="1:1" x14ac:dyDescent="0.25">
      <c r="A1525" t="s">
        <v>187</v>
      </c>
    </row>
    <row r="1526" spans="1:1" x14ac:dyDescent="0.25">
      <c r="A1526" t="s">
        <v>188</v>
      </c>
    </row>
    <row r="1527" spans="1:1" x14ac:dyDescent="0.25">
      <c r="A1527" t="s">
        <v>189</v>
      </c>
    </row>
    <row r="1528" spans="1:1" x14ac:dyDescent="0.25">
      <c r="A1528" t="s">
        <v>190</v>
      </c>
    </row>
    <row r="1529" spans="1:1" x14ac:dyDescent="0.25">
      <c r="A1529" t="s">
        <v>201</v>
      </c>
    </row>
    <row r="1530" spans="1:1" x14ac:dyDescent="0.25">
      <c r="A1530" t="s">
        <v>202</v>
      </c>
    </row>
    <row r="1531" spans="1:1" x14ac:dyDescent="0.25">
      <c r="A1531" t="s">
        <v>203</v>
      </c>
    </row>
    <row r="1532" spans="1:1" x14ac:dyDescent="0.25">
      <c r="A1532" t="s">
        <v>204</v>
      </c>
    </row>
    <row r="1533" spans="1:1" x14ac:dyDescent="0.25">
      <c r="A1533" t="s">
        <v>205</v>
      </c>
    </row>
    <row r="1534" spans="1:1" x14ac:dyDescent="0.25">
      <c r="A1534" t="s">
        <v>11</v>
      </c>
    </row>
    <row r="1535" spans="1:1" x14ac:dyDescent="0.25">
      <c r="A1535" t="s">
        <v>12</v>
      </c>
    </row>
    <row r="1536" spans="1:1" x14ac:dyDescent="0.25">
      <c r="A1536" t="s">
        <v>13</v>
      </c>
    </row>
    <row r="1537" spans="1:1" x14ac:dyDescent="0.25">
      <c r="A1537" t="s">
        <v>14</v>
      </c>
    </row>
    <row r="1538" spans="1:1" x14ac:dyDescent="0.25">
      <c r="A1538" t="s">
        <v>15</v>
      </c>
    </row>
    <row r="1539" spans="1:1" x14ac:dyDescent="0.25">
      <c r="A1539" t="s">
        <v>26</v>
      </c>
    </row>
    <row r="1540" spans="1:1" x14ac:dyDescent="0.25">
      <c r="A1540" t="s">
        <v>27</v>
      </c>
    </row>
    <row r="1541" spans="1:1" x14ac:dyDescent="0.25">
      <c r="A1541" t="s">
        <v>28</v>
      </c>
    </row>
    <row r="1542" spans="1:1" x14ac:dyDescent="0.25">
      <c r="A1542" t="s">
        <v>29</v>
      </c>
    </row>
    <row r="1543" spans="1:1" x14ac:dyDescent="0.25">
      <c r="A1543" t="s">
        <v>30</v>
      </c>
    </row>
    <row r="1544" spans="1:1" x14ac:dyDescent="0.25">
      <c r="A1544" t="s">
        <v>41</v>
      </c>
    </row>
    <row r="1545" spans="1:1" x14ac:dyDescent="0.25">
      <c r="A1545" t="s">
        <v>42</v>
      </c>
    </row>
    <row r="1546" spans="1:1" x14ac:dyDescent="0.25">
      <c r="A1546" t="s">
        <v>43</v>
      </c>
    </row>
    <row r="1547" spans="1:1" x14ac:dyDescent="0.25">
      <c r="A1547" t="s">
        <v>44</v>
      </c>
    </row>
    <row r="1548" spans="1:1" x14ac:dyDescent="0.25">
      <c r="A1548" t="s">
        <v>45</v>
      </c>
    </row>
    <row r="1549" spans="1:1" x14ac:dyDescent="0.25">
      <c r="A1549" t="s">
        <v>56</v>
      </c>
    </row>
    <row r="1550" spans="1:1" x14ac:dyDescent="0.25">
      <c r="A1550" t="s">
        <v>57</v>
      </c>
    </row>
    <row r="1551" spans="1:1" x14ac:dyDescent="0.25">
      <c r="A1551" t="s">
        <v>58</v>
      </c>
    </row>
    <row r="1552" spans="1:1" x14ac:dyDescent="0.25">
      <c r="A1552" t="s">
        <v>59</v>
      </c>
    </row>
    <row r="1553" spans="1:1" x14ac:dyDescent="0.25">
      <c r="A1553" t="s">
        <v>60</v>
      </c>
    </row>
    <row r="1554" spans="1:1" x14ac:dyDescent="0.25">
      <c r="A1554" t="s">
        <v>71</v>
      </c>
    </row>
    <row r="1555" spans="1:1" x14ac:dyDescent="0.25">
      <c r="A1555" t="s">
        <v>72</v>
      </c>
    </row>
    <row r="1556" spans="1:1" x14ac:dyDescent="0.25">
      <c r="A1556" t="s">
        <v>73</v>
      </c>
    </row>
    <row r="1557" spans="1:1" x14ac:dyDescent="0.25">
      <c r="A1557" t="s">
        <v>74</v>
      </c>
    </row>
    <row r="1558" spans="1:1" x14ac:dyDescent="0.25">
      <c r="A1558" t="s">
        <v>75</v>
      </c>
    </row>
    <row r="1559" spans="1:1" x14ac:dyDescent="0.25">
      <c r="A1559" t="s">
        <v>86</v>
      </c>
    </row>
    <row r="1560" spans="1:1" x14ac:dyDescent="0.25">
      <c r="A1560" t="s">
        <v>87</v>
      </c>
    </row>
    <row r="1561" spans="1:1" x14ac:dyDescent="0.25">
      <c r="A1561" t="s">
        <v>88</v>
      </c>
    </row>
    <row r="1562" spans="1:1" x14ac:dyDescent="0.25">
      <c r="A1562" t="s">
        <v>89</v>
      </c>
    </row>
    <row r="1563" spans="1:1" x14ac:dyDescent="0.25">
      <c r="A1563" t="s">
        <v>90</v>
      </c>
    </row>
    <row r="1564" spans="1:1" x14ac:dyDescent="0.25">
      <c r="A1564" t="s">
        <v>101</v>
      </c>
    </row>
    <row r="1565" spans="1:1" x14ac:dyDescent="0.25">
      <c r="A1565" t="s">
        <v>102</v>
      </c>
    </row>
    <row r="1566" spans="1:1" x14ac:dyDescent="0.25">
      <c r="A1566" t="s">
        <v>103</v>
      </c>
    </row>
    <row r="1567" spans="1:1" x14ac:dyDescent="0.25">
      <c r="A1567" t="s">
        <v>104</v>
      </c>
    </row>
    <row r="1568" spans="1:1" x14ac:dyDescent="0.25">
      <c r="A1568" t="s">
        <v>105</v>
      </c>
    </row>
    <row r="1569" spans="1:1" x14ac:dyDescent="0.25">
      <c r="A1569" t="s">
        <v>116</v>
      </c>
    </row>
    <row r="1570" spans="1:1" x14ac:dyDescent="0.25">
      <c r="A1570" t="s">
        <v>117</v>
      </c>
    </row>
    <row r="1571" spans="1:1" x14ac:dyDescent="0.25">
      <c r="A1571" t="s">
        <v>118</v>
      </c>
    </row>
    <row r="1572" spans="1:1" x14ac:dyDescent="0.25">
      <c r="A1572" t="s">
        <v>119</v>
      </c>
    </row>
    <row r="1573" spans="1:1" x14ac:dyDescent="0.25">
      <c r="A1573" t="s">
        <v>120</v>
      </c>
    </row>
    <row r="1574" spans="1:1" x14ac:dyDescent="0.25">
      <c r="A1574" t="s">
        <v>131</v>
      </c>
    </row>
    <row r="1575" spans="1:1" x14ac:dyDescent="0.25">
      <c r="A1575" t="s">
        <v>132</v>
      </c>
    </row>
    <row r="1576" spans="1:1" x14ac:dyDescent="0.25">
      <c r="A1576" t="s">
        <v>133</v>
      </c>
    </row>
    <row r="1577" spans="1:1" x14ac:dyDescent="0.25">
      <c r="A1577" t="s">
        <v>134</v>
      </c>
    </row>
    <row r="1578" spans="1:1" x14ac:dyDescent="0.25">
      <c r="A1578" t="s">
        <v>135</v>
      </c>
    </row>
    <row r="1579" spans="1:1" x14ac:dyDescent="0.25">
      <c r="A1579" t="s">
        <v>146</v>
      </c>
    </row>
    <row r="1580" spans="1:1" x14ac:dyDescent="0.25">
      <c r="A1580" t="s">
        <v>147</v>
      </c>
    </row>
    <row r="1581" spans="1:1" x14ac:dyDescent="0.25">
      <c r="A1581" t="s">
        <v>148</v>
      </c>
    </row>
    <row r="1582" spans="1:1" x14ac:dyDescent="0.25">
      <c r="A1582" t="s">
        <v>149</v>
      </c>
    </row>
    <row r="1583" spans="1:1" x14ac:dyDescent="0.25">
      <c r="A1583" t="s">
        <v>150</v>
      </c>
    </row>
    <row r="1584" spans="1:1" x14ac:dyDescent="0.25">
      <c r="A1584" t="s">
        <v>161</v>
      </c>
    </row>
    <row r="1585" spans="1:1" x14ac:dyDescent="0.25">
      <c r="A1585" t="s">
        <v>162</v>
      </c>
    </row>
    <row r="1586" spans="1:1" x14ac:dyDescent="0.25">
      <c r="A1586" t="s">
        <v>163</v>
      </c>
    </row>
    <row r="1587" spans="1:1" x14ac:dyDescent="0.25">
      <c r="A1587" t="s">
        <v>164</v>
      </c>
    </row>
    <row r="1588" spans="1:1" x14ac:dyDescent="0.25">
      <c r="A1588" t="s">
        <v>165</v>
      </c>
    </row>
    <row r="1589" spans="1:1" x14ac:dyDescent="0.25">
      <c r="A1589" t="s">
        <v>176</v>
      </c>
    </row>
    <row r="1590" spans="1:1" x14ac:dyDescent="0.25">
      <c r="A1590" t="s">
        <v>177</v>
      </c>
    </row>
    <row r="1591" spans="1:1" x14ac:dyDescent="0.25">
      <c r="A1591" t="s">
        <v>178</v>
      </c>
    </row>
    <row r="1592" spans="1:1" x14ac:dyDescent="0.25">
      <c r="A1592" t="s">
        <v>179</v>
      </c>
    </row>
    <row r="1593" spans="1:1" x14ac:dyDescent="0.25">
      <c r="A1593" t="s">
        <v>180</v>
      </c>
    </row>
    <row r="1594" spans="1:1" x14ac:dyDescent="0.25">
      <c r="A1594" t="s">
        <v>191</v>
      </c>
    </row>
    <row r="1595" spans="1:1" x14ac:dyDescent="0.25">
      <c r="A1595" t="s">
        <v>192</v>
      </c>
    </row>
    <row r="1596" spans="1:1" x14ac:dyDescent="0.25">
      <c r="A1596" t="s">
        <v>193</v>
      </c>
    </row>
    <row r="1597" spans="1:1" x14ac:dyDescent="0.25">
      <c r="A1597" t="s">
        <v>194</v>
      </c>
    </row>
    <row r="1598" spans="1:1" x14ac:dyDescent="0.25">
      <c r="A1598" t="s">
        <v>195</v>
      </c>
    </row>
    <row r="1599" spans="1:1" x14ac:dyDescent="0.25">
      <c r="A1599" t="s">
        <v>206</v>
      </c>
    </row>
    <row r="1600" spans="1:1" x14ac:dyDescent="0.25">
      <c r="A1600" t="s">
        <v>207</v>
      </c>
    </row>
    <row r="1601" spans="1:1" x14ac:dyDescent="0.25">
      <c r="A1601" t="s">
        <v>208</v>
      </c>
    </row>
    <row r="1602" spans="1:1" x14ac:dyDescent="0.25">
      <c r="A1602" t="s">
        <v>209</v>
      </c>
    </row>
    <row r="1603" spans="1:1" x14ac:dyDescent="0.25">
      <c r="A1603" t="s">
        <v>210</v>
      </c>
    </row>
    <row r="1605" spans="1:1" x14ac:dyDescent="0.25">
      <c r="A1605" t="s">
        <v>0</v>
      </c>
    </row>
    <row r="1606" spans="1:1" x14ac:dyDescent="0.25">
      <c r="A1606" t="s">
        <v>1</v>
      </c>
    </row>
    <row r="1607" spans="1:1" x14ac:dyDescent="0.25">
      <c r="A1607" t="s">
        <v>2</v>
      </c>
    </row>
    <row r="1608" spans="1:1" x14ac:dyDescent="0.25">
      <c r="A1608" t="s">
        <v>3</v>
      </c>
    </row>
    <row r="1609" spans="1:1" x14ac:dyDescent="0.25">
      <c r="A1609" t="s">
        <v>4</v>
      </c>
    </row>
    <row r="1610" spans="1:1" x14ac:dyDescent="0.25">
      <c r="A1610" t="s">
        <v>5</v>
      </c>
    </row>
    <row r="1611" spans="1:1" x14ac:dyDescent="0.25">
      <c r="A1611" t="s">
        <v>16</v>
      </c>
    </row>
    <row r="1612" spans="1:1" x14ac:dyDescent="0.25">
      <c r="A1612" t="s">
        <v>17</v>
      </c>
    </row>
    <row r="1613" spans="1:1" x14ac:dyDescent="0.25">
      <c r="A1613" t="s">
        <v>18</v>
      </c>
    </row>
    <row r="1614" spans="1:1" x14ac:dyDescent="0.25">
      <c r="A1614" t="s">
        <v>19</v>
      </c>
    </row>
    <row r="1615" spans="1:1" x14ac:dyDescent="0.25">
      <c r="A1615" t="s">
        <v>20</v>
      </c>
    </row>
    <row r="1616" spans="1:1" x14ac:dyDescent="0.25">
      <c r="A1616" t="s">
        <v>31</v>
      </c>
    </row>
    <row r="1617" spans="1:1" x14ac:dyDescent="0.25">
      <c r="A1617" t="s">
        <v>32</v>
      </c>
    </row>
    <row r="1618" spans="1:1" x14ac:dyDescent="0.25">
      <c r="A1618" t="s">
        <v>33</v>
      </c>
    </row>
    <row r="1619" spans="1:1" x14ac:dyDescent="0.25">
      <c r="A1619" t="s">
        <v>34</v>
      </c>
    </row>
    <row r="1620" spans="1:1" x14ac:dyDescent="0.25">
      <c r="A1620" t="s">
        <v>35</v>
      </c>
    </row>
    <row r="1621" spans="1:1" x14ac:dyDescent="0.25">
      <c r="A1621" t="s">
        <v>46</v>
      </c>
    </row>
    <row r="1622" spans="1:1" x14ac:dyDescent="0.25">
      <c r="A1622" t="s">
        <v>47</v>
      </c>
    </row>
    <row r="1623" spans="1:1" x14ac:dyDescent="0.25">
      <c r="A1623" t="s">
        <v>48</v>
      </c>
    </row>
    <row r="1624" spans="1:1" x14ac:dyDescent="0.25">
      <c r="A1624" t="s">
        <v>49</v>
      </c>
    </row>
    <row r="1625" spans="1:1" x14ac:dyDescent="0.25">
      <c r="A1625" t="s">
        <v>50</v>
      </c>
    </row>
    <row r="1626" spans="1:1" x14ac:dyDescent="0.25">
      <c r="A1626" t="s">
        <v>61</v>
      </c>
    </row>
    <row r="1627" spans="1:1" x14ac:dyDescent="0.25">
      <c r="A1627" t="s">
        <v>62</v>
      </c>
    </row>
    <row r="1628" spans="1:1" x14ac:dyDescent="0.25">
      <c r="A1628" t="s">
        <v>63</v>
      </c>
    </row>
    <row r="1629" spans="1:1" x14ac:dyDescent="0.25">
      <c r="A1629" t="s">
        <v>64</v>
      </c>
    </row>
    <row r="1630" spans="1:1" x14ac:dyDescent="0.25">
      <c r="A1630" t="s">
        <v>65</v>
      </c>
    </row>
    <row r="1631" spans="1:1" x14ac:dyDescent="0.25">
      <c r="A1631" t="s">
        <v>76</v>
      </c>
    </row>
    <row r="1632" spans="1:1" x14ac:dyDescent="0.25">
      <c r="A1632" t="s">
        <v>77</v>
      </c>
    </row>
    <row r="1633" spans="1:1" x14ac:dyDescent="0.25">
      <c r="A1633" t="s">
        <v>78</v>
      </c>
    </row>
    <row r="1634" spans="1:1" x14ac:dyDescent="0.25">
      <c r="A1634" t="s">
        <v>79</v>
      </c>
    </row>
    <row r="1635" spans="1:1" x14ac:dyDescent="0.25">
      <c r="A1635" t="s">
        <v>80</v>
      </c>
    </row>
    <row r="1636" spans="1:1" x14ac:dyDescent="0.25">
      <c r="A1636" t="s">
        <v>91</v>
      </c>
    </row>
    <row r="1637" spans="1:1" x14ac:dyDescent="0.25">
      <c r="A1637" t="s">
        <v>92</v>
      </c>
    </row>
    <row r="1638" spans="1:1" x14ac:dyDescent="0.25">
      <c r="A1638" t="s">
        <v>93</v>
      </c>
    </row>
    <row r="1639" spans="1:1" x14ac:dyDescent="0.25">
      <c r="A1639" t="s">
        <v>94</v>
      </c>
    </row>
    <row r="1640" spans="1:1" x14ac:dyDescent="0.25">
      <c r="A1640" t="s">
        <v>95</v>
      </c>
    </row>
    <row r="1641" spans="1:1" x14ac:dyDescent="0.25">
      <c r="A1641" t="s">
        <v>106</v>
      </c>
    </row>
    <row r="1642" spans="1:1" x14ac:dyDescent="0.25">
      <c r="A1642" t="s">
        <v>107</v>
      </c>
    </row>
    <row r="1643" spans="1:1" x14ac:dyDescent="0.25">
      <c r="A1643" t="s">
        <v>108</v>
      </c>
    </row>
    <row r="1644" spans="1:1" x14ac:dyDescent="0.25">
      <c r="A1644" t="s">
        <v>109</v>
      </c>
    </row>
    <row r="1645" spans="1:1" x14ac:dyDescent="0.25">
      <c r="A1645" t="s">
        <v>110</v>
      </c>
    </row>
    <row r="1646" spans="1:1" x14ac:dyDescent="0.25">
      <c r="A1646" t="s">
        <v>121</v>
      </c>
    </row>
    <row r="1647" spans="1:1" x14ac:dyDescent="0.25">
      <c r="A1647" t="s">
        <v>122</v>
      </c>
    </row>
    <row r="1648" spans="1:1" x14ac:dyDescent="0.25">
      <c r="A1648" t="s">
        <v>123</v>
      </c>
    </row>
    <row r="1649" spans="1:1" x14ac:dyDescent="0.25">
      <c r="A1649" t="s">
        <v>124</v>
      </c>
    </row>
    <row r="1650" spans="1:1" x14ac:dyDescent="0.25">
      <c r="A1650" t="s">
        <v>125</v>
      </c>
    </row>
    <row r="1651" spans="1:1" x14ac:dyDescent="0.25">
      <c r="A1651" t="s">
        <v>136</v>
      </c>
    </row>
    <row r="1652" spans="1:1" x14ac:dyDescent="0.25">
      <c r="A1652" t="s">
        <v>137</v>
      </c>
    </row>
    <row r="1653" spans="1:1" x14ac:dyDescent="0.25">
      <c r="A1653" t="s">
        <v>138</v>
      </c>
    </row>
    <row r="1654" spans="1:1" x14ac:dyDescent="0.25">
      <c r="A1654" t="s">
        <v>139</v>
      </c>
    </row>
    <row r="1655" spans="1:1" x14ac:dyDescent="0.25">
      <c r="A1655" t="s">
        <v>140</v>
      </c>
    </row>
    <row r="1656" spans="1:1" x14ac:dyDescent="0.25">
      <c r="A1656" t="s">
        <v>151</v>
      </c>
    </row>
    <row r="1657" spans="1:1" x14ac:dyDescent="0.25">
      <c r="A1657" t="s">
        <v>152</v>
      </c>
    </row>
    <row r="1658" spans="1:1" x14ac:dyDescent="0.25">
      <c r="A1658" t="s">
        <v>153</v>
      </c>
    </row>
    <row r="1659" spans="1:1" x14ac:dyDescent="0.25">
      <c r="A1659" t="s">
        <v>154</v>
      </c>
    </row>
    <row r="1660" spans="1:1" x14ac:dyDescent="0.25">
      <c r="A1660" t="s">
        <v>155</v>
      </c>
    </row>
    <row r="1661" spans="1:1" x14ac:dyDescent="0.25">
      <c r="A1661" t="s">
        <v>166</v>
      </c>
    </row>
    <row r="1662" spans="1:1" x14ac:dyDescent="0.25">
      <c r="A1662" t="s">
        <v>167</v>
      </c>
    </row>
    <row r="1663" spans="1:1" x14ac:dyDescent="0.25">
      <c r="A1663" t="s">
        <v>168</v>
      </c>
    </row>
    <row r="1664" spans="1:1" x14ac:dyDescent="0.25">
      <c r="A1664" t="s">
        <v>169</v>
      </c>
    </row>
    <row r="1665" spans="1:1" x14ac:dyDescent="0.25">
      <c r="A1665" t="s">
        <v>170</v>
      </c>
    </row>
    <row r="1666" spans="1:1" x14ac:dyDescent="0.25">
      <c r="A1666" t="s">
        <v>181</v>
      </c>
    </row>
    <row r="1667" spans="1:1" x14ac:dyDescent="0.25">
      <c r="A1667" t="s">
        <v>182</v>
      </c>
    </row>
    <row r="1668" spans="1:1" x14ac:dyDescent="0.25">
      <c r="A1668" t="s">
        <v>183</v>
      </c>
    </row>
    <row r="1669" spans="1:1" x14ac:dyDescent="0.25">
      <c r="A1669" t="s">
        <v>184</v>
      </c>
    </row>
    <row r="1670" spans="1:1" x14ac:dyDescent="0.25">
      <c r="A1670" t="s">
        <v>185</v>
      </c>
    </row>
    <row r="1671" spans="1:1" x14ac:dyDescent="0.25">
      <c r="A1671" t="s">
        <v>196</v>
      </c>
    </row>
    <row r="1672" spans="1:1" x14ac:dyDescent="0.25">
      <c r="A1672" t="s">
        <v>197</v>
      </c>
    </row>
    <row r="1673" spans="1:1" x14ac:dyDescent="0.25">
      <c r="A1673" t="s">
        <v>198</v>
      </c>
    </row>
    <row r="1674" spans="1:1" x14ac:dyDescent="0.25">
      <c r="A1674" t="s">
        <v>199</v>
      </c>
    </row>
    <row r="1675" spans="1:1" x14ac:dyDescent="0.25">
      <c r="A1675" t="s">
        <v>200</v>
      </c>
    </row>
    <row r="1676" spans="1:1" x14ac:dyDescent="0.25">
      <c r="A1676" t="s">
        <v>211</v>
      </c>
    </row>
    <row r="1677" spans="1:1" x14ac:dyDescent="0.25">
      <c r="A1677" t="s">
        <v>212</v>
      </c>
    </row>
    <row r="1678" spans="1:1" x14ac:dyDescent="0.25">
      <c r="A1678" t="s">
        <v>213</v>
      </c>
    </row>
    <row r="1679" spans="1:1" x14ac:dyDescent="0.25">
      <c r="A1679" t="s">
        <v>214</v>
      </c>
    </row>
    <row r="1680" spans="1:1" x14ac:dyDescent="0.25">
      <c r="A1680" t="s">
        <v>215</v>
      </c>
    </row>
    <row r="1681" spans="1:1" x14ac:dyDescent="0.25">
      <c r="A1681" t="s">
        <v>6</v>
      </c>
    </row>
    <row r="1682" spans="1:1" x14ac:dyDescent="0.25">
      <c r="A1682" t="s">
        <v>7</v>
      </c>
    </row>
    <row r="1683" spans="1:1" x14ac:dyDescent="0.25">
      <c r="A1683" t="s">
        <v>8</v>
      </c>
    </row>
    <row r="1684" spans="1:1" x14ac:dyDescent="0.25">
      <c r="A1684" t="s">
        <v>9</v>
      </c>
    </row>
    <row r="1685" spans="1:1" x14ac:dyDescent="0.25">
      <c r="A1685" t="s">
        <v>10</v>
      </c>
    </row>
    <row r="1686" spans="1:1" x14ac:dyDescent="0.25">
      <c r="A1686" t="s">
        <v>21</v>
      </c>
    </row>
    <row r="1687" spans="1:1" x14ac:dyDescent="0.25">
      <c r="A1687" t="s">
        <v>22</v>
      </c>
    </row>
    <row r="1688" spans="1:1" x14ac:dyDescent="0.25">
      <c r="A1688" t="s">
        <v>23</v>
      </c>
    </row>
    <row r="1689" spans="1:1" x14ac:dyDescent="0.25">
      <c r="A1689" t="s">
        <v>24</v>
      </c>
    </row>
    <row r="1690" spans="1:1" x14ac:dyDescent="0.25">
      <c r="A1690" t="s">
        <v>25</v>
      </c>
    </row>
    <row r="1691" spans="1:1" x14ac:dyDescent="0.25">
      <c r="A1691" t="s">
        <v>36</v>
      </c>
    </row>
    <row r="1692" spans="1:1" x14ac:dyDescent="0.25">
      <c r="A1692" t="s">
        <v>37</v>
      </c>
    </row>
    <row r="1693" spans="1:1" x14ac:dyDescent="0.25">
      <c r="A1693" t="s">
        <v>38</v>
      </c>
    </row>
    <row r="1694" spans="1:1" x14ac:dyDescent="0.25">
      <c r="A1694" t="s">
        <v>39</v>
      </c>
    </row>
    <row r="1695" spans="1:1" x14ac:dyDescent="0.25">
      <c r="A1695" t="s">
        <v>40</v>
      </c>
    </row>
    <row r="1696" spans="1:1" x14ac:dyDescent="0.25">
      <c r="A1696" t="s">
        <v>51</v>
      </c>
    </row>
    <row r="1697" spans="1:1" x14ac:dyDescent="0.25">
      <c r="A1697" t="s">
        <v>52</v>
      </c>
    </row>
    <row r="1698" spans="1:1" x14ac:dyDescent="0.25">
      <c r="A1698" t="s">
        <v>53</v>
      </c>
    </row>
    <row r="1699" spans="1:1" x14ac:dyDescent="0.25">
      <c r="A1699" t="s">
        <v>54</v>
      </c>
    </row>
    <row r="1700" spans="1:1" x14ac:dyDescent="0.25">
      <c r="A1700" t="s">
        <v>55</v>
      </c>
    </row>
    <row r="1701" spans="1:1" x14ac:dyDescent="0.25">
      <c r="A1701" t="s">
        <v>66</v>
      </c>
    </row>
    <row r="1702" spans="1:1" x14ac:dyDescent="0.25">
      <c r="A1702" t="s">
        <v>67</v>
      </c>
    </row>
    <row r="1703" spans="1:1" x14ac:dyDescent="0.25">
      <c r="A1703" t="s">
        <v>68</v>
      </c>
    </row>
    <row r="1704" spans="1:1" x14ac:dyDescent="0.25">
      <c r="A1704" t="s">
        <v>69</v>
      </c>
    </row>
    <row r="1705" spans="1:1" x14ac:dyDescent="0.25">
      <c r="A1705" t="s">
        <v>70</v>
      </c>
    </row>
    <row r="1706" spans="1:1" x14ac:dyDescent="0.25">
      <c r="A1706" t="s">
        <v>81</v>
      </c>
    </row>
    <row r="1707" spans="1:1" x14ac:dyDescent="0.25">
      <c r="A1707" t="s">
        <v>82</v>
      </c>
    </row>
    <row r="1708" spans="1:1" x14ac:dyDescent="0.25">
      <c r="A1708" t="s">
        <v>83</v>
      </c>
    </row>
    <row r="1709" spans="1:1" x14ac:dyDescent="0.25">
      <c r="A1709" t="s">
        <v>84</v>
      </c>
    </row>
    <row r="1710" spans="1:1" x14ac:dyDescent="0.25">
      <c r="A1710" t="s">
        <v>85</v>
      </c>
    </row>
    <row r="1711" spans="1:1" x14ac:dyDescent="0.25">
      <c r="A1711" t="s">
        <v>96</v>
      </c>
    </row>
    <row r="1712" spans="1:1" x14ac:dyDescent="0.25">
      <c r="A1712" t="s">
        <v>97</v>
      </c>
    </row>
    <row r="1713" spans="1:1" x14ac:dyDescent="0.25">
      <c r="A1713" t="s">
        <v>98</v>
      </c>
    </row>
    <row r="1714" spans="1:1" x14ac:dyDescent="0.25">
      <c r="A1714" t="s">
        <v>99</v>
      </c>
    </row>
    <row r="1715" spans="1:1" x14ac:dyDescent="0.25">
      <c r="A1715" t="s">
        <v>100</v>
      </c>
    </row>
    <row r="1716" spans="1:1" x14ac:dyDescent="0.25">
      <c r="A1716" t="s">
        <v>111</v>
      </c>
    </row>
    <row r="1717" spans="1:1" x14ac:dyDescent="0.25">
      <c r="A1717" t="s">
        <v>112</v>
      </c>
    </row>
    <row r="1718" spans="1:1" x14ac:dyDescent="0.25">
      <c r="A1718" t="s">
        <v>113</v>
      </c>
    </row>
    <row r="1719" spans="1:1" x14ac:dyDescent="0.25">
      <c r="A1719" t="s">
        <v>114</v>
      </c>
    </row>
    <row r="1720" spans="1:1" x14ac:dyDescent="0.25">
      <c r="A1720" t="s">
        <v>115</v>
      </c>
    </row>
    <row r="1721" spans="1:1" x14ac:dyDescent="0.25">
      <c r="A1721" t="s">
        <v>126</v>
      </c>
    </row>
    <row r="1722" spans="1:1" x14ac:dyDescent="0.25">
      <c r="A1722" t="s">
        <v>127</v>
      </c>
    </row>
    <row r="1723" spans="1:1" x14ac:dyDescent="0.25">
      <c r="A1723" t="s">
        <v>128</v>
      </c>
    </row>
    <row r="1724" spans="1:1" x14ac:dyDescent="0.25">
      <c r="A1724" t="s">
        <v>129</v>
      </c>
    </row>
    <row r="1725" spans="1:1" x14ac:dyDescent="0.25">
      <c r="A1725" t="s">
        <v>130</v>
      </c>
    </row>
    <row r="1726" spans="1:1" x14ac:dyDescent="0.25">
      <c r="A1726" t="s">
        <v>141</v>
      </c>
    </row>
    <row r="1727" spans="1:1" x14ac:dyDescent="0.25">
      <c r="A1727" t="s">
        <v>142</v>
      </c>
    </row>
    <row r="1728" spans="1:1" x14ac:dyDescent="0.25">
      <c r="A1728" t="s">
        <v>143</v>
      </c>
    </row>
    <row r="1729" spans="1:1" x14ac:dyDescent="0.25">
      <c r="A1729" t="s">
        <v>144</v>
      </c>
    </row>
    <row r="1730" spans="1:1" x14ac:dyDescent="0.25">
      <c r="A1730" t="s">
        <v>145</v>
      </c>
    </row>
    <row r="1731" spans="1:1" x14ac:dyDescent="0.25">
      <c r="A1731" t="s">
        <v>156</v>
      </c>
    </row>
    <row r="1732" spans="1:1" x14ac:dyDescent="0.25">
      <c r="A1732" t="s">
        <v>157</v>
      </c>
    </row>
    <row r="1733" spans="1:1" x14ac:dyDescent="0.25">
      <c r="A1733" t="s">
        <v>158</v>
      </c>
    </row>
    <row r="1734" spans="1:1" x14ac:dyDescent="0.25">
      <c r="A1734" t="s">
        <v>159</v>
      </c>
    </row>
    <row r="1735" spans="1:1" x14ac:dyDescent="0.25">
      <c r="A1735" t="s">
        <v>160</v>
      </c>
    </row>
    <row r="1736" spans="1:1" x14ac:dyDescent="0.25">
      <c r="A1736" t="s">
        <v>171</v>
      </c>
    </row>
    <row r="1737" spans="1:1" x14ac:dyDescent="0.25">
      <c r="A1737" t="s">
        <v>172</v>
      </c>
    </row>
    <row r="1738" spans="1:1" x14ac:dyDescent="0.25">
      <c r="A1738" t="s">
        <v>173</v>
      </c>
    </row>
    <row r="1739" spans="1:1" x14ac:dyDescent="0.25">
      <c r="A1739" t="s">
        <v>174</v>
      </c>
    </row>
    <row r="1740" spans="1:1" x14ac:dyDescent="0.25">
      <c r="A1740" t="s">
        <v>175</v>
      </c>
    </row>
    <row r="1741" spans="1:1" x14ac:dyDescent="0.25">
      <c r="A1741" t="s">
        <v>186</v>
      </c>
    </row>
    <row r="1742" spans="1:1" x14ac:dyDescent="0.25">
      <c r="A1742" t="s">
        <v>187</v>
      </c>
    </row>
    <row r="1743" spans="1:1" x14ac:dyDescent="0.25">
      <c r="A1743" t="s">
        <v>188</v>
      </c>
    </row>
    <row r="1744" spans="1:1" x14ac:dyDescent="0.25">
      <c r="A1744" t="s">
        <v>189</v>
      </c>
    </row>
    <row r="1745" spans="1:1" x14ac:dyDescent="0.25">
      <c r="A1745" t="s">
        <v>190</v>
      </c>
    </row>
    <row r="1746" spans="1:1" x14ac:dyDescent="0.25">
      <c r="A1746" t="s">
        <v>201</v>
      </c>
    </row>
    <row r="1747" spans="1:1" x14ac:dyDescent="0.25">
      <c r="A1747" t="s">
        <v>202</v>
      </c>
    </row>
    <row r="1748" spans="1:1" x14ac:dyDescent="0.25">
      <c r="A1748" t="s">
        <v>203</v>
      </c>
    </row>
    <row r="1749" spans="1:1" x14ac:dyDescent="0.25">
      <c r="A1749" t="s">
        <v>204</v>
      </c>
    </row>
    <row r="1750" spans="1:1" x14ac:dyDescent="0.25">
      <c r="A1750" t="s">
        <v>205</v>
      </c>
    </row>
    <row r="1751" spans="1:1" x14ac:dyDescent="0.25">
      <c r="A1751" t="s">
        <v>216</v>
      </c>
    </row>
    <row r="1752" spans="1:1" x14ac:dyDescent="0.25">
      <c r="A1752" t="s">
        <v>217</v>
      </c>
    </row>
    <row r="1753" spans="1:1" x14ac:dyDescent="0.25">
      <c r="A1753" t="s">
        <v>218</v>
      </c>
    </row>
    <row r="1754" spans="1:1" x14ac:dyDescent="0.25">
      <c r="A1754" t="s">
        <v>219</v>
      </c>
    </row>
    <row r="1755" spans="1:1" x14ac:dyDescent="0.25">
      <c r="A1755" t="s">
        <v>220</v>
      </c>
    </row>
    <row r="1756" spans="1:1" x14ac:dyDescent="0.25">
      <c r="A1756" t="s">
        <v>11</v>
      </c>
    </row>
    <row r="1757" spans="1:1" x14ac:dyDescent="0.25">
      <c r="A1757" t="s">
        <v>12</v>
      </c>
    </row>
    <row r="1758" spans="1:1" x14ac:dyDescent="0.25">
      <c r="A1758" t="s">
        <v>13</v>
      </c>
    </row>
    <row r="1759" spans="1:1" x14ac:dyDescent="0.25">
      <c r="A1759" t="s">
        <v>14</v>
      </c>
    </row>
    <row r="1760" spans="1:1" x14ac:dyDescent="0.25">
      <c r="A1760" t="s">
        <v>15</v>
      </c>
    </row>
    <row r="1761" spans="1:1" x14ac:dyDescent="0.25">
      <c r="A1761" t="s">
        <v>26</v>
      </c>
    </row>
    <row r="1762" spans="1:1" x14ac:dyDescent="0.25">
      <c r="A1762" t="s">
        <v>27</v>
      </c>
    </row>
    <row r="1763" spans="1:1" x14ac:dyDescent="0.25">
      <c r="A1763" t="s">
        <v>28</v>
      </c>
    </row>
    <row r="1764" spans="1:1" x14ac:dyDescent="0.25">
      <c r="A1764" t="s">
        <v>29</v>
      </c>
    </row>
    <row r="1765" spans="1:1" x14ac:dyDescent="0.25">
      <c r="A1765" t="s">
        <v>30</v>
      </c>
    </row>
    <row r="1766" spans="1:1" x14ac:dyDescent="0.25">
      <c r="A1766" t="s">
        <v>41</v>
      </c>
    </row>
    <row r="1767" spans="1:1" x14ac:dyDescent="0.25">
      <c r="A1767" t="s">
        <v>42</v>
      </c>
    </row>
    <row r="1768" spans="1:1" x14ac:dyDescent="0.25">
      <c r="A1768" t="s">
        <v>43</v>
      </c>
    </row>
    <row r="1769" spans="1:1" x14ac:dyDescent="0.25">
      <c r="A1769" t="s">
        <v>44</v>
      </c>
    </row>
    <row r="1770" spans="1:1" x14ac:dyDescent="0.25">
      <c r="A1770" t="s">
        <v>45</v>
      </c>
    </row>
    <row r="1771" spans="1:1" x14ac:dyDescent="0.25">
      <c r="A1771" t="s">
        <v>56</v>
      </c>
    </row>
    <row r="1772" spans="1:1" x14ac:dyDescent="0.25">
      <c r="A1772" t="s">
        <v>57</v>
      </c>
    </row>
    <row r="1773" spans="1:1" x14ac:dyDescent="0.25">
      <c r="A1773" t="s">
        <v>58</v>
      </c>
    </row>
    <row r="1774" spans="1:1" x14ac:dyDescent="0.25">
      <c r="A1774" t="s">
        <v>59</v>
      </c>
    </row>
    <row r="1775" spans="1:1" x14ac:dyDescent="0.25">
      <c r="A1775" t="s">
        <v>60</v>
      </c>
    </row>
    <row r="1776" spans="1:1" x14ac:dyDescent="0.25">
      <c r="A1776" t="s">
        <v>71</v>
      </c>
    </row>
    <row r="1777" spans="1:1" x14ac:dyDescent="0.25">
      <c r="A1777" t="s">
        <v>72</v>
      </c>
    </row>
    <row r="1778" spans="1:1" x14ac:dyDescent="0.25">
      <c r="A1778" t="s">
        <v>73</v>
      </c>
    </row>
    <row r="1779" spans="1:1" x14ac:dyDescent="0.25">
      <c r="A1779" t="s">
        <v>74</v>
      </c>
    </row>
    <row r="1780" spans="1:1" x14ac:dyDescent="0.25">
      <c r="A1780" t="s">
        <v>75</v>
      </c>
    </row>
    <row r="1781" spans="1:1" x14ac:dyDescent="0.25">
      <c r="A1781" t="s">
        <v>86</v>
      </c>
    </row>
    <row r="1782" spans="1:1" x14ac:dyDescent="0.25">
      <c r="A1782" t="s">
        <v>87</v>
      </c>
    </row>
    <row r="1783" spans="1:1" x14ac:dyDescent="0.25">
      <c r="A1783" t="s">
        <v>88</v>
      </c>
    </row>
    <row r="1784" spans="1:1" x14ac:dyDescent="0.25">
      <c r="A1784" t="s">
        <v>89</v>
      </c>
    </row>
    <row r="1785" spans="1:1" x14ac:dyDescent="0.25">
      <c r="A1785" t="s">
        <v>90</v>
      </c>
    </row>
    <row r="1786" spans="1:1" x14ac:dyDescent="0.25">
      <c r="A1786" t="s">
        <v>101</v>
      </c>
    </row>
    <row r="1787" spans="1:1" x14ac:dyDescent="0.25">
      <c r="A1787" t="s">
        <v>102</v>
      </c>
    </row>
    <row r="1788" spans="1:1" x14ac:dyDescent="0.25">
      <c r="A1788" t="s">
        <v>103</v>
      </c>
    </row>
    <row r="1789" spans="1:1" x14ac:dyDescent="0.25">
      <c r="A1789" t="s">
        <v>104</v>
      </c>
    </row>
    <row r="1790" spans="1:1" x14ac:dyDescent="0.25">
      <c r="A1790" t="s">
        <v>105</v>
      </c>
    </row>
    <row r="1791" spans="1:1" x14ac:dyDescent="0.25">
      <c r="A1791" t="s">
        <v>116</v>
      </c>
    </row>
    <row r="1792" spans="1:1" x14ac:dyDescent="0.25">
      <c r="A1792" t="s">
        <v>117</v>
      </c>
    </row>
    <row r="1793" spans="1:1" x14ac:dyDescent="0.25">
      <c r="A1793" t="s">
        <v>118</v>
      </c>
    </row>
    <row r="1794" spans="1:1" x14ac:dyDescent="0.25">
      <c r="A1794" t="s">
        <v>119</v>
      </c>
    </row>
    <row r="1795" spans="1:1" x14ac:dyDescent="0.25">
      <c r="A1795" t="s">
        <v>120</v>
      </c>
    </row>
    <row r="1796" spans="1:1" x14ac:dyDescent="0.25">
      <c r="A1796" t="s">
        <v>131</v>
      </c>
    </row>
    <row r="1797" spans="1:1" x14ac:dyDescent="0.25">
      <c r="A1797" t="s">
        <v>132</v>
      </c>
    </row>
    <row r="1798" spans="1:1" x14ac:dyDescent="0.25">
      <c r="A1798" t="s">
        <v>133</v>
      </c>
    </row>
    <row r="1799" spans="1:1" x14ac:dyDescent="0.25">
      <c r="A1799" t="s">
        <v>134</v>
      </c>
    </row>
    <row r="1800" spans="1:1" x14ac:dyDescent="0.25">
      <c r="A1800" t="s">
        <v>135</v>
      </c>
    </row>
    <row r="1801" spans="1:1" x14ac:dyDescent="0.25">
      <c r="A1801" t="s">
        <v>146</v>
      </c>
    </row>
    <row r="1802" spans="1:1" x14ac:dyDescent="0.25">
      <c r="A1802" t="s">
        <v>147</v>
      </c>
    </row>
    <row r="1803" spans="1:1" x14ac:dyDescent="0.25">
      <c r="A1803" t="s">
        <v>148</v>
      </c>
    </row>
    <row r="1804" spans="1:1" x14ac:dyDescent="0.25">
      <c r="A1804" t="s">
        <v>149</v>
      </c>
    </row>
    <row r="1805" spans="1:1" x14ac:dyDescent="0.25">
      <c r="A1805" t="s">
        <v>150</v>
      </c>
    </row>
    <row r="1806" spans="1:1" x14ac:dyDescent="0.25">
      <c r="A1806" t="s">
        <v>161</v>
      </c>
    </row>
    <row r="1807" spans="1:1" x14ac:dyDescent="0.25">
      <c r="A1807" t="s">
        <v>162</v>
      </c>
    </row>
    <row r="1808" spans="1:1" x14ac:dyDescent="0.25">
      <c r="A1808" t="s">
        <v>163</v>
      </c>
    </row>
    <row r="1809" spans="1:1" x14ac:dyDescent="0.25">
      <c r="A1809" t="s">
        <v>164</v>
      </c>
    </row>
    <row r="1810" spans="1:1" x14ac:dyDescent="0.25">
      <c r="A1810" t="s">
        <v>165</v>
      </c>
    </row>
    <row r="1811" spans="1:1" x14ac:dyDescent="0.25">
      <c r="A1811" t="s">
        <v>176</v>
      </c>
    </row>
    <row r="1812" spans="1:1" x14ac:dyDescent="0.25">
      <c r="A1812" t="s">
        <v>177</v>
      </c>
    </row>
    <row r="1813" spans="1:1" x14ac:dyDescent="0.25">
      <c r="A1813" t="s">
        <v>178</v>
      </c>
    </row>
    <row r="1814" spans="1:1" x14ac:dyDescent="0.25">
      <c r="A1814" t="s">
        <v>179</v>
      </c>
    </row>
    <row r="1815" spans="1:1" x14ac:dyDescent="0.25">
      <c r="A1815" t="s">
        <v>180</v>
      </c>
    </row>
    <row r="1816" spans="1:1" x14ac:dyDescent="0.25">
      <c r="A1816" t="s">
        <v>191</v>
      </c>
    </row>
    <row r="1817" spans="1:1" x14ac:dyDescent="0.25">
      <c r="A1817" t="s">
        <v>192</v>
      </c>
    </row>
    <row r="1818" spans="1:1" x14ac:dyDescent="0.25">
      <c r="A1818" t="s">
        <v>193</v>
      </c>
    </row>
    <row r="1819" spans="1:1" x14ac:dyDescent="0.25">
      <c r="A1819" t="s">
        <v>194</v>
      </c>
    </row>
    <row r="1820" spans="1:1" x14ac:dyDescent="0.25">
      <c r="A1820" t="s">
        <v>195</v>
      </c>
    </row>
    <row r="1821" spans="1:1" x14ac:dyDescent="0.25">
      <c r="A1821" t="s">
        <v>206</v>
      </c>
    </row>
    <row r="1822" spans="1:1" x14ac:dyDescent="0.25">
      <c r="A1822" t="s">
        <v>207</v>
      </c>
    </row>
    <row r="1823" spans="1:1" x14ac:dyDescent="0.25">
      <c r="A1823" t="s">
        <v>208</v>
      </c>
    </row>
    <row r="1824" spans="1:1" x14ac:dyDescent="0.25">
      <c r="A1824" t="s">
        <v>209</v>
      </c>
    </row>
    <row r="1825" spans="1:1" x14ac:dyDescent="0.25">
      <c r="A1825" t="s">
        <v>210</v>
      </c>
    </row>
    <row r="1826" spans="1:1" x14ac:dyDescent="0.25">
      <c r="A1826" t="s">
        <v>221</v>
      </c>
    </row>
    <row r="1827" spans="1:1" x14ac:dyDescent="0.25">
      <c r="A1827" t="s">
        <v>222</v>
      </c>
    </row>
    <row r="1828" spans="1:1" x14ac:dyDescent="0.25">
      <c r="A1828" t="s">
        <v>223</v>
      </c>
    </row>
    <row r="1829" spans="1:1" x14ac:dyDescent="0.25">
      <c r="A1829" t="s">
        <v>224</v>
      </c>
    </row>
    <row r="1830" spans="1:1" x14ac:dyDescent="0.25">
      <c r="A1830" t="s">
        <v>225</v>
      </c>
    </row>
    <row r="1832" spans="1:1" x14ac:dyDescent="0.25">
      <c r="A1832" t="s">
        <v>0</v>
      </c>
    </row>
    <row r="1833" spans="1:1" x14ac:dyDescent="0.25">
      <c r="A1833" t="s">
        <v>1</v>
      </c>
    </row>
    <row r="1834" spans="1:1" x14ac:dyDescent="0.25">
      <c r="A1834" t="s">
        <v>2</v>
      </c>
    </row>
    <row r="1835" spans="1:1" x14ac:dyDescent="0.25">
      <c r="A1835" t="s">
        <v>3</v>
      </c>
    </row>
    <row r="1836" spans="1:1" x14ac:dyDescent="0.25">
      <c r="A1836" t="s">
        <v>4</v>
      </c>
    </row>
    <row r="1837" spans="1:1" x14ac:dyDescent="0.25">
      <c r="A1837" t="s">
        <v>5</v>
      </c>
    </row>
    <row r="1838" spans="1:1" x14ac:dyDescent="0.25">
      <c r="A1838" t="s">
        <v>16</v>
      </c>
    </row>
    <row r="1839" spans="1:1" x14ac:dyDescent="0.25">
      <c r="A1839" t="s">
        <v>17</v>
      </c>
    </row>
    <row r="1840" spans="1:1" x14ac:dyDescent="0.25">
      <c r="A1840" t="s">
        <v>18</v>
      </c>
    </row>
    <row r="1841" spans="1:1" x14ac:dyDescent="0.25">
      <c r="A1841" t="s">
        <v>19</v>
      </c>
    </row>
    <row r="1842" spans="1:1" x14ac:dyDescent="0.25">
      <c r="A1842" t="s">
        <v>20</v>
      </c>
    </row>
    <row r="1843" spans="1:1" x14ac:dyDescent="0.25">
      <c r="A1843" t="s">
        <v>31</v>
      </c>
    </row>
    <row r="1844" spans="1:1" x14ac:dyDescent="0.25">
      <c r="A1844" t="s">
        <v>32</v>
      </c>
    </row>
    <row r="1845" spans="1:1" x14ac:dyDescent="0.25">
      <c r="A1845" t="s">
        <v>33</v>
      </c>
    </row>
    <row r="1846" spans="1:1" x14ac:dyDescent="0.25">
      <c r="A1846" t="s">
        <v>34</v>
      </c>
    </row>
    <row r="1847" spans="1:1" x14ac:dyDescent="0.25">
      <c r="A1847" t="s">
        <v>35</v>
      </c>
    </row>
    <row r="1848" spans="1:1" x14ac:dyDescent="0.25">
      <c r="A1848" t="s">
        <v>46</v>
      </c>
    </row>
    <row r="1849" spans="1:1" x14ac:dyDescent="0.25">
      <c r="A1849" t="s">
        <v>47</v>
      </c>
    </row>
    <row r="1850" spans="1:1" x14ac:dyDescent="0.25">
      <c r="A1850" t="s">
        <v>48</v>
      </c>
    </row>
    <row r="1851" spans="1:1" x14ac:dyDescent="0.25">
      <c r="A1851" t="s">
        <v>49</v>
      </c>
    </row>
    <row r="1852" spans="1:1" x14ac:dyDescent="0.25">
      <c r="A1852" t="s">
        <v>50</v>
      </c>
    </row>
    <row r="1853" spans="1:1" x14ac:dyDescent="0.25">
      <c r="A1853" t="s">
        <v>61</v>
      </c>
    </row>
    <row r="1854" spans="1:1" x14ac:dyDescent="0.25">
      <c r="A1854" t="s">
        <v>62</v>
      </c>
    </row>
    <row r="1855" spans="1:1" x14ac:dyDescent="0.25">
      <c r="A1855" t="s">
        <v>63</v>
      </c>
    </row>
    <row r="1856" spans="1:1" x14ac:dyDescent="0.25">
      <c r="A1856" t="s">
        <v>64</v>
      </c>
    </row>
    <row r="1857" spans="1:1" x14ac:dyDescent="0.25">
      <c r="A1857" t="s">
        <v>65</v>
      </c>
    </row>
    <row r="1858" spans="1:1" x14ac:dyDescent="0.25">
      <c r="A1858" t="s">
        <v>76</v>
      </c>
    </row>
    <row r="1859" spans="1:1" x14ac:dyDescent="0.25">
      <c r="A1859" t="s">
        <v>77</v>
      </c>
    </row>
    <row r="1860" spans="1:1" x14ac:dyDescent="0.25">
      <c r="A1860" t="s">
        <v>78</v>
      </c>
    </row>
    <row r="1861" spans="1:1" x14ac:dyDescent="0.25">
      <c r="A1861" t="s">
        <v>79</v>
      </c>
    </row>
    <row r="1862" spans="1:1" x14ac:dyDescent="0.25">
      <c r="A1862" t="s">
        <v>80</v>
      </c>
    </row>
    <row r="1863" spans="1:1" x14ac:dyDescent="0.25">
      <c r="A1863" t="s">
        <v>91</v>
      </c>
    </row>
    <row r="1864" spans="1:1" x14ac:dyDescent="0.25">
      <c r="A1864" t="s">
        <v>92</v>
      </c>
    </row>
    <row r="1865" spans="1:1" x14ac:dyDescent="0.25">
      <c r="A1865" t="s">
        <v>93</v>
      </c>
    </row>
    <row r="1866" spans="1:1" x14ac:dyDescent="0.25">
      <c r="A1866" t="s">
        <v>94</v>
      </c>
    </row>
    <row r="1867" spans="1:1" x14ac:dyDescent="0.25">
      <c r="A1867" t="s">
        <v>95</v>
      </c>
    </row>
    <row r="1868" spans="1:1" x14ac:dyDescent="0.25">
      <c r="A1868" t="s">
        <v>106</v>
      </c>
    </row>
    <row r="1869" spans="1:1" x14ac:dyDescent="0.25">
      <c r="A1869" t="s">
        <v>107</v>
      </c>
    </row>
    <row r="1870" spans="1:1" x14ac:dyDescent="0.25">
      <c r="A1870" t="s">
        <v>108</v>
      </c>
    </row>
    <row r="1871" spans="1:1" x14ac:dyDescent="0.25">
      <c r="A1871" t="s">
        <v>109</v>
      </c>
    </row>
    <row r="1872" spans="1:1" x14ac:dyDescent="0.25">
      <c r="A1872" t="s">
        <v>110</v>
      </c>
    </row>
    <row r="1873" spans="1:1" x14ac:dyDescent="0.25">
      <c r="A1873" t="s">
        <v>121</v>
      </c>
    </row>
    <row r="1874" spans="1:1" x14ac:dyDescent="0.25">
      <c r="A1874" t="s">
        <v>122</v>
      </c>
    </row>
    <row r="1875" spans="1:1" x14ac:dyDescent="0.25">
      <c r="A1875" t="s">
        <v>123</v>
      </c>
    </row>
    <row r="1876" spans="1:1" x14ac:dyDescent="0.25">
      <c r="A1876" t="s">
        <v>124</v>
      </c>
    </row>
    <row r="1877" spans="1:1" x14ac:dyDescent="0.25">
      <c r="A1877" t="s">
        <v>125</v>
      </c>
    </row>
    <row r="1878" spans="1:1" x14ac:dyDescent="0.25">
      <c r="A1878" t="s">
        <v>136</v>
      </c>
    </row>
    <row r="1879" spans="1:1" x14ac:dyDescent="0.25">
      <c r="A1879" t="s">
        <v>137</v>
      </c>
    </row>
    <row r="1880" spans="1:1" x14ac:dyDescent="0.25">
      <c r="A1880" t="s">
        <v>138</v>
      </c>
    </row>
    <row r="1881" spans="1:1" x14ac:dyDescent="0.25">
      <c r="A1881" t="s">
        <v>139</v>
      </c>
    </row>
    <row r="1882" spans="1:1" x14ac:dyDescent="0.25">
      <c r="A1882" t="s">
        <v>140</v>
      </c>
    </row>
    <row r="1883" spans="1:1" x14ac:dyDescent="0.25">
      <c r="A1883" t="s">
        <v>151</v>
      </c>
    </row>
    <row r="1884" spans="1:1" x14ac:dyDescent="0.25">
      <c r="A1884" t="s">
        <v>152</v>
      </c>
    </row>
    <row r="1885" spans="1:1" x14ac:dyDescent="0.25">
      <c r="A1885" t="s">
        <v>153</v>
      </c>
    </row>
    <row r="1886" spans="1:1" x14ac:dyDescent="0.25">
      <c r="A1886" t="s">
        <v>154</v>
      </c>
    </row>
    <row r="1887" spans="1:1" x14ac:dyDescent="0.25">
      <c r="A1887" t="s">
        <v>155</v>
      </c>
    </row>
    <row r="1888" spans="1:1" x14ac:dyDescent="0.25">
      <c r="A1888" t="s">
        <v>166</v>
      </c>
    </row>
    <row r="1889" spans="1:1" x14ac:dyDescent="0.25">
      <c r="A1889" t="s">
        <v>167</v>
      </c>
    </row>
    <row r="1890" spans="1:1" x14ac:dyDescent="0.25">
      <c r="A1890" t="s">
        <v>168</v>
      </c>
    </row>
    <row r="1891" spans="1:1" x14ac:dyDescent="0.25">
      <c r="A1891" t="s">
        <v>169</v>
      </c>
    </row>
    <row r="1892" spans="1:1" x14ac:dyDescent="0.25">
      <c r="A1892" t="s">
        <v>170</v>
      </c>
    </row>
    <row r="1893" spans="1:1" x14ac:dyDescent="0.25">
      <c r="A1893" t="s">
        <v>181</v>
      </c>
    </row>
    <row r="1894" spans="1:1" x14ac:dyDescent="0.25">
      <c r="A1894" t="s">
        <v>182</v>
      </c>
    </row>
    <row r="1895" spans="1:1" x14ac:dyDescent="0.25">
      <c r="A1895" t="s">
        <v>183</v>
      </c>
    </row>
    <row r="1896" spans="1:1" x14ac:dyDescent="0.25">
      <c r="A1896" t="s">
        <v>184</v>
      </c>
    </row>
    <row r="1897" spans="1:1" x14ac:dyDescent="0.25">
      <c r="A1897" t="s">
        <v>185</v>
      </c>
    </row>
    <row r="1898" spans="1:1" x14ac:dyDescent="0.25">
      <c r="A1898" t="s">
        <v>196</v>
      </c>
    </row>
    <row r="1899" spans="1:1" x14ac:dyDescent="0.25">
      <c r="A1899" t="s">
        <v>197</v>
      </c>
    </row>
    <row r="1900" spans="1:1" x14ac:dyDescent="0.25">
      <c r="A1900" t="s">
        <v>198</v>
      </c>
    </row>
    <row r="1901" spans="1:1" x14ac:dyDescent="0.25">
      <c r="A1901" t="s">
        <v>199</v>
      </c>
    </row>
    <row r="1902" spans="1:1" x14ac:dyDescent="0.25">
      <c r="A1902" t="s">
        <v>200</v>
      </c>
    </row>
    <row r="1903" spans="1:1" x14ac:dyDescent="0.25">
      <c r="A1903" t="s">
        <v>211</v>
      </c>
    </row>
    <row r="1904" spans="1:1" x14ac:dyDescent="0.25">
      <c r="A1904" t="s">
        <v>212</v>
      </c>
    </row>
    <row r="1905" spans="1:1" x14ac:dyDescent="0.25">
      <c r="A1905" t="s">
        <v>213</v>
      </c>
    </row>
    <row r="1906" spans="1:1" x14ac:dyDescent="0.25">
      <c r="A1906" t="s">
        <v>214</v>
      </c>
    </row>
    <row r="1907" spans="1:1" x14ac:dyDescent="0.25">
      <c r="A1907" t="s">
        <v>215</v>
      </c>
    </row>
    <row r="1908" spans="1:1" x14ac:dyDescent="0.25">
      <c r="A1908" t="s">
        <v>226</v>
      </c>
    </row>
    <row r="1909" spans="1:1" x14ac:dyDescent="0.25">
      <c r="A1909" t="s">
        <v>227</v>
      </c>
    </row>
    <row r="1910" spans="1:1" x14ac:dyDescent="0.25">
      <c r="A1910" t="s">
        <v>228</v>
      </c>
    </row>
    <row r="1911" spans="1:1" x14ac:dyDescent="0.25">
      <c r="A1911" t="s">
        <v>229</v>
      </c>
    </row>
    <row r="1912" spans="1:1" x14ac:dyDescent="0.25">
      <c r="A1912" t="s">
        <v>230</v>
      </c>
    </row>
    <row r="1913" spans="1:1" x14ac:dyDescent="0.25">
      <c r="A1913" t="s">
        <v>6</v>
      </c>
    </row>
    <row r="1914" spans="1:1" x14ac:dyDescent="0.25">
      <c r="A1914" t="s">
        <v>7</v>
      </c>
    </row>
    <row r="1915" spans="1:1" x14ac:dyDescent="0.25">
      <c r="A1915" t="s">
        <v>8</v>
      </c>
    </row>
    <row r="1916" spans="1:1" x14ac:dyDescent="0.25">
      <c r="A1916" t="s">
        <v>9</v>
      </c>
    </row>
    <row r="1917" spans="1:1" x14ac:dyDescent="0.25">
      <c r="A1917" t="s">
        <v>10</v>
      </c>
    </row>
    <row r="1918" spans="1:1" x14ac:dyDescent="0.25">
      <c r="A1918" t="s">
        <v>21</v>
      </c>
    </row>
    <row r="1919" spans="1:1" x14ac:dyDescent="0.25">
      <c r="A1919" t="s">
        <v>22</v>
      </c>
    </row>
    <row r="1920" spans="1:1" x14ac:dyDescent="0.25">
      <c r="A1920" t="s">
        <v>23</v>
      </c>
    </row>
    <row r="1921" spans="1:1" x14ac:dyDescent="0.25">
      <c r="A1921" t="s">
        <v>24</v>
      </c>
    </row>
    <row r="1922" spans="1:1" x14ac:dyDescent="0.25">
      <c r="A1922" t="s">
        <v>25</v>
      </c>
    </row>
    <row r="1923" spans="1:1" x14ac:dyDescent="0.25">
      <c r="A1923" t="s">
        <v>36</v>
      </c>
    </row>
    <row r="1924" spans="1:1" x14ac:dyDescent="0.25">
      <c r="A1924" t="s">
        <v>37</v>
      </c>
    </row>
    <row r="1925" spans="1:1" x14ac:dyDescent="0.25">
      <c r="A1925" t="s">
        <v>38</v>
      </c>
    </row>
    <row r="1926" spans="1:1" x14ac:dyDescent="0.25">
      <c r="A1926" t="s">
        <v>39</v>
      </c>
    </row>
    <row r="1927" spans="1:1" x14ac:dyDescent="0.25">
      <c r="A1927" t="s">
        <v>40</v>
      </c>
    </row>
    <row r="1928" spans="1:1" x14ac:dyDescent="0.25">
      <c r="A1928" t="s">
        <v>51</v>
      </c>
    </row>
    <row r="1929" spans="1:1" x14ac:dyDescent="0.25">
      <c r="A1929" t="s">
        <v>52</v>
      </c>
    </row>
    <row r="1930" spans="1:1" x14ac:dyDescent="0.25">
      <c r="A1930" t="s">
        <v>53</v>
      </c>
    </row>
    <row r="1931" spans="1:1" x14ac:dyDescent="0.25">
      <c r="A1931" t="s">
        <v>54</v>
      </c>
    </row>
    <row r="1932" spans="1:1" x14ac:dyDescent="0.25">
      <c r="A1932" t="s">
        <v>55</v>
      </c>
    </row>
    <row r="1933" spans="1:1" x14ac:dyDescent="0.25">
      <c r="A1933" t="s">
        <v>66</v>
      </c>
    </row>
    <row r="1934" spans="1:1" x14ac:dyDescent="0.25">
      <c r="A1934" t="s">
        <v>67</v>
      </c>
    </row>
    <row r="1935" spans="1:1" x14ac:dyDescent="0.25">
      <c r="A1935" t="s">
        <v>68</v>
      </c>
    </row>
    <row r="1936" spans="1:1" x14ac:dyDescent="0.25">
      <c r="A1936" t="s">
        <v>69</v>
      </c>
    </row>
    <row r="1937" spans="1:1" x14ac:dyDescent="0.25">
      <c r="A1937" t="s">
        <v>70</v>
      </c>
    </row>
    <row r="1938" spans="1:1" x14ac:dyDescent="0.25">
      <c r="A1938" t="s">
        <v>81</v>
      </c>
    </row>
    <row r="1939" spans="1:1" x14ac:dyDescent="0.25">
      <c r="A1939" t="s">
        <v>82</v>
      </c>
    </row>
    <row r="1940" spans="1:1" x14ac:dyDescent="0.25">
      <c r="A1940" t="s">
        <v>83</v>
      </c>
    </row>
    <row r="1941" spans="1:1" x14ac:dyDescent="0.25">
      <c r="A1941" t="s">
        <v>84</v>
      </c>
    </row>
    <row r="1942" spans="1:1" x14ac:dyDescent="0.25">
      <c r="A1942" t="s">
        <v>85</v>
      </c>
    </row>
    <row r="1943" spans="1:1" x14ac:dyDescent="0.25">
      <c r="A1943" t="s">
        <v>96</v>
      </c>
    </row>
    <row r="1944" spans="1:1" x14ac:dyDescent="0.25">
      <c r="A1944" t="s">
        <v>97</v>
      </c>
    </row>
    <row r="1945" spans="1:1" x14ac:dyDescent="0.25">
      <c r="A1945" t="s">
        <v>98</v>
      </c>
    </row>
    <row r="1946" spans="1:1" x14ac:dyDescent="0.25">
      <c r="A1946" t="s">
        <v>99</v>
      </c>
    </row>
    <row r="1947" spans="1:1" x14ac:dyDescent="0.25">
      <c r="A1947" t="s">
        <v>100</v>
      </c>
    </row>
    <row r="1948" spans="1:1" x14ac:dyDescent="0.25">
      <c r="A1948" t="s">
        <v>111</v>
      </c>
    </row>
    <row r="1949" spans="1:1" x14ac:dyDescent="0.25">
      <c r="A1949" t="s">
        <v>112</v>
      </c>
    </row>
    <row r="1950" spans="1:1" x14ac:dyDescent="0.25">
      <c r="A1950" t="s">
        <v>113</v>
      </c>
    </row>
    <row r="1951" spans="1:1" x14ac:dyDescent="0.25">
      <c r="A1951" t="s">
        <v>114</v>
      </c>
    </row>
    <row r="1952" spans="1:1" x14ac:dyDescent="0.25">
      <c r="A1952" t="s">
        <v>115</v>
      </c>
    </row>
    <row r="1953" spans="1:1" x14ac:dyDescent="0.25">
      <c r="A1953" t="s">
        <v>126</v>
      </c>
    </row>
    <row r="1954" spans="1:1" x14ac:dyDescent="0.25">
      <c r="A1954" t="s">
        <v>127</v>
      </c>
    </row>
    <row r="1955" spans="1:1" x14ac:dyDescent="0.25">
      <c r="A1955" t="s">
        <v>128</v>
      </c>
    </row>
    <row r="1956" spans="1:1" x14ac:dyDescent="0.25">
      <c r="A1956" t="s">
        <v>129</v>
      </c>
    </row>
    <row r="1957" spans="1:1" x14ac:dyDescent="0.25">
      <c r="A1957" t="s">
        <v>130</v>
      </c>
    </row>
    <row r="1958" spans="1:1" x14ac:dyDescent="0.25">
      <c r="A1958" t="s">
        <v>141</v>
      </c>
    </row>
    <row r="1959" spans="1:1" x14ac:dyDescent="0.25">
      <c r="A1959" t="s">
        <v>142</v>
      </c>
    </row>
    <row r="1960" spans="1:1" x14ac:dyDescent="0.25">
      <c r="A1960" t="s">
        <v>143</v>
      </c>
    </row>
    <row r="1961" spans="1:1" x14ac:dyDescent="0.25">
      <c r="A1961" t="s">
        <v>144</v>
      </c>
    </row>
    <row r="1962" spans="1:1" x14ac:dyDescent="0.25">
      <c r="A1962" t="s">
        <v>145</v>
      </c>
    </row>
    <row r="1963" spans="1:1" x14ac:dyDescent="0.25">
      <c r="A1963" t="s">
        <v>156</v>
      </c>
    </row>
    <row r="1964" spans="1:1" x14ac:dyDescent="0.25">
      <c r="A1964" t="s">
        <v>157</v>
      </c>
    </row>
    <row r="1965" spans="1:1" x14ac:dyDescent="0.25">
      <c r="A1965" t="s">
        <v>158</v>
      </c>
    </row>
    <row r="1966" spans="1:1" x14ac:dyDescent="0.25">
      <c r="A1966" t="s">
        <v>159</v>
      </c>
    </row>
    <row r="1967" spans="1:1" x14ac:dyDescent="0.25">
      <c r="A1967" t="s">
        <v>160</v>
      </c>
    </row>
    <row r="1968" spans="1:1" x14ac:dyDescent="0.25">
      <c r="A1968" t="s">
        <v>171</v>
      </c>
    </row>
    <row r="1969" spans="1:1" x14ac:dyDescent="0.25">
      <c r="A1969" t="s">
        <v>172</v>
      </c>
    </row>
    <row r="1970" spans="1:1" x14ac:dyDescent="0.25">
      <c r="A1970" t="s">
        <v>173</v>
      </c>
    </row>
    <row r="1971" spans="1:1" x14ac:dyDescent="0.25">
      <c r="A1971" t="s">
        <v>174</v>
      </c>
    </row>
    <row r="1972" spans="1:1" x14ac:dyDescent="0.25">
      <c r="A1972" t="s">
        <v>175</v>
      </c>
    </row>
    <row r="1973" spans="1:1" x14ac:dyDescent="0.25">
      <c r="A1973" t="s">
        <v>186</v>
      </c>
    </row>
    <row r="1974" spans="1:1" x14ac:dyDescent="0.25">
      <c r="A1974" t="s">
        <v>187</v>
      </c>
    </row>
    <row r="1975" spans="1:1" x14ac:dyDescent="0.25">
      <c r="A1975" t="s">
        <v>188</v>
      </c>
    </row>
    <row r="1976" spans="1:1" x14ac:dyDescent="0.25">
      <c r="A1976" t="s">
        <v>189</v>
      </c>
    </row>
    <row r="1977" spans="1:1" x14ac:dyDescent="0.25">
      <c r="A1977" t="s">
        <v>190</v>
      </c>
    </row>
    <row r="1978" spans="1:1" x14ac:dyDescent="0.25">
      <c r="A1978" t="s">
        <v>201</v>
      </c>
    </row>
    <row r="1979" spans="1:1" x14ac:dyDescent="0.25">
      <c r="A1979" t="s">
        <v>202</v>
      </c>
    </row>
    <row r="1980" spans="1:1" x14ac:dyDescent="0.25">
      <c r="A1980" t="s">
        <v>203</v>
      </c>
    </row>
    <row r="1981" spans="1:1" x14ac:dyDescent="0.25">
      <c r="A1981" t="s">
        <v>204</v>
      </c>
    </row>
    <row r="1982" spans="1:1" x14ac:dyDescent="0.25">
      <c r="A1982" t="s">
        <v>205</v>
      </c>
    </row>
    <row r="1983" spans="1:1" x14ac:dyDescent="0.25">
      <c r="A1983" t="s">
        <v>216</v>
      </c>
    </row>
    <row r="1984" spans="1:1" x14ac:dyDescent="0.25">
      <c r="A1984" t="s">
        <v>217</v>
      </c>
    </row>
    <row r="1985" spans="1:1" x14ac:dyDescent="0.25">
      <c r="A1985" t="s">
        <v>218</v>
      </c>
    </row>
    <row r="1986" spans="1:1" x14ac:dyDescent="0.25">
      <c r="A1986" t="s">
        <v>219</v>
      </c>
    </row>
    <row r="1987" spans="1:1" x14ac:dyDescent="0.25">
      <c r="A1987" t="s">
        <v>220</v>
      </c>
    </row>
    <row r="1988" spans="1:1" x14ac:dyDescent="0.25">
      <c r="A1988" t="s">
        <v>231</v>
      </c>
    </row>
    <row r="1989" spans="1:1" x14ac:dyDescent="0.25">
      <c r="A1989" t="s">
        <v>232</v>
      </c>
    </row>
    <row r="1990" spans="1:1" x14ac:dyDescent="0.25">
      <c r="A1990" t="s">
        <v>233</v>
      </c>
    </row>
    <row r="1991" spans="1:1" x14ac:dyDescent="0.25">
      <c r="A1991" t="s">
        <v>234</v>
      </c>
    </row>
    <row r="1992" spans="1:1" x14ac:dyDescent="0.25">
      <c r="A1992" t="s">
        <v>235</v>
      </c>
    </row>
    <row r="1993" spans="1:1" x14ac:dyDescent="0.25">
      <c r="A1993" t="s">
        <v>11</v>
      </c>
    </row>
    <row r="1994" spans="1:1" x14ac:dyDescent="0.25">
      <c r="A1994" t="s">
        <v>12</v>
      </c>
    </row>
    <row r="1995" spans="1:1" x14ac:dyDescent="0.25">
      <c r="A1995" t="s">
        <v>13</v>
      </c>
    </row>
    <row r="1996" spans="1:1" x14ac:dyDescent="0.25">
      <c r="A1996" t="s">
        <v>14</v>
      </c>
    </row>
    <row r="1997" spans="1:1" x14ac:dyDescent="0.25">
      <c r="A1997" t="s">
        <v>15</v>
      </c>
    </row>
    <row r="1998" spans="1:1" x14ac:dyDescent="0.25">
      <c r="A1998" t="s">
        <v>26</v>
      </c>
    </row>
    <row r="1999" spans="1:1" x14ac:dyDescent="0.25">
      <c r="A1999" t="s">
        <v>27</v>
      </c>
    </row>
    <row r="2000" spans="1:1" x14ac:dyDescent="0.25">
      <c r="A2000" t="s">
        <v>28</v>
      </c>
    </row>
    <row r="2001" spans="1:1" x14ac:dyDescent="0.25">
      <c r="A2001" t="s">
        <v>29</v>
      </c>
    </row>
    <row r="2002" spans="1:1" x14ac:dyDescent="0.25">
      <c r="A2002" t="s">
        <v>30</v>
      </c>
    </row>
    <row r="2003" spans="1:1" x14ac:dyDescent="0.25">
      <c r="A2003" t="s">
        <v>41</v>
      </c>
    </row>
    <row r="2004" spans="1:1" x14ac:dyDescent="0.25">
      <c r="A2004" t="s">
        <v>42</v>
      </c>
    </row>
    <row r="2005" spans="1:1" x14ac:dyDescent="0.25">
      <c r="A2005" t="s">
        <v>43</v>
      </c>
    </row>
    <row r="2006" spans="1:1" x14ac:dyDescent="0.25">
      <c r="A2006" t="s">
        <v>44</v>
      </c>
    </row>
    <row r="2007" spans="1:1" x14ac:dyDescent="0.25">
      <c r="A2007" t="s">
        <v>45</v>
      </c>
    </row>
    <row r="2008" spans="1:1" x14ac:dyDescent="0.25">
      <c r="A2008" t="s">
        <v>56</v>
      </c>
    </row>
    <row r="2009" spans="1:1" x14ac:dyDescent="0.25">
      <c r="A2009" t="s">
        <v>57</v>
      </c>
    </row>
    <row r="2010" spans="1:1" x14ac:dyDescent="0.25">
      <c r="A2010" t="s">
        <v>58</v>
      </c>
    </row>
    <row r="2011" spans="1:1" x14ac:dyDescent="0.25">
      <c r="A2011" t="s">
        <v>59</v>
      </c>
    </row>
    <row r="2012" spans="1:1" x14ac:dyDescent="0.25">
      <c r="A2012" t="s">
        <v>60</v>
      </c>
    </row>
    <row r="2013" spans="1:1" x14ac:dyDescent="0.25">
      <c r="A2013" t="s">
        <v>71</v>
      </c>
    </row>
    <row r="2014" spans="1:1" x14ac:dyDescent="0.25">
      <c r="A2014" t="s">
        <v>72</v>
      </c>
    </row>
    <row r="2015" spans="1:1" x14ac:dyDescent="0.25">
      <c r="A2015" t="s">
        <v>73</v>
      </c>
    </row>
    <row r="2016" spans="1:1" x14ac:dyDescent="0.25">
      <c r="A2016" t="s">
        <v>74</v>
      </c>
    </row>
    <row r="2017" spans="1:1" x14ac:dyDescent="0.25">
      <c r="A2017" t="s">
        <v>75</v>
      </c>
    </row>
    <row r="2018" spans="1:1" x14ac:dyDescent="0.25">
      <c r="A2018" t="s">
        <v>86</v>
      </c>
    </row>
    <row r="2019" spans="1:1" x14ac:dyDescent="0.25">
      <c r="A2019" t="s">
        <v>87</v>
      </c>
    </row>
    <row r="2020" spans="1:1" x14ac:dyDescent="0.25">
      <c r="A2020" t="s">
        <v>88</v>
      </c>
    </row>
    <row r="2021" spans="1:1" x14ac:dyDescent="0.25">
      <c r="A2021" t="s">
        <v>89</v>
      </c>
    </row>
    <row r="2022" spans="1:1" x14ac:dyDescent="0.25">
      <c r="A2022" t="s">
        <v>90</v>
      </c>
    </row>
    <row r="2023" spans="1:1" x14ac:dyDescent="0.25">
      <c r="A2023" t="s">
        <v>101</v>
      </c>
    </row>
    <row r="2024" spans="1:1" x14ac:dyDescent="0.25">
      <c r="A2024" t="s">
        <v>102</v>
      </c>
    </row>
    <row r="2025" spans="1:1" x14ac:dyDescent="0.25">
      <c r="A2025" t="s">
        <v>103</v>
      </c>
    </row>
    <row r="2026" spans="1:1" x14ac:dyDescent="0.25">
      <c r="A2026" t="s">
        <v>104</v>
      </c>
    </row>
    <row r="2027" spans="1:1" x14ac:dyDescent="0.25">
      <c r="A2027" t="s">
        <v>105</v>
      </c>
    </row>
    <row r="2028" spans="1:1" x14ac:dyDescent="0.25">
      <c r="A2028" t="s">
        <v>116</v>
      </c>
    </row>
    <row r="2029" spans="1:1" x14ac:dyDescent="0.25">
      <c r="A2029" t="s">
        <v>117</v>
      </c>
    </row>
    <row r="2030" spans="1:1" x14ac:dyDescent="0.25">
      <c r="A2030" t="s">
        <v>118</v>
      </c>
    </row>
    <row r="2031" spans="1:1" x14ac:dyDescent="0.25">
      <c r="A2031" t="s">
        <v>119</v>
      </c>
    </row>
    <row r="2032" spans="1:1" x14ac:dyDescent="0.25">
      <c r="A2032" t="s">
        <v>120</v>
      </c>
    </row>
    <row r="2033" spans="1:1" x14ac:dyDescent="0.25">
      <c r="A2033" t="s">
        <v>131</v>
      </c>
    </row>
    <row r="2034" spans="1:1" x14ac:dyDescent="0.25">
      <c r="A2034" t="s">
        <v>132</v>
      </c>
    </row>
    <row r="2035" spans="1:1" x14ac:dyDescent="0.25">
      <c r="A2035" t="s">
        <v>133</v>
      </c>
    </row>
    <row r="2036" spans="1:1" x14ac:dyDescent="0.25">
      <c r="A2036" t="s">
        <v>134</v>
      </c>
    </row>
    <row r="2037" spans="1:1" x14ac:dyDescent="0.25">
      <c r="A2037" t="s">
        <v>135</v>
      </c>
    </row>
    <row r="2038" spans="1:1" x14ac:dyDescent="0.25">
      <c r="A2038" t="s">
        <v>146</v>
      </c>
    </row>
    <row r="2039" spans="1:1" x14ac:dyDescent="0.25">
      <c r="A2039" t="s">
        <v>147</v>
      </c>
    </row>
    <row r="2040" spans="1:1" x14ac:dyDescent="0.25">
      <c r="A2040" t="s">
        <v>148</v>
      </c>
    </row>
    <row r="2041" spans="1:1" x14ac:dyDescent="0.25">
      <c r="A2041" t="s">
        <v>149</v>
      </c>
    </row>
    <row r="2042" spans="1:1" x14ac:dyDescent="0.25">
      <c r="A2042" t="s">
        <v>150</v>
      </c>
    </row>
    <row r="2043" spans="1:1" x14ac:dyDescent="0.25">
      <c r="A2043" t="s">
        <v>161</v>
      </c>
    </row>
    <row r="2044" spans="1:1" x14ac:dyDescent="0.25">
      <c r="A2044" t="s">
        <v>162</v>
      </c>
    </row>
    <row r="2045" spans="1:1" x14ac:dyDescent="0.25">
      <c r="A2045" t="s">
        <v>163</v>
      </c>
    </row>
    <row r="2046" spans="1:1" x14ac:dyDescent="0.25">
      <c r="A2046" t="s">
        <v>164</v>
      </c>
    </row>
    <row r="2047" spans="1:1" x14ac:dyDescent="0.25">
      <c r="A2047" t="s">
        <v>165</v>
      </c>
    </row>
    <row r="2048" spans="1:1" x14ac:dyDescent="0.25">
      <c r="A2048" t="s">
        <v>176</v>
      </c>
    </row>
    <row r="2049" spans="1:1" x14ac:dyDescent="0.25">
      <c r="A2049" t="s">
        <v>177</v>
      </c>
    </row>
    <row r="2050" spans="1:1" x14ac:dyDescent="0.25">
      <c r="A2050" t="s">
        <v>178</v>
      </c>
    </row>
    <row r="2051" spans="1:1" x14ac:dyDescent="0.25">
      <c r="A2051" t="s">
        <v>179</v>
      </c>
    </row>
    <row r="2052" spans="1:1" x14ac:dyDescent="0.25">
      <c r="A2052" t="s">
        <v>180</v>
      </c>
    </row>
    <row r="2053" spans="1:1" x14ac:dyDescent="0.25">
      <c r="A2053" t="s">
        <v>191</v>
      </c>
    </row>
    <row r="2054" spans="1:1" x14ac:dyDescent="0.25">
      <c r="A2054" t="s">
        <v>192</v>
      </c>
    </row>
    <row r="2055" spans="1:1" x14ac:dyDescent="0.25">
      <c r="A2055" t="s">
        <v>193</v>
      </c>
    </row>
    <row r="2056" spans="1:1" x14ac:dyDescent="0.25">
      <c r="A2056" t="s">
        <v>194</v>
      </c>
    </row>
    <row r="2057" spans="1:1" x14ac:dyDescent="0.25">
      <c r="A2057" t="s">
        <v>195</v>
      </c>
    </row>
    <row r="2058" spans="1:1" x14ac:dyDescent="0.25">
      <c r="A2058" t="s">
        <v>206</v>
      </c>
    </row>
    <row r="2059" spans="1:1" x14ac:dyDescent="0.25">
      <c r="A2059" t="s">
        <v>207</v>
      </c>
    </row>
    <row r="2060" spans="1:1" x14ac:dyDescent="0.25">
      <c r="A2060" t="s">
        <v>208</v>
      </c>
    </row>
    <row r="2061" spans="1:1" x14ac:dyDescent="0.25">
      <c r="A2061" t="s">
        <v>209</v>
      </c>
    </row>
    <row r="2062" spans="1:1" x14ac:dyDescent="0.25">
      <c r="A2062" t="s">
        <v>210</v>
      </c>
    </row>
    <row r="2063" spans="1:1" x14ac:dyDescent="0.25">
      <c r="A2063" t="s">
        <v>221</v>
      </c>
    </row>
    <row r="2064" spans="1:1" x14ac:dyDescent="0.25">
      <c r="A2064" t="s">
        <v>222</v>
      </c>
    </row>
    <row r="2065" spans="1:1" x14ac:dyDescent="0.25">
      <c r="A2065" t="s">
        <v>223</v>
      </c>
    </row>
    <row r="2066" spans="1:1" x14ac:dyDescent="0.25">
      <c r="A2066" t="s">
        <v>224</v>
      </c>
    </row>
    <row r="2067" spans="1:1" x14ac:dyDescent="0.25">
      <c r="A2067" t="s">
        <v>225</v>
      </c>
    </row>
    <row r="2068" spans="1:1" x14ac:dyDescent="0.25">
      <c r="A2068" t="s">
        <v>236</v>
      </c>
    </row>
    <row r="2069" spans="1:1" x14ac:dyDescent="0.25">
      <c r="A2069" t="s">
        <v>237</v>
      </c>
    </row>
    <row r="2070" spans="1:1" x14ac:dyDescent="0.25">
      <c r="A2070" t="s">
        <v>238</v>
      </c>
    </row>
    <row r="2071" spans="1:1" x14ac:dyDescent="0.25">
      <c r="A2071" t="s">
        <v>239</v>
      </c>
    </row>
    <row r="2072" spans="1:1" x14ac:dyDescent="0.25">
      <c r="A2072" t="s">
        <v>240</v>
      </c>
    </row>
    <row r="2074" spans="1:1" x14ac:dyDescent="0.25">
      <c r="A2074" t="s">
        <v>0</v>
      </c>
    </row>
    <row r="2075" spans="1:1" x14ac:dyDescent="0.25">
      <c r="A2075" t="s">
        <v>1</v>
      </c>
    </row>
    <row r="2076" spans="1:1" x14ac:dyDescent="0.25">
      <c r="A2076" t="s">
        <v>2</v>
      </c>
    </row>
    <row r="2077" spans="1:1" x14ac:dyDescent="0.25">
      <c r="A2077" t="s">
        <v>3</v>
      </c>
    </row>
    <row r="2078" spans="1:1" x14ac:dyDescent="0.25">
      <c r="A2078" t="s">
        <v>4</v>
      </c>
    </row>
    <row r="2079" spans="1:1" x14ac:dyDescent="0.25">
      <c r="A2079" t="s">
        <v>5</v>
      </c>
    </row>
    <row r="2080" spans="1:1" x14ac:dyDescent="0.25">
      <c r="A2080" t="s">
        <v>16</v>
      </c>
    </row>
    <row r="2081" spans="1:1" x14ac:dyDescent="0.25">
      <c r="A2081" t="s">
        <v>17</v>
      </c>
    </row>
    <row r="2082" spans="1:1" x14ac:dyDescent="0.25">
      <c r="A2082" t="s">
        <v>18</v>
      </c>
    </row>
    <row r="2083" spans="1:1" x14ac:dyDescent="0.25">
      <c r="A2083" t="s">
        <v>19</v>
      </c>
    </row>
    <row r="2084" spans="1:1" x14ac:dyDescent="0.25">
      <c r="A2084" t="s">
        <v>20</v>
      </c>
    </row>
    <row r="2085" spans="1:1" x14ac:dyDescent="0.25">
      <c r="A2085" t="s">
        <v>31</v>
      </c>
    </row>
    <row r="2086" spans="1:1" x14ac:dyDescent="0.25">
      <c r="A2086" t="s">
        <v>32</v>
      </c>
    </row>
    <row r="2087" spans="1:1" x14ac:dyDescent="0.25">
      <c r="A2087" t="s">
        <v>33</v>
      </c>
    </row>
    <row r="2088" spans="1:1" x14ac:dyDescent="0.25">
      <c r="A2088" t="s">
        <v>34</v>
      </c>
    </row>
    <row r="2089" spans="1:1" x14ac:dyDescent="0.25">
      <c r="A2089" t="s">
        <v>35</v>
      </c>
    </row>
    <row r="2090" spans="1:1" x14ac:dyDescent="0.25">
      <c r="A2090" t="s">
        <v>46</v>
      </c>
    </row>
    <row r="2091" spans="1:1" x14ac:dyDescent="0.25">
      <c r="A2091" t="s">
        <v>47</v>
      </c>
    </row>
    <row r="2092" spans="1:1" x14ac:dyDescent="0.25">
      <c r="A2092" t="s">
        <v>48</v>
      </c>
    </row>
    <row r="2093" spans="1:1" x14ac:dyDescent="0.25">
      <c r="A2093" t="s">
        <v>49</v>
      </c>
    </row>
    <row r="2094" spans="1:1" x14ac:dyDescent="0.25">
      <c r="A2094" t="s">
        <v>50</v>
      </c>
    </row>
    <row r="2095" spans="1:1" x14ac:dyDescent="0.25">
      <c r="A2095" t="s">
        <v>61</v>
      </c>
    </row>
    <row r="2096" spans="1:1" x14ac:dyDescent="0.25">
      <c r="A2096" t="s">
        <v>62</v>
      </c>
    </row>
    <row r="2097" spans="1:1" x14ac:dyDescent="0.25">
      <c r="A2097" t="s">
        <v>63</v>
      </c>
    </row>
    <row r="2098" spans="1:1" x14ac:dyDescent="0.25">
      <c r="A2098" t="s">
        <v>64</v>
      </c>
    </row>
    <row r="2099" spans="1:1" x14ac:dyDescent="0.25">
      <c r="A2099" t="s">
        <v>65</v>
      </c>
    </row>
    <row r="2100" spans="1:1" x14ac:dyDescent="0.25">
      <c r="A2100" t="s">
        <v>76</v>
      </c>
    </row>
    <row r="2101" spans="1:1" x14ac:dyDescent="0.25">
      <c r="A2101" t="s">
        <v>77</v>
      </c>
    </row>
    <row r="2102" spans="1:1" x14ac:dyDescent="0.25">
      <c r="A2102" t="s">
        <v>78</v>
      </c>
    </row>
    <row r="2103" spans="1:1" x14ac:dyDescent="0.25">
      <c r="A2103" t="s">
        <v>79</v>
      </c>
    </row>
    <row r="2104" spans="1:1" x14ac:dyDescent="0.25">
      <c r="A2104" t="s">
        <v>80</v>
      </c>
    </row>
    <row r="2105" spans="1:1" x14ac:dyDescent="0.25">
      <c r="A2105" t="s">
        <v>91</v>
      </c>
    </row>
    <row r="2106" spans="1:1" x14ac:dyDescent="0.25">
      <c r="A2106" t="s">
        <v>92</v>
      </c>
    </row>
    <row r="2107" spans="1:1" x14ac:dyDescent="0.25">
      <c r="A2107" t="s">
        <v>93</v>
      </c>
    </row>
    <row r="2108" spans="1:1" x14ac:dyDescent="0.25">
      <c r="A2108" t="s">
        <v>94</v>
      </c>
    </row>
    <row r="2109" spans="1:1" x14ac:dyDescent="0.25">
      <c r="A2109" t="s">
        <v>95</v>
      </c>
    </row>
    <row r="2110" spans="1:1" x14ac:dyDescent="0.25">
      <c r="A2110" t="s">
        <v>106</v>
      </c>
    </row>
    <row r="2111" spans="1:1" x14ac:dyDescent="0.25">
      <c r="A2111" t="s">
        <v>107</v>
      </c>
    </row>
    <row r="2112" spans="1:1" x14ac:dyDescent="0.25">
      <c r="A2112" t="s">
        <v>108</v>
      </c>
    </row>
    <row r="2113" spans="1:1" x14ac:dyDescent="0.25">
      <c r="A2113" t="s">
        <v>109</v>
      </c>
    </row>
    <row r="2114" spans="1:1" x14ac:dyDescent="0.25">
      <c r="A2114" t="s">
        <v>110</v>
      </c>
    </row>
    <row r="2115" spans="1:1" x14ac:dyDescent="0.25">
      <c r="A2115" t="s">
        <v>121</v>
      </c>
    </row>
    <row r="2116" spans="1:1" x14ac:dyDescent="0.25">
      <c r="A2116" t="s">
        <v>122</v>
      </c>
    </row>
    <row r="2117" spans="1:1" x14ac:dyDescent="0.25">
      <c r="A2117" t="s">
        <v>123</v>
      </c>
    </row>
    <row r="2118" spans="1:1" x14ac:dyDescent="0.25">
      <c r="A2118" t="s">
        <v>124</v>
      </c>
    </row>
    <row r="2119" spans="1:1" x14ac:dyDescent="0.25">
      <c r="A2119" t="s">
        <v>125</v>
      </c>
    </row>
    <row r="2120" spans="1:1" x14ac:dyDescent="0.25">
      <c r="A2120" t="s">
        <v>136</v>
      </c>
    </row>
    <row r="2121" spans="1:1" x14ac:dyDescent="0.25">
      <c r="A2121" t="s">
        <v>137</v>
      </c>
    </row>
    <row r="2122" spans="1:1" x14ac:dyDescent="0.25">
      <c r="A2122" t="s">
        <v>138</v>
      </c>
    </row>
    <row r="2123" spans="1:1" x14ac:dyDescent="0.25">
      <c r="A2123" t="s">
        <v>139</v>
      </c>
    </row>
    <row r="2124" spans="1:1" x14ac:dyDescent="0.25">
      <c r="A2124" t="s">
        <v>140</v>
      </c>
    </row>
    <row r="2125" spans="1:1" x14ac:dyDescent="0.25">
      <c r="A2125" t="s">
        <v>151</v>
      </c>
    </row>
    <row r="2126" spans="1:1" x14ac:dyDescent="0.25">
      <c r="A2126" t="s">
        <v>152</v>
      </c>
    </row>
    <row r="2127" spans="1:1" x14ac:dyDescent="0.25">
      <c r="A2127" t="s">
        <v>153</v>
      </c>
    </row>
    <row r="2128" spans="1:1" x14ac:dyDescent="0.25">
      <c r="A2128" t="s">
        <v>154</v>
      </c>
    </row>
    <row r="2129" spans="1:1" x14ac:dyDescent="0.25">
      <c r="A2129" t="s">
        <v>155</v>
      </c>
    </row>
    <row r="2130" spans="1:1" x14ac:dyDescent="0.25">
      <c r="A2130" t="s">
        <v>166</v>
      </c>
    </row>
    <row r="2131" spans="1:1" x14ac:dyDescent="0.25">
      <c r="A2131" t="s">
        <v>167</v>
      </c>
    </row>
    <row r="2132" spans="1:1" x14ac:dyDescent="0.25">
      <c r="A2132" t="s">
        <v>168</v>
      </c>
    </row>
    <row r="2133" spans="1:1" x14ac:dyDescent="0.25">
      <c r="A2133" t="s">
        <v>169</v>
      </c>
    </row>
    <row r="2134" spans="1:1" x14ac:dyDescent="0.25">
      <c r="A2134" t="s">
        <v>170</v>
      </c>
    </row>
    <row r="2135" spans="1:1" x14ac:dyDescent="0.25">
      <c r="A2135" t="s">
        <v>181</v>
      </c>
    </row>
    <row r="2136" spans="1:1" x14ac:dyDescent="0.25">
      <c r="A2136" t="s">
        <v>182</v>
      </c>
    </row>
    <row r="2137" spans="1:1" x14ac:dyDescent="0.25">
      <c r="A2137" t="s">
        <v>183</v>
      </c>
    </row>
    <row r="2138" spans="1:1" x14ac:dyDescent="0.25">
      <c r="A2138" t="s">
        <v>184</v>
      </c>
    </row>
    <row r="2139" spans="1:1" x14ac:dyDescent="0.25">
      <c r="A2139" t="s">
        <v>185</v>
      </c>
    </row>
    <row r="2140" spans="1:1" x14ac:dyDescent="0.25">
      <c r="A2140" t="s">
        <v>196</v>
      </c>
    </row>
    <row r="2141" spans="1:1" x14ac:dyDescent="0.25">
      <c r="A2141" t="s">
        <v>197</v>
      </c>
    </row>
    <row r="2142" spans="1:1" x14ac:dyDescent="0.25">
      <c r="A2142" t="s">
        <v>198</v>
      </c>
    </row>
    <row r="2143" spans="1:1" x14ac:dyDescent="0.25">
      <c r="A2143" t="s">
        <v>199</v>
      </c>
    </row>
    <row r="2144" spans="1:1" x14ac:dyDescent="0.25">
      <c r="A2144" t="s">
        <v>200</v>
      </c>
    </row>
    <row r="2145" spans="1:1" x14ac:dyDescent="0.25">
      <c r="A2145" t="s">
        <v>211</v>
      </c>
    </row>
    <row r="2146" spans="1:1" x14ac:dyDescent="0.25">
      <c r="A2146" t="s">
        <v>212</v>
      </c>
    </row>
    <row r="2147" spans="1:1" x14ac:dyDescent="0.25">
      <c r="A2147" t="s">
        <v>213</v>
      </c>
    </row>
    <row r="2148" spans="1:1" x14ac:dyDescent="0.25">
      <c r="A2148" t="s">
        <v>214</v>
      </c>
    </row>
    <row r="2149" spans="1:1" x14ac:dyDescent="0.25">
      <c r="A2149" t="s">
        <v>215</v>
      </c>
    </row>
    <row r="2150" spans="1:1" x14ac:dyDescent="0.25">
      <c r="A2150" t="s">
        <v>226</v>
      </c>
    </row>
    <row r="2151" spans="1:1" x14ac:dyDescent="0.25">
      <c r="A2151" t="s">
        <v>227</v>
      </c>
    </row>
    <row r="2152" spans="1:1" x14ac:dyDescent="0.25">
      <c r="A2152" t="s">
        <v>228</v>
      </c>
    </row>
    <row r="2153" spans="1:1" x14ac:dyDescent="0.25">
      <c r="A2153" t="s">
        <v>229</v>
      </c>
    </row>
    <row r="2154" spans="1:1" x14ac:dyDescent="0.25">
      <c r="A2154" t="s">
        <v>230</v>
      </c>
    </row>
    <row r="2155" spans="1:1" x14ac:dyDescent="0.25">
      <c r="A2155" t="s">
        <v>241</v>
      </c>
    </row>
    <row r="2156" spans="1:1" x14ac:dyDescent="0.25">
      <c r="A2156" t="s">
        <v>242</v>
      </c>
    </row>
    <row r="2157" spans="1:1" x14ac:dyDescent="0.25">
      <c r="A2157" t="s">
        <v>243</v>
      </c>
    </row>
    <row r="2158" spans="1:1" x14ac:dyDescent="0.25">
      <c r="A2158" t="s">
        <v>244</v>
      </c>
    </row>
    <row r="2159" spans="1:1" x14ac:dyDescent="0.25">
      <c r="A2159" t="s">
        <v>245</v>
      </c>
    </row>
    <row r="2160" spans="1:1" x14ac:dyDescent="0.25">
      <c r="A2160" t="s">
        <v>6</v>
      </c>
    </row>
    <row r="2161" spans="1:1" x14ac:dyDescent="0.25">
      <c r="A2161" t="s">
        <v>7</v>
      </c>
    </row>
    <row r="2162" spans="1:1" x14ac:dyDescent="0.25">
      <c r="A2162" t="s">
        <v>8</v>
      </c>
    </row>
    <row r="2163" spans="1:1" x14ac:dyDescent="0.25">
      <c r="A2163" t="s">
        <v>9</v>
      </c>
    </row>
    <row r="2164" spans="1:1" x14ac:dyDescent="0.25">
      <c r="A2164" t="s">
        <v>10</v>
      </c>
    </row>
    <row r="2165" spans="1:1" x14ac:dyDescent="0.25">
      <c r="A2165" t="s">
        <v>21</v>
      </c>
    </row>
    <row r="2166" spans="1:1" x14ac:dyDescent="0.25">
      <c r="A2166" t="s">
        <v>22</v>
      </c>
    </row>
    <row r="2167" spans="1:1" x14ac:dyDescent="0.25">
      <c r="A2167" t="s">
        <v>23</v>
      </c>
    </row>
    <row r="2168" spans="1:1" x14ac:dyDescent="0.25">
      <c r="A2168" t="s">
        <v>24</v>
      </c>
    </row>
    <row r="2169" spans="1:1" x14ac:dyDescent="0.25">
      <c r="A2169" t="s">
        <v>25</v>
      </c>
    </row>
    <row r="2170" spans="1:1" x14ac:dyDescent="0.25">
      <c r="A2170" t="s">
        <v>36</v>
      </c>
    </row>
    <row r="2171" spans="1:1" x14ac:dyDescent="0.25">
      <c r="A2171" t="s">
        <v>37</v>
      </c>
    </row>
    <row r="2172" spans="1:1" x14ac:dyDescent="0.25">
      <c r="A2172" t="s">
        <v>38</v>
      </c>
    </row>
    <row r="2173" spans="1:1" x14ac:dyDescent="0.25">
      <c r="A2173" t="s">
        <v>39</v>
      </c>
    </row>
    <row r="2174" spans="1:1" x14ac:dyDescent="0.25">
      <c r="A2174" t="s">
        <v>40</v>
      </c>
    </row>
    <row r="2175" spans="1:1" x14ac:dyDescent="0.25">
      <c r="A2175" t="s">
        <v>51</v>
      </c>
    </row>
    <row r="2176" spans="1:1" x14ac:dyDescent="0.25">
      <c r="A2176" t="s">
        <v>52</v>
      </c>
    </row>
    <row r="2177" spans="1:1" x14ac:dyDescent="0.25">
      <c r="A2177" t="s">
        <v>53</v>
      </c>
    </row>
    <row r="2178" spans="1:1" x14ac:dyDescent="0.25">
      <c r="A2178" t="s">
        <v>54</v>
      </c>
    </row>
    <row r="2179" spans="1:1" x14ac:dyDescent="0.25">
      <c r="A2179" t="s">
        <v>55</v>
      </c>
    </row>
    <row r="2180" spans="1:1" x14ac:dyDescent="0.25">
      <c r="A2180" t="s">
        <v>66</v>
      </c>
    </row>
    <row r="2181" spans="1:1" x14ac:dyDescent="0.25">
      <c r="A2181" t="s">
        <v>67</v>
      </c>
    </row>
    <row r="2182" spans="1:1" x14ac:dyDescent="0.25">
      <c r="A2182" t="s">
        <v>68</v>
      </c>
    </row>
    <row r="2183" spans="1:1" x14ac:dyDescent="0.25">
      <c r="A2183" t="s">
        <v>69</v>
      </c>
    </row>
    <row r="2184" spans="1:1" x14ac:dyDescent="0.25">
      <c r="A2184" t="s">
        <v>70</v>
      </c>
    </row>
    <row r="2185" spans="1:1" x14ac:dyDescent="0.25">
      <c r="A2185" t="s">
        <v>81</v>
      </c>
    </row>
    <row r="2186" spans="1:1" x14ac:dyDescent="0.25">
      <c r="A2186" t="s">
        <v>82</v>
      </c>
    </row>
    <row r="2187" spans="1:1" x14ac:dyDescent="0.25">
      <c r="A2187" t="s">
        <v>83</v>
      </c>
    </row>
    <row r="2188" spans="1:1" x14ac:dyDescent="0.25">
      <c r="A2188" t="s">
        <v>84</v>
      </c>
    </row>
    <row r="2189" spans="1:1" x14ac:dyDescent="0.25">
      <c r="A2189" t="s">
        <v>85</v>
      </c>
    </row>
    <row r="2190" spans="1:1" x14ac:dyDescent="0.25">
      <c r="A2190" t="s">
        <v>96</v>
      </c>
    </row>
    <row r="2191" spans="1:1" x14ac:dyDescent="0.25">
      <c r="A2191" t="s">
        <v>97</v>
      </c>
    </row>
    <row r="2192" spans="1:1" x14ac:dyDescent="0.25">
      <c r="A2192" t="s">
        <v>98</v>
      </c>
    </row>
    <row r="2193" spans="1:1" x14ac:dyDescent="0.25">
      <c r="A2193" t="s">
        <v>99</v>
      </c>
    </row>
    <row r="2194" spans="1:1" x14ac:dyDescent="0.25">
      <c r="A2194" t="s">
        <v>100</v>
      </c>
    </row>
    <row r="2195" spans="1:1" x14ac:dyDescent="0.25">
      <c r="A2195" t="s">
        <v>111</v>
      </c>
    </row>
    <row r="2196" spans="1:1" x14ac:dyDescent="0.25">
      <c r="A2196" t="s">
        <v>112</v>
      </c>
    </row>
    <row r="2197" spans="1:1" x14ac:dyDescent="0.25">
      <c r="A2197" t="s">
        <v>113</v>
      </c>
    </row>
    <row r="2198" spans="1:1" x14ac:dyDescent="0.25">
      <c r="A2198" t="s">
        <v>114</v>
      </c>
    </row>
    <row r="2199" spans="1:1" x14ac:dyDescent="0.25">
      <c r="A2199" t="s">
        <v>115</v>
      </c>
    </row>
    <row r="2200" spans="1:1" x14ac:dyDescent="0.25">
      <c r="A2200" t="s">
        <v>126</v>
      </c>
    </row>
    <row r="2201" spans="1:1" x14ac:dyDescent="0.25">
      <c r="A2201" t="s">
        <v>127</v>
      </c>
    </row>
    <row r="2202" spans="1:1" x14ac:dyDescent="0.25">
      <c r="A2202" t="s">
        <v>128</v>
      </c>
    </row>
    <row r="2203" spans="1:1" x14ac:dyDescent="0.25">
      <c r="A2203" t="s">
        <v>129</v>
      </c>
    </row>
    <row r="2204" spans="1:1" x14ac:dyDescent="0.25">
      <c r="A2204" t="s">
        <v>130</v>
      </c>
    </row>
    <row r="2205" spans="1:1" x14ac:dyDescent="0.25">
      <c r="A2205" t="s">
        <v>141</v>
      </c>
    </row>
    <row r="2206" spans="1:1" x14ac:dyDescent="0.25">
      <c r="A2206" t="s">
        <v>142</v>
      </c>
    </row>
    <row r="2207" spans="1:1" x14ac:dyDescent="0.25">
      <c r="A2207" t="s">
        <v>143</v>
      </c>
    </row>
    <row r="2208" spans="1:1" x14ac:dyDescent="0.25">
      <c r="A2208" t="s">
        <v>144</v>
      </c>
    </row>
    <row r="2209" spans="1:1" x14ac:dyDescent="0.25">
      <c r="A2209" t="s">
        <v>145</v>
      </c>
    </row>
    <row r="2210" spans="1:1" x14ac:dyDescent="0.25">
      <c r="A2210" t="s">
        <v>156</v>
      </c>
    </row>
    <row r="2211" spans="1:1" x14ac:dyDescent="0.25">
      <c r="A2211" t="s">
        <v>157</v>
      </c>
    </row>
    <row r="2212" spans="1:1" x14ac:dyDescent="0.25">
      <c r="A2212" t="s">
        <v>158</v>
      </c>
    </row>
    <row r="2213" spans="1:1" x14ac:dyDescent="0.25">
      <c r="A2213" t="s">
        <v>159</v>
      </c>
    </row>
    <row r="2214" spans="1:1" x14ac:dyDescent="0.25">
      <c r="A2214" t="s">
        <v>160</v>
      </c>
    </row>
    <row r="2215" spans="1:1" x14ac:dyDescent="0.25">
      <c r="A2215" t="s">
        <v>171</v>
      </c>
    </row>
    <row r="2216" spans="1:1" x14ac:dyDescent="0.25">
      <c r="A2216" t="s">
        <v>172</v>
      </c>
    </row>
    <row r="2217" spans="1:1" x14ac:dyDescent="0.25">
      <c r="A2217" t="s">
        <v>173</v>
      </c>
    </row>
    <row r="2218" spans="1:1" x14ac:dyDescent="0.25">
      <c r="A2218" t="s">
        <v>174</v>
      </c>
    </row>
    <row r="2219" spans="1:1" x14ac:dyDescent="0.25">
      <c r="A2219" t="s">
        <v>175</v>
      </c>
    </row>
    <row r="2220" spans="1:1" x14ac:dyDescent="0.25">
      <c r="A2220" t="s">
        <v>186</v>
      </c>
    </row>
    <row r="2221" spans="1:1" x14ac:dyDescent="0.25">
      <c r="A2221" t="s">
        <v>187</v>
      </c>
    </row>
    <row r="2222" spans="1:1" x14ac:dyDescent="0.25">
      <c r="A2222" t="s">
        <v>188</v>
      </c>
    </row>
    <row r="2223" spans="1:1" x14ac:dyDescent="0.25">
      <c r="A2223" t="s">
        <v>189</v>
      </c>
    </row>
    <row r="2224" spans="1:1" x14ac:dyDescent="0.25">
      <c r="A2224" t="s">
        <v>190</v>
      </c>
    </row>
    <row r="2225" spans="1:1" x14ac:dyDescent="0.25">
      <c r="A2225" t="s">
        <v>201</v>
      </c>
    </row>
    <row r="2226" spans="1:1" x14ac:dyDescent="0.25">
      <c r="A2226" t="s">
        <v>202</v>
      </c>
    </row>
    <row r="2227" spans="1:1" x14ac:dyDescent="0.25">
      <c r="A2227" t="s">
        <v>203</v>
      </c>
    </row>
    <row r="2228" spans="1:1" x14ac:dyDescent="0.25">
      <c r="A2228" t="s">
        <v>204</v>
      </c>
    </row>
    <row r="2229" spans="1:1" x14ac:dyDescent="0.25">
      <c r="A2229" t="s">
        <v>205</v>
      </c>
    </row>
    <row r="2230" spans="1:1" x14ac:dyDescent="0.25">
      <c r="A2230" t="s">
        <v>216</v>
      </c>
    </row>
    <row r="2231" spans="1:1" x14ac:dyDescent="0.25">
      <c r="A2231" t="s">
        <v>217</v>
      </c>
    </row>
    <row r="2232" spans="1:1" x14ac:dyDescent="0.25">
      <c r="A2232" t="s">
        <v>218</v>
      </c>
    </row>
    <row r="2233" spans="1:1" x14ac:dyDescent="0.25">
      <c r="A2233" t="s">
        <v>219</v>
      </c>
    </row>
    <row r="2234" spans="1:1" x14ac:dyDescent="0.25">
      <c r="A2234" t="s">
        <v>220</v>
      </c>
    </row>
    <row r="2235" spans="1:1" x14ac:dyDescent="0.25">
      <c r="A2235" t="s">
        <v>231</v>
      </c>
    </row>
    <row r="2236" spans="1:1" x14ac:dyDescent="0.25">
      <c r="A2236" t="s">
        <v>232</v>
      </c>
    </row>
    <row r="2237" spans="1:1" x14ac:dyDescent="0.25">
      <c r="A2237" t="s">
        <v>233</v>
      </c>
    </row>
    <row r="2238" spans="1:1" x14ac:dyDescent="0.25">
      <c r="A2238" t="s">
        <v>234</v>
      </c>
    </row>
    <row r="2239" spans="1:1" x14ac:dyDescent="0.25">
      <c r="A2239" t="s">
        <v>235</v>
      </c>
    </row>
    <row r="2240" spans="1:1" x14ac:dyDescent="0.25">
      <c r="A2240" t="s">
        <v>246</v>
      </c>
    </row>
    <row r="2241" spans="1:1" x14ac:dyDescent="0.25">
      <c r="A2241" t="s">
        <v>247</v>
      </c>
    </row>
    <row r="2242" spans="1:1" x14ac:dyDescent="0.25">
      <c r="A2242" t="s">
        <v>248</v>
      </c>
    </row>
    <row r="2243" spans="1:1" x14ac:dyDescent="0.25">
      <c r="A2243" t="s">
        <v>249</v>
      </c>
    </row>
    <row r="2244" spans="1:1" x14ac:dyDescent="0.25">
      <c r="A2244" t="s">
        <v>250</v>
      </c>
    </row>
    <row r="2245" spans="1:1" x14ac:dyDescent="0.25">
      <c r="A2245" t="s">
        <v>11</v>
      </c>
    </row>
    <row r="2246" spans="1:1" x14ac:dyDescent="0.25">
      <c r="A2246" t="s">
        <v>12</v>
      </c>
    </row>
    <row r="2247" spans="1:1" x14ac:dyDescent="0.25">
      <c r="A2247" t="s">
        <v>13</v>
      </c>
    </row>
    <row r="2248" spans="1:1" x14ac:dyDescent="0.25">
      <c r="A2248" t="s">
        <v>14</v>
      </c>
    </row>
    <row r="2249" spans="1:1" x14ac:dyDescent="0.25">
      <c r="A2249" t="s">
        <v>15</v>
      </c>
    </row>
    <row r="2250" spans="1:1" x14ac:dyDescent="0.25">
      <c r="A2250" t="s">
        <v>26</v>
      </c>
    </row>
    <row r="2251" spans="1:1" x14ac:dyDescent="0.25">
      <c r="A2251" t="s">
        <v>27</v>
      </c>
    </row>
    <row r="2252" spans="1:1" x14ac:dyDescent="0.25">
      <c r="A2252" t="s">
        <v>28</v>
      </c>
    </row>
    <row r="2253" spans="1:1" x14ac:dyDescent="0.25">
      <c r="A2253" t="s">
        <v>29</v>
      </c>
    </row>
    <row r="2254" spans="1:1" x14ac:dyDescent="0.25">
      <c r="A2254" t="s">
        <v>30</v>
      </c>
    </row>
    <row r="2255" spans="1:1" x14ac:dyDescent="0.25">
      <c r="A2255" t="s">
        <v>41</v>
      </c>
    </row>
    <row r="2256" spans="1:1" x14ac:dyDescent="0.25">
      <c r="A2256" t="s">
        <v>42</v>
      </c>
    </row>
    <row r="2257" spans="1:1" x14ac:dyDescent="0.25">
      <c r="A2257" t="s">
        <v>43</v>
      </c>
    </row>
    <row r="2258" spans="1:1" x14ac:dyDescent="0.25">
      <c r="A2258" t="s">
        <v>44</v>
      </c>
    </row>
    <row r="2259" spans="1:1" x14ac:dyDescent="0.25">
      <c r="A2259" t="s">
        <v>45</v>
      </c>
    </row>
    <row r="2260" spans="1:1" x14ac:dyDescent="0.25">
      <c r="A2260" t="s">
        <v>56</v>
      </c>
    </row>
    <row r="2261" spans="1:1" x14ac:dyDescent="0.25">
      <c r="A2261" t="s">
        <v>57</v>
      </c>
    </row>
    <row r="2262" spans="1:1" x14ac:dyDescent="0.25">
      <c r="A2262" t="s">
        <v>58</v>
      </c>
    </row>
    <row r="2263" spans="1:1" x14ac:dyDescent="0.25">
      <c r="A2263" t="s">
        <v>59</v>
      </c>
    </row>
    <row r="2264" spans="1:1" x14ac:dyDescent="0.25">
      <c r="A2264" t="s">
        <v>60</v>
      </c>
    </row>
    <row r="2265" spans="1:1" x14ac:dyDescent="0.25">
      <c r="A2265" t="s">
        <v>71</v>
      </c>
    </row>
    <row r="2266" spans="1:1" x14ac:dyDescent="0.25">
      <c r="A2266" t="s">
        <v>72</v>
      </c>
    </row>
    <row r="2267" spans="1:1" x14ac:dyDescent="0.25">
      <c r="A2267" t="s">
        <v>73</v>
      </c>
    </row>
    <row r="2268" spans="1:1" x14ac:dyDescent="0.25">
      <c r="A2268" t="s">
        <v>74</v>
      </c>
    </row>
    <row r="2269" spans="1:1" x14ac:dyDescent="0.25">
      <c r="A2269" t="s">
        <v>75</v>
      </c>
    </row>
    <row r="2270" spans="1:1" x14ac:dyDescent="0.25">
      <c r="A2270" t="s">
        <v>86</v>
      </c>
    </row>
    <row r="2271" spans="1:1" x14ac:dyDescent="0.25">
      <c r="A2271" t="s">
        <v>87</v>
      </c>
    </row>
    <row r="2272" spans="1:1" x14ac:dyDescent="0.25">
      <c r="A2272" t="s">
        <v>88</v>
      </c>
    </row>
    <row r="2273" spans="1:1" x14ac:dyDescent="0.25">
      <c r="A2273" t="s">
        <v>89</v>
      </c>
    </row>
    <row r="2274" spans="1:1" x14ac:dyDescent="0.25">
      <c r="A2274" t="s">
        <v>90</v>
      </c>
    </row>
    <row r="2275" spans="1:1" x14ac:dyDescent="0.25">
      <c r="A2275" t="s">
        <v>101</v>
      </c>
    </row>
    <row r="2276" spans="1:1" x14ac:dyDescent="0.25">
      <c r="A2276" t="s">
        <v>102</v>
      </c>
    </row>
    <row r="2277" spans="1:1" x14ac:dyDescent="0.25">
      <c r="A2277" t="s">
        <v>103</v>
      </c>
    </row>
    <row r="2278" spans="1:1" x14ac:dyDescent="0.25">
      <c r="A2278" t="s">
        <v>104</v>
      </c>
    </row>
    <row r="2279" spans="1:1" x14ac:dyDescent="0.25">
      <c r="A2279" t="s">
        <v>105</v>
      </c>
    </row>
    <row r="2280" spans="1:1" x14ac:dyDescent="0.25">
      <c r="A2280" t="s">
        <v>116</v>
      </c>
    </row>
    <row r="2281" spans="1:1" x14ac:dyDescent="0.25">
      <c r="A2281" t="s">
        <v>117</v>
      </c>
    </row>
    <row r="2282" spans="1:1" x14ac:dyDescent="0.25">
      <c r="A2282" t="s">
        <v>118</v>
      </c>
    </row>
    <row r="2283" spans="1:1" x14ac:dyDescent="0.25">
      <c r="A2283" t="s">
        <v>119</v>
      </c>
    </row>
    <row r="2284" spans="1:1" x14ac:dyDescent="0.25">
      <c r="A2284" t="s">
        <v>120</v>
      </c>
    </row>
    <row r="2285" spans="1:1" x14ac:dyDescent="0.25">
      <c r="A2285" t="s">
        <v>131</v>
      </c>
    </row>
    <row r="2286" spans="1:1" x14ac:dyDescent="0.25">
      <c r="A2286" t="s">
        <v>132</v>
      </c>
    </row>
    <row r="2287" spans="1:1" x14ac:dyDescent="0.25">
      <c r="A2287" t="s">
        <v>133</v>
      </c>
    </row>
    <row r="2288" spans="1:1" x14ac:dyDescent="0.25">
      <c r="A2288" t="s">
        <v>134</v>
      </c>
    </row>
    <row r="2289" spans="1:1" x14ac:dyDescent="0.25">
      <c r="A2289" t="s">
        <v>135</v>
      </c>
    </row>
    <row r="2290" spans="1:1" x14ac:dyDescent="0.25">
      <c r="A2290" t="s">
        <v>146</v>
      </c>
    </row>
    <row r="2291" spans="1:1" x14ac:dyDescent="0.25">
      <c r="A2291" t="s">
        <v>147</v>
      </c>
    </row>
    <row r="2292" spans="1:1" x14ac:dyDescent="0.25">
      <c r="A2292" t="s">
        <v>148</v>
      </c>
    </row>
    <row r="2293" spans="1:1" x14ac:dyDescent="0.25">
      <c r="A2293" t="s">
        <v>149</v>
      </c>
    </row>
    <row r="2294" spans="1:1" x14ac:dyDescent="0.25">
      <c r="A2294" t="s">
        <v>150</v>
      </c>
    </row>
    <row r="2295" spans="1:1" x14ac:dyDescent="0.25">
      <c r="A2295" t="s">
        <v>161</v>
      </c>
    </row>
    <row r="2296" spans="1:1" x14ac:dyDescent="0.25">
      <c r="A2296" t="s">
        <v>162</v>
      </c>
    </row>
    <row r="2297" spans="1:1" x14ac:dyDescent="0.25">
      <c r="A2297" t="s">
        <v>163</v>
      </c>
    </row>
    <row r="2298" spans="1:1" x14ac:dyDescent="0.25">
      <c r="A2298" t="s">
        <v>164</v>
      </c>
    </row>
    <row r="2299" spans="1:1" x14ac:dyDescent="0.25">
      <c r="A2299" t="s">
        <v>165</v>
      </c>
    </row>
    <row r="2300" spans="1:1" x14ac:dyDescent="0.25">
      <c r="A2300" t="s">
        <v>176</v>
      </c>
    </row>
    <row r="2301" spans="1:1" x14ac:dyDescent="0.25">
      <c r="A2301" t="s">
        <v>177</v>
      </c>
    </row>
    <row r="2302" spans="1:1" x14ac:dyDescent="0.25">
      <c r="A2302" t="s">
        <v>178</v>
      </c>
    </row>
    <row r="2303" spans="1:1" x14ac:dyDescent="0.25">
      <c r="A2303" t="s">
        <v>179</v>
      </c>
    </row>
    <row r="2304" spans="1:1" x14ac:dyDescent="0.25">
      <c r="A2304" t="s">
        <v>180</v>
      </c>
    </row>
    <row r="2305" spans="1:1" x14ac:dyDescent="0.25">
      <c r="A2305" t="s">
        <v>191</v>
      </c>
    </row>
    <row r="2306" spans="1:1" x14ac:dyDescent="0.25">
      <c r="A2306" t="s">
        <v>192</v>
      </c>
    </row>
    <row r="2307" spans="1:1" x14ac:dyDescent="0.25">
      <c r="A2307" t="s">
        <v>193</v>
      </c>
    </row>
    <row r="2308" spans="1:1" x14ac:dyDescent="0.25">
      <c r="A2308" t="s">
        <v>194</v>
      </c>
    </row>
    <row r="2309" spans="1:1" x14ac:dyDescent="0.25">
      <c r="A2309" t="s">
        <v>195</v>
      </c>
    </row>
    <row r="2310" spans="1:1" x14ac:dyDescent="0.25">
      <c r="A2310" t="s">
        <v>206</v>
      </c>
    </row>
    <row r="2311" spans="1:1" x14ac:dyDescent="0.25">
      <c r="A2311" t="s">
        <v>207</v>
      </c>
    </row>
    <row r="2312" spans="1:1" x14ac:dyDescent="0.25">
      <c r="A2312" t="s">
        <v>208</v>
      </c>
    </row>
    <row r="2313" spans="1:1" x14ac:dyDescent="0.25">
      <c r="A2313" t="s">
        <v>209</v>
      </c>
    </row>
    <row r="2314" spans="1:1" x14ac:dyDescent="0.25">
      <c r="A2314" t="s">
        <v>210</v>
      </c>
    </row>
    <row r="2315" spans="1:1" x14ac:dyDescent="0.25">
      <c r="A2315" t="s">
        <v>221</v>
      </c>
    </row>
    <row r="2316" spans="1:1" x14ac:dyDescent="0.25">
      <c r="A2316" t="s">
        <v>222</v>
      </c>
    </row>
    <row r="2317" spans="1:1" x14ac:dyDescent="0.25">
      <c r="A2317" t="s">
        <v>223</v>
      </c>
    </row>
    <row r="2318" spans="1:1" x14ac:dyDescent="0.25">
      <c r="A2318" t="s">
        <v>224</v>
      </c>
    </row>
    <row r="2319" spans="1:1" x14ac:dyDescent="0.25">
      <c r="A2319" t="s">
        <v>225</v>
      </c>
    </row>
    <row r="2320" spans="1:1" x14ac:dyDescent="0.25">
      <c r="A2320" t="s">
        <v>236</v>
      </c>
    </row>
    <row r="2321" spans="1:1" x14ac:dyDescent="0.25">
      <c r="A2321" t="s">
        <v>237</v>
      </c>
    </row>
    <row r="2322" spans="1:1" x14ac:dyDescent="0.25">
      <c r="A2322" t="s">
        <v>238</v>
      </c>
    </row>
    <row r="2323" spans="1:1" x14ac:dyDescent="0.25">
      <c r="A2323" t="s">
        <v>239</v>
      </c>
    </row>
    <row r="2324" spans="1:1" x14ac:dyDescent="0.25">
      <c r="A2324" t="s">
        <v>240</v>
      </c>
    </row>
    <row r="2325" spans="1:1" x14ac:dyDescent="0.25">
      <c r="A2325" t="s">
        <v>251</v>
      </c>
    </row>
    <row r="2326" spans="1:1" x14ac:dyDescent="0.25">
      <c r="A2326" t="s">
        <v>252</v>
      </c>
    </row>
    <row r="2327" spans="1:1" x14ac:dyDescent="0.25">
      <c r="A2327" t="s">
        <v>253</v>
      </c>
    </row>
    <row r="2328" spans="1:1" x14ac:dyDescent="0.25">
      <c r="A2328" t="s">
        <v>254</v>
      </c>
    </row>
    <row r="2329" spans="1:1" x14ac:dyDescent="0.25">
      <c r="A2329" t="s">
        <v>255</v>
      </c>
    </row>
    <row r="2331" spans="1:1" x14ac:dyDescent="0.25">
      <c r="A2331" t="s">
        <v>0</v>
      </c>
    </row>
    <row r="2332" spans="1:1" x14ac:dyDescent="0.25">
      <c r="A2332" t="s">
        <v>1</v>
      </c>
    </row>
    <row r="2333" spans="1:1" x14ac:dyDescent="0.25">
      <c r="A2333" t="s">
        <v>2</v>
      </c>
    </row>
    <row r="2334" spans="1:1" x14ac:dyDescent="0.25">
      <c r="A2334" t="s">
        <v>3</v>
      </c>
    </row>
    <row r="2335" spans="1:1" x14ac:dyDescent="0.25">
      <c r="A2335" t="s">
        <v>4</v>
      </c>
    </row>
    <row r="2336" spans="1:1" x14ac:dyDescent="0.25">
      <c r="A2336" t="s">
        <v>5</v>
      </c>
    </row>
    <row r="2337" spans="1:1" x14ac:dyDescent="0.25">
      <c r="A2337" t="s">
        <v>16</v>
      </c>
    </row>
    <row r="2338" spans="1:1" x14ac:dyDescent="0.25">
      <c r="A2338" t="s">
        <v>17</v>
      </c>
    </row>
    <row r="2339" spans="1:1" x14ac:dyDescent="0.25">
      <c r="A2339" t="s">
        <v>18</v>
      </c>
    </row>
    <row r="2340" spans="1:1" x14ac:dyDescent="0.25">
      <c r="A2340" t="s">
        <v>19</v>
      </c>
    </row>
    <row r="2341" spans="1:1" x14ac:dyDescent="0.25">
      <c r="A2341" t="s">
        <v>20</v>
      </c>
    </row>
    <row r="2342" spans="1:1" x14ac:dyDescent="0.25">
      <c r="A2342" t="s">
        <v>31</v>
      </c>
    </row>
    <row r="2343" spans="1:1" x14ac:dyDescent="0.25">
      <c r="A2343" t="s">
        <v>32</v>
      </c>
    </row>
    <row r="2344" spans="1:1" x14ac:dyDescent="0.25">
      <c r="A2344" t="s">
        <v>33</v>
      </c>
    </row>
    <row r="2345" spans="1:1" x14ac:dyDescent="0.25">
      <c r="A2345" t="s">
        <v>34</v>
      </c>
    </row>
    <row r="2346" spans="1:1" x14ac:dyDescent="0.25">
      <c r="A2346" t="s">
        <v>35</v>
      </c>
    </row>
    <row r="2347" spans="1:1" x14ac:dyDescent="0.25">
      <c r="A2347" t="s">
        <v>46</v>
      </c>
    </row>
    <row r="2348" spans="1:1" x14ac:dyDescent="0.25">
      <c r="A2348" t="s">
        <v>47</v>
      </c>
    </row>
    <row r="2349" spans="1:1" x14ac:dyDescent="0.25">
      <c r="A2349" t="s">
        <v>48</v>
      </c>
    </row>
    <row r="2350" spans="1:1" x14ac:dyDescent="0.25">
      <c r="A2350" t="s">
        <v>49</v>
      </c>
    </row>
    <row r="2351" spans="1:1" x14ac:dyDescent="0.25">
      <c r="A2351" t="s">
        <v>50</v>
      </c>
    </row>
    <row r="2352" spans="1:1" x14ac:dyDescent="0.25">
      <c r="A2352" t="s">
        <v>61</v>
      </c>
    </row>
    <row r="2353" spans="1:1" x14ac:dyDescent="0.25">
      <c r="A2353" t="s">
        <v>62</v>
      </c>
    </row>
    <row r="2354" spans="1:1" x14ac:dyDescent="0.25">
      <c r="A2354" t="s">
        <v>63</v>
      </c>
    </row>
    <row r="2355" spans="1:1" x14ac:dyDescent="0.25">
      <c r="A2355" t="s">
        <v>64</v>
      </c>
    </row>
    <row r="2356" spans="1:1" x14ac:dyDescent="0.25">
      <c r="A2356" t="s">
        <v>65</v>
      </c>
    </row>
    <row r="2357" spans="1:1" x14ac:dyDescent="0.25">
      <c r="A2357" t="s">
        <v>76</v>
      </c>
    </row>
    <row r="2358" spans="1:1" x14ac:dyDescent="0.25">
      <c r="A2358" t="s">
        <v>77</v>
      </c>
    </row>
    <row r="2359" spans="1:1" x14ac:dyDescent="0.25">
      <c r="A2359" t="s">
        <v>78</v>
      </c>
    </row>
    <row r="2360" spans="1:1" x14ac:dyDescent="0.25">
      <c r="A2360" t="s">
        <v>79</v>
      </c>
    </row>
    <row r="2361" spans="1:1" x14ac:dyDescent="0.25">
      <c r="A2361" t="s">
        <v>80</v>
      </c>
    </row>
    <row r="2362" spans="1:1" x14ac:dyDescent="0.25">
      <c r="A2362" t="s">
        <v>91</v>
      </c>
    </row>
    <row r="2363" spans="1:1" x14ac:dyDescent="0.25">
      <c r="A2363" t="s">
        <v>92</v>
      </c>
    </row>
    <row r="2364" spans="1:1" x14ac:dyDescent="0.25">
      <c r="A2364" t="s">
        <v>93</v>
      </c>
    </row>
    <row r="2365" spans="1:1" x14ac:dyDescent="0.25">
      <c r="A2365" t="s">
        <v>94</v>
      </c>
    </row>
    <row r="2366" spans="1:1" x14ac:dyDescent="0.25">
      <c r="A2366" t="s">
        <v>95</v>
      </c>
    </row>
    <row r="2367" spans="1:1" x14ac:dyDescent="0.25">
      <c r="A2367" t="s">
        <v>106</v>
      </c>
    </row>
    <row r="2368" spans="1:1" x14ac:dyDescent="0.25">
      <c r="A2368" t="s">
        <v>107</v>
      </c>
    </row>
    <row r="2369" spans="1:1" x14ac:dyDescent="0.25">
      <c r="A2369" t="s">
        <v>108</v>
      </c>
    </row>
    <row r="2370" spans="1:1" x14ac:dyDescent="0.25">
      <c r="A2370" t="s">
        <v>109</v>
      </c>
    </row>
    <row r="2371" spans="1:1" x14ac:dyDescent="0.25">
      <c r="A2371" t="s">
        <v>110</v>
      </c>
    </row>
    <row r="2372" spans="1:1" x14ac:dyDescent="0.25">
      <c r="A2372" t="s">
        <v>121</v>
      </c>
    </row>
    <row r="2373" spans="1:1" x14ac:dyDescent="0.25">
      <c r="A2373" t="s">
        <v>122</v>
      </c>
    </row>
    <row r="2374" spans="1:1" x14ac:dyDescent="0.25">
      <c r="A2374" t="s">
        <v>123</v>
      </c>
    </row>
    <row r="2375" spans="1:1" x14ac:dyDescent="0.25">
      <c r="A2375" t="s">
        <v>124</v>
      </c>
    </row>
    <row r="2376" spans="1:1" x14ac:dyDescent="0.25">
      <c r="A2376" t="s">
        <v>125</v>
      </c>
    </row>
    <row r="2377" spans="1:1" x14ac:dyDescent="0.25">
      <c r="A2377" t="s">
        <v>136</v>
      </c>
    </row>
    <row r="2378" spans="1:1" x14ac:dyDescent="0.25">
      <c r="A2378" t="s">
        <v>137</v>
      </c>
    </row>
    <row r="2379" spans="1:1" x14ac:dyDescent="0.25">
      <c r="A2379" t="s">
        <v>138</v>
      </c>
    </row>
    <row r="2380" spans="1:1" x14ac:dyDescent="0.25">
      <c r="A2380" t="s">
        <v>139</v>
      </c>
    </row>
    <row r="2381" spans="1:1" x14ac:dyDescent="0.25">
      <c r="A2381" t="s">
        <v>140</v>
      </c>
    </row>
    <row r="2382" spans="1:1" x14ac:dyDescent="0.25">
      <c r="A2382" t="s">
        <v>151</v>
      </c>
    </row>
    <row r="2383" spans="1:1" x14ac:dyDescent="0.25">
      <c r="A2383" t="s">
        <v>152</v>
      </c>
    </row>
    <row r="2384" spans="1:1" x14ac:dyDescent="0.25">
      <c r="A2384" t="s">
        <v>153</v>
      </c>
    </row>
    <row r="2385" spans="1:1" x14ac:dyDescent="0.25">
      <c r="A2385" t="s">
        <v>154</v>
      </c>
    </row>
    <row r="2386" spans="1:1" x14ac:dyDescent="0.25">
      <c r="A2386" t="s">
        <v>155</v>
      </c>
    </row>
    <row r="2387" spans="1:1" x14ac:dyDescent="0.25">
      <c r="A2387" t="s">
        <v>166</v>
      </c>
    </row>
    <row r="2388" spans="1:1" x14ac:dyDescent="0.25">
      <c r="A2388" t="s">
        <v>167</v>
      </c>
    </row>
    <row r="2389" spans="1:1" x14ac:dyDescent="0.25">
      <c r="A2389" t="s">
        <v>168</v>
      </c>
    </row>
    <row r="2390" spans="1:1" x14ac:dyDescent="0.25">
      <c r="A2390" t="s">
        <v>169</v>
      </c>
    </row>
    <row r="2391" spans="1:1" x14ac:dyDescent="0.25">
      <c r="A2391" t="s">
        <v>170</v>
      </c>
    </row>
    <row r="2392" spans="1:1" x14ac:dyDescent="0.25">
      <c r="A2392" t="s">
        <v>181</v>
      </c>
    </row>
    <row r="2393" spans="1:1" x14ac:dyDescent="0.25">
      <c r="A2393" t="s">
        <v>182</v>
      </c>
    </row>
    <row r="2394" spans="1:1" x14ac:dyDescent="0.25">
      <c r="A2394" t="s">
        <v>183</v>
      </c>
    </row>
    <row r="2395" spans="1:1" x14ac:dyDescent="0.25">
      <c r="A2395" t="s">
        <v>184</v>
      </c>
    </row>
    <row r="2396" spans="1:1" x14ac:dyDescent="0.25">
      <c r="A2396" t="s">
        <v>185</v>
      </c>
    </row>
    <row r="2397" spans="1:1" x14ac:dyDescent="0.25">
      <c r="A2397" t="s">
        <v>196</v>
      </c>
    </row>
    <row r="2398" spans="1:1" x14ac:dyDescent="0.25">
      <c r="A2398" t="s">
        <v>197</v>
      </c>
    </row>
    <row r="2399" spans="1:1" x14ac:dyDescent="0.25">
      <c r="A2399" t="s">
        <v>198</v>
      </c>
    </row>
    <row r="2400" spans="1:1" x14ac:dyDescent="0.25">
      <c r="A2400" t="s">
        <v>199</v>
      </c>
    </row>
    <row r="2401" spans="1:1" x14ac:dyDescent="0.25">
      <c r="A2401" t="s">
        <v>200</v>
      </c>
    </row>
    <row r="2402" spans="1:1" x14ac:dyDescent="0.25">
      <c r="A2402" t="s">
        <v>211</v>
      </c>
    </row>
    <row r="2403" spans="1:1" x14ac:dyDescent="0.25">
      <c r="A2403" t="s">
        <v>212</v>
      </c>
    </row>
    <row r="2404" spans="1:1" x14ac:dyDescent="0.25">
      <c r="A2404" t="s">
        <v>213</v>
      </c>
    </row>
    <row r="2405" spans="1:1" x14ac:dyDescent="0.25">
      <c r="A2405" t="s">
        <v>214</v>
      </c>
    </row>
    <row r="2406" spans="1:1" x14ac:dyDescent="0.25">
      <c r="A2406" t="s">
        <v>215</v>
      </c>
    </row>
    <row r="2407" spans="1:1" x14ac:dyDescent="0.25">
      <c r="A2407" t="s">
        <v>226</v>
      </c>
    </row>
    <row r="2408" spans="1:1" x14ac:dyDescent="0.25">
      <c r="A2408" t="s">
        <v>227</v>
      </c>
    </row>
    <row r="2409" spans="1:1" x14ac:dyDescent="0.25">
      <c r="A2409" t="s">
        <v>228</v>
      </c>
    </row>
    <row r="2410" spans="1:1" x14ac:dyDescent="0.25">
      <c r="A2410" t="s">
        <v>229</v>
      </c>
    </row>
    <row r="2411" spans="1:1" x14ac:dyDescent="0.25">
      <c r="A2411" t="s">
        <v>230</v>
      </c>
    </row>
    <row r="2412" spans="1:1" x14ac:dyDescent="0.25">
      <c r="A2412" t="s">
        <v>241</v>
      </c>
    </row>
    <row r="2413" spans="1:1" x14ac:dyDescent="0.25">
      <c r="A2413" t="s">
        <v>242</v>
      </c>
    </row>
    <row r="2414" spans="1:1" x14ac:dyDescent="0.25">
      <c r="A2414" t="s">
        <v>243</v>
      </c>
    </row>
    <row r="2415" spans="1:1" x14ac:dyDescent="0.25">
      <c r="A2415" t="s">
        <v>244</v>
      </c>
    </row>
    <row r="2416" spans="1:1" x14ac:dyDescent="0.25">
      <c r="A2416" t="s">
        <v>245</v>
      </c>
    </row>
    <row r="2417" spans="1:1" x14ac:dyDescent="0.25">
      <c r="A2417" t="s">
        <v>256</v>
      </c>
    </row>
    <row r="2418" spans="1:1" x14ac:dyDescent="0.25">
      <c r="A2418" t="s">
        <v>257</v>
      </c>
    </row>
    <row r="2419" spans="1:1" x14ac:dyDescent="0.25">
      <c r="A2419" t="s">
        <v>258</v>
      </c>
    </row>
    <row r="2420" spans="1:1" x14ac:dyDescent="0.25">
      <c r="A2420" t="s">
        <v>259</v>
      </c>
    </row>
    <row r="2421" spans="1:1" x14ac:dyDescent="0.25">
      <c r="A2421" t="s">
        <v>260</v>
      </c>
    </row>
    <row r="2422" spans="1:1" x14ac:dyDescent="0.25">
      <c r="A2422" t="s">
        <v>6</v>
      </c>
    </row>
    <row r="2423" spans="1:1" x14ac:dyDescent="0.25">
      <c r="A2423" t="s">
        <v>7</v>
      </c>
    </row>
    <row r="2424" spans="1:1" x14ac:dyDescent="0.25">
      <c r="A2424" t="s">
        <v>8</v>
      </c>
    </row>
    <row r="2425" spans="1:1" x14ac:dyDescent="0.25">
      <c r="A2425" t="s">
        <v>9</v>
      </c>
    </row>
    <row r="2426" spans="1:1" x14ac:dyDescent="0.25">
      <c r="A2426" t="s">
        <v>10</v>
      </c>
    </row>
    <row r="2427" spans="1:1" x14ac:dyDescent="0.25">
      <c r="A2427" t="s">
        <v>21</v>
      </c>
    </row>
    <row r="2428" spans="1:1" x14ac:dyDescent="0.25">
      <c r="A2428" t="s">
        <v>22</v>
      </c>
    </row>
    <row r="2429" spans="1:1" x14ac:dyDescent="0.25">
      <c r="A2429" t="s">
        <v>23</v>
      </c>
    </row>
    <row r="2430" spans="1:1" x14ac:dyDescent="0.25">
      <c r="A2430" t="s">
        <v>24</v>
      </c>
    </row>
    <row r="2431" spans="1:1" x14ac:dyDescent="0.25">
      <c r="A2431" t="s">
        <v>25</v>
      </c>
    </row>
    <row r="2432" spans="1:1" x14ac:dyDescent="0.25">
      <c r="A2432" t="s">
        <v>36</v>
      </c>
    </row>
    <row r="2433" spans="1:1" x14ac:dyDescent="0.25">
      <c r="A2433" t="s">
        <v>37</v>
      </c>
    </row>
    <row r="2434" spans="1:1" x14ac:dyDescent="0.25">
      <c r="A2434" t="s">
        <v>38</v>
      </c>
    </row>
    <row r="2435" spans="1:1" x14ac:dyDescent="0.25">
      <c r="A2435" t="s">
        <v>39</v>
      </c>
    </row>
    <row r="2436" spans="1:1" x14ac:dyDescent="0.25">
      <c r="A2436" t="s">
        <v>40</v>
      </c>
    </row>
    <row r="2437" spans="1:1" x14ac:dyDescent="0.25">
      <c r="A2437" t="s">
        <v>51</v>
      </c>
    </row>
    <row r="2438" spans="1:1" x14ac:dyDescent="0.25">
      <c r="A2438" t="s">
        <v>52</v>
      </c>
    </row>
    <row r="2439" spans="1:1" x14ac:dyDescent="0.25">
      <c r="A2439" t="s">
        <v>53</v>
      </c>
    </row>
    <row r="2440" spans="1:1" x14ac:dyDescent="0.25">
      <c r="A2440" t="s">
        <v>54</v>
      </c>
    </row>
    <row r="2441" spans="1:1" x14ac:dyDescent="0.25">
      <c r="A2441" t="s">
        <v>55</v>
      </c>
    </row>
    <row r="2442" spans="1:1" x14ac:dyDescent="0.25">
      <c r="A2442" t="s">
        <v>66</v>
      </c>
    </row>
    <row r="2443" spans="1:1" x14ac:dyDescent="0.25">
      <c r="A2443" t="s">
        <v>67</v>
      </c>
    </row>
    <row r="2444" spans="1:1" x14ac:dyDescent="0.25">
      <c r="A2444" t="s">
        <v>68</v>
      </c>
    </row>
    <row r="2445" spans="1:1" x14ac:dyDescent="0.25">
      <c r="A2445" t="s">
        <v>69</v>
      </c>
    </row>
    <row r="2446" spans="1:1" x14ac:dyDescent="0.25">
      <c r="A2446" t="s">
        <v>70</v>
      </c>
    </row>
    <row r="2447" spans="1:1" x14ac:dyDescent="0.25">
      <c r="A2447" t="s">
        <v>81</v>
      </c>
    </row>
    <row r="2448" spans="1:1" x14ac:dyDescent="0.25">
      <c r="A2448" t="s">
        <v>82</v>
      </c>
    </row>
    <row r="2449" spans="1:1" x14ac:dyDescent="0.25">
      <c r="A2449" t="s">
        <v>83</v>
      </c>
    </row>
    <row r="2450" spans="1:1" x14ac:dyDescent="0.25">
      <c r="A2450" t="s">
        <v>84</v>
      </c>
    </row>
    <row r="2451" spans="1:1" x14ac:dyDescent="0.25">
      <c r="A2451" t="s">
        <v>85</v>
      </c>
    </row>
    <row r="2452" spans="1:1" x14ac:dyDescent="0.25">
      <c r="A2452" t="s">
        <v>96</v>
      </c>
    </row>
    <row r="2453" spans="1:1" x14ac:dyDescent="0.25">
      <c r="A2453" t="s">
        <v>97</v>
      </c>
    </row>
    <row r="2454" spans="1:1" x14ac:dyDescent="0.25">
      <c r="A2454" t="s">
        <v>98</v>
      </c>
    </row>
    <row r="2455" spans="1:1" x14ac:dyDescent="0.25">
      <c r="A2455" t="s">
        <v>99</v>
      </c>
    </row>
    <row r="2456" spans="1:1" x14ac:dyDescent="0.25">
      <c r="A2456" t="s">
        <v>100</v>
      </c>
    </row>
    <row r="2457" spans="1:1" x14ac:dyDescent="0.25">
      <c r="A2457" t="s">
        <v>111</v>
      </c>
    </row>
    <row r="2458" spans="1:1" x14ac:dyDescent="0.25">
      <c r="A2458" t="s">
        <v>112</v>
      </c>
    </row>
    <row r="2459" spans="1:1" x14ac:dyDescent="0.25">
      <c r="A2459" t="s">
        <v>113</v>
      </c>
    </row>
    <row r="2460" spans="1:1" x14ac:dyDescent="0.25">
      <c r="A2460" t="s">
        <v>114</v>
      </c>
    </row>
    <row r="2461" spans="1:1" x14ac:dyDescent="0.25">
      <c r="A2461" t="s">
        <v>115</v>
      </c>
    </row>
    <row r="2462" spans="1:1" x14ac:dyDescent="0.25">
      <c r="A2462" t="s">
        <v>126</v>
      </c>
    </row>
    <row r="2463" spans="1:1" x14ac:dyDescent="0.25">
      <c r="A2463" t="s">
        <v>127</v>
      </c>
    </row>
    <row r="2464" spans="1:1" x14ac:dyDescent="0.25">
      <c r="A2464" t="s">
        <v>128</v>
      </c>
    </row>
    <row r="2465" spans="1:1" x14ac:dyDescent="0.25">
      <c r="A2465" t="s">
        <v>129</v>
      </c>
    </row>
    <row r="2466" spans="1:1" x14ac:dyDescent="0.25">
      <c r="A2466" t="s">
        <v>130</v>
      </c>
    </row>
    <row r="2467" spans="1:1" x14ac:dyDescent="0.25">
      <c r="A2467" t="s">
        <v>141</v>
      </c>
    </row>
    <row r="2468" spans="1:1" x14ac:dyDescent="0.25">
      <c r="A2468" t="s">
        <v>142</v>
      </c>
    </row>
    <row r="2469" spans="1:1" x14ac:dyDescent="0.25">
      <c r="A2469" t="s">
        <v>143</v>
      </c>
    </row>
    <row r="2470" spans="1:1" x14ac:dyDescent="0.25">
      <c r="A2470" t="s">
        <v>144</v>
      </c>
    </row>
    <row r="2471" spans="1:1" x14ac:dyDescent="0.25">
      <c r="A2471" t="s">
        <v>145</v>
      </c>
    </row>
    <row r="2472" spans="1:1" x14ac:dyDescent="0.25">
      <c r="A2472" t="s">
        <v>156</v>
      </c>
    </row>
    <row r="2473" spans="1:1" x14ac:dyDescent="0.25">
      <c r="A2473" t="s">
        <v>157</v>
      </c>
    </row>
    <row r="2474" spans="1:1" x14ac:dyDescent="0.25">
      <c r="A2474" t="s">
        <v>158</v>
      </c>
    </row>
    <row r="2475" spans="1:1" x14ac:dyDescent="0.25">
      <c r="A2475" t="s">
        <v>159</v>
      </c>
    </row>
    <row r="2476" spans="1:1" x14ac:dyDescent="0.25">
      <c r="A2476" t="s">
        <v>160</v>
      </c>
    </row>
    <row r="2477" spans="1:1" x14ac:dyDescent="0.25">
      <c r="A2477" t="s">
        <v>171</v>
      </c>
    </row>
    <row r="2478" spans="1:1" x14ac:dyDescent="0.25">
      <c r="A2478" t="s">
        <v>172</v>
      </c>
    </row>
    <row r="2479" spans="1:1" x14ac:dyDescent="0.25">
      <c r="A2479" t="s">
        <v>173</v>
      </c>
    </row>
    <row r="2480" spans="1:1" x14ac:dyDescent="0.25">
      <c r="A2480" t="s">
        <v>174</v>
      </c>
    </row>
    <row r="2481" spans="1:1" x14ac:dyDescent="0.25">
      <c r="A2481" t="s">
        <v>175</v>
      </c>
    </row>
    <row r="2482" spans="1:1" x14ac:dyDescent="0.25">
      <c r="A2482" t="s">
        <v>186</v>
      </c>
    </row>
    <row r="2483" spans="1:1" x14ac:dyDescent="0.25">
      <c r="A2483" t="s">
        <v>187</v>
      </c>
    </row>
    <row r="2484" spans="1:1" x14ac:dyDescent="0.25">
      <c r="A2484" t="s">
        <v>188</v>
      </c>
    </row>
    <row r="2485" spans="1:1" x14ac:dyDescent="0.25">
      <c r="A2485" t="s">
        <v>189</v>
      </c>
    </row>
    <row r="2486" spans="1:1" x14ac:dyDescent="0.25">
      <c r="A2486" t="s">
        <v>190</v>
      </c>
    </row>
    <row r="2487" spans="1:1" x14ac:dyDescent="0.25">
      <c r="A2487" t="s">
        <v>201</v>
      </c>
    </row>
    <row r="2488" spans="1:1" x14ac:dyDescent="0.25">
      <c r="A2488" t="s">
        <v>202</v>
      </c>
    </row>
    <row r="2489" spans="1:1" x14ac:dyDescent="0.25">
      <c r="A2489" t="s">
        <v>203</v>
      </c>
    </row>
    <row r="2490" spans="1:1" x14ac:dyDescent="0.25">
      <c r="A2490" t="s">
        <v>204</v>
      </c>
    </row>
    <row r="2491" spans="1:1" x14ac:dyDescent="0.25">
      <c r="A2491" t="s">
        <v>205</v>
      </c>
    </row>
    <row r="2492" spans="1:1" x14ac:dyDescent="0.25">
      <c r="A2492" t="s">
        <v>216</v>
      </c>
    </row>
    <row r="2493" spans="1:1" x14ac:dyDescent="0.25">
      <c r="A2493" t="s">
        <v>217</v>
      </c>
    </row>
    <row r="2494" spans="1:1" x14ac:dyDescent="0.25">
      <c r="A2494" t="s">
        <v>218</v>
      </c>
    </row>
    <row r="2495" spans="1:1" x14ac:dyDescent="0.25">
      <c r="A2495" t="s">
        <v>219</v>
      </c>
    </row>
    <row r="2496" spans="1:1" x14ac:dyDescent="0.25">
      <c r="A2496" t="s">
        <v>220</v>
      </c>
    </row>
    <row r="2497" spans="1:1" x14ac:dyDescent="0.25">
      <c r="A2497" t="s">
        <v>231</v>
      </c>
    </row>
    <row r="2498" spans="1:1" x14ac:dyDescent="0.25">
      <c r="A2498" t="s">
        <v>232</v>
      </c>
    </row>
    <row r="2499" spans="1:1" x14ac:dyDescent="0.25">
      <c r="A2499" t="s">
        <v>233</v>
      </c>
    </row>
    <row r="2500" spans="1:1" x14ac:dyDescent="0.25">
      <c r="A2500" t="s">
        <v>234</v>
      </c>
    </row>
    <row r="2501" spans="1:1" x14ac:dyDescent="0.25">
      <c r="A2501" t="s">
        <v>235</v>
      </c>
    </row>
    <row r="2502" spans="1:1" x14ac:dyDescent="0.25">
      <c r="A2502" t="s">
        <v>246</v>
      </c>
    </row>
    <row r="2503" spans="1:1" x14ac:dyDescent="0.25">
      <c r="A2503" t="s">
        <v>247</v>
      </c>
    </row>
    <row r="2504" spans="1:1" x14ac:dyDescent="0.25">
      <c r="A2504" t="s">
        <v>248</v>
      </c>
    </row>
    <row r="2505" spans="1:1" x14ac:dyDescent="0.25">
      <c r="A2505" t="s">
        <v>249</v>
      </c>
    </row>
    <row r="2506" spans="1:1" x14ac:dyDescent="0.25">
      <c r="A2506" t="s">
        <v>250</v>
      </c>
    </row>
    <row r="2507" spans="1:1" x14ac:dyDescent="0.25">
      <c r="A2507" t="s">
        <v>261</v>
      </c>
    </row>
    <row r="2508" spans="1:1" x14ac:dyDescent="0.25">
      <c r="A2508" t="s">
        <v>262</v>
      </c>
    </row>
    <row r="2509" spans="1:1" x14ac:dyDescent="0.25">
      <c r="A2509" t="s">
        <v>263</v>
      </c>
    </row>
    <row r="2510" spans="1:1" x14ac:dyDescent="0.25">
      <c r="A2510" t="s">
        <v>264</v>
      </c>
    </row>
    <row r="2511" spans="1:1" x14ac:dyDescent="0.25">
      <c r="A2511" t="s">
        <v>265</v>
      </c>
    </row>
    <row r="2512" spans="1:1" x14ac:dyDescent="0.25">
      <c r="A2512" t="s">
        <v>11</v>
      </c>
    </row>
    <row r="2513" spans="1:1" x14ac:dyDescent="0.25">
      <c r="A2513" t="s">
        <v>12</v>
      </c>
    </row>
    <row r="2514" spans="1:1" x14ac:dyDescent="0.25">
      <c r="A2514" t="s">
        <v>13</v>
      </c>
    </row>
    <row r="2515" spans="1:1" x14ac:dyDescent="0.25">
      <c r="A2515" t="s">
        <v>14</v>
      </c>
    </row>
    <row r="2516" spans="1:1" x14ac:dyDescent="0.25">
      <c r="A2516" t="s">
        <v>15</v>
      </c>
    </row>
    <row r="2517" spans="1:1" x14ac:dyDescent="0.25">
      <c r="A2517" t="s">
        <v>26</v>
      </c>
    </row>
    <row r="2518" spans="1:1" x14ac:dyDescent="0.25">
      <c r="A2518" t="s">
        <v>27</v>
      </c>
    </row>
    <row r="2519" spans="1:1" x14ac:dyDescent="0.25">
      <c r="A2519" t="s">
        <v>28</v>
      </c>
    </row>
    <row r="2520" spans="1:1" x14ac:dyDescent="0.25">
      <c r="A2520" t="s">
        <v>29</v>
      </c>
    </row>
    <row r="2521" spans="1:1" x14ac:dyDescent="0.25">
      <c r="A2521" t="s">
        <v>30</v>
      </c>
    </row>
    <row r="2522" spans="1:1" x14ac:dyDescent="0.25">
      <c r="A2522" t="s">
        <v>41</v>
      </c>
    </row>
    <row r="2523" spans="1:1" x14ac:dyDescent="0.25">
      <c r="A2523" t="s">
        <v>42</v>
      </c>
    </row>
    <row r="2524" spans="1:1" x14ac:dyDescent="0.25">
      <c r="A2524" t="s">
        <v>43</v>
      </c>
    </row>
    <row r="2525" spans="1:1" x14ac:dyDescent="0.25">
      <c r="A2525" t="s">
        <v>44</v>
      </c>
    </row>
    <row r="2526" spans="1:1" x14ac:dyDescent="0.25">
      <c r="A2526" t="s">
        <v>45</v>
      </c>
    </row>
    <row r="2527" spans="1:1" x14ac:dyDescent="0.25">
      <c r="A2527" t="s">
        <v>56</v>
      </c>
    </row>
    <row r="2528" spans="1:1" x14ac:dyDescent="0.25">
      <c r="A2528" t="s">
        <v>57</v>
      </c>
    </row>
    <row r="2529" spans="1:1" x14ac:dyDescent="0.25">
      <c r="A2529" t="s">
        <v>58</v>
      </c>
    </row>
    <row r="2530" spans="1:1" x14ac:dyDescent="0.25">
      <c r="A2530" t="s">
        <v>59</v>
      </c>
    </row>
    <row r="2531" spans="1:1" x14ac:dyDescent="0.25">
      <c r="A2531" t="s">
        <v>60</v>
      </c>
    </row>
    <row r="2532" spans="1:1" x14ac:dyDescent="0.25">
      <c r="A2532" t="s">
        <v>71</v>
      </c>
    </row>
    <row r="2533" spans="1:1" x14ac:dyDescent="0.25">
      <c r="A2533" t="s">
        <v>72</v>
      </c>
    </row>
    <row r="2534" spans="1:1" x14ac:dyDescent="0.25">
      <c r="A2534" t="s">
        <v>73</v>
      </c>
    </row>
    <row r="2535" spans="1:1" x14ac:dyDescent="0.25">
      <c r="A2535" t="s">
        <v>74</v>
      </c>
    </row>
    <row r="2536" spans="1:1" x14ac:dyDescent="0.25">
      <c r="A2536" t="s">
        <v>75</v>
      </c>
    </row>
    <row r="2537" spans="1:1" x14ac:dyDescent="0.25">
      <c r="A2537" t="s">
        <v>86</v>
      </c>
    </row>
    <row r="2538" spans="1:1" x14ac:dyDescent="0.25">
      <c r="A2538" t="s">
        <v>87</v>
      </c>
    </row>
    <row r="2539" spans="1:1" x14ac:dyDescent="0.25">
      <c r="A2539" t="s">
        <v>88</v>
      </c>
    </row>
    <row r="2540" spans="1:1" x14ac:dyDescent="0.25">
      <c r="A2540" t="s">
        <v>89</v>
      </c>
    </row>
    <row r="2541" spans="1:1" x14ac:dyDescent="0.25">
      <c r="A2541" t="s">
        <v>90</v>
      </c>
    </row>
    <row r="2542" spans="1:1" x14ac:dyDescent="0.25">
      <c r="A2542" t="s">
        <v>101</v>
      </c>
    </row>
    <row r="2543" spans="1:1" x14ac:dyDescent="0.25">
      <c r="A2543" t="s">
        <v>102</v>
      </c>
    </row>
    <row r="2544" spans="1:1" x14ac:dyDescent="0.25">
      <c r="A2544" t="s">
        <v>103</v>
      </c>
    </row>
    <row r="2545" spans="1:1" x14ac:dyDescent="0.25">
      <c r="A2545" t="s">
        <v>104</v>
      </c>
    </row>
    <row r="2546" spans="1:1" x14ac:dyDescent="0.25">
      <c r="A2546" t="s">
        <v>105</v>
      </c>
    </row>
    <row r="2547" spans="1:1" x14ac:dyDescent="0.25">
      <c r="A2547" t="s">
        <v>116</v>
      </c>
    </row>
    <row r="2548" spans="1:1" x14ac:dyDescent="0.25">
      <c r="A2548" t="s">
        <v>117</v>
      </c>
    </row>
    <row r="2549" spans="1:1" x14ac:dyDescent="0.25">
      <c r="A2549" t="s">
        <v>118</v>
      </c>
    </row>
    <row r="2550" spans="1:1" x14ac:dyDescent="0.25">
      <c r="A2550" t="s">
        <v>119</v>
      </c>
    </row>
    <row r="2551" spans="1:1" x14ac:dyDescent="0.25">
      <c r="A2551" t="s">
        <v>120</v>
      </c>
    </row>
    <row r="2552" spans="1:1" x14ac:dyDescent="0.25">
      <c r="A2552" t="s">
        <v>131</v>
      </c>
    </row>
    <row r="2553" spans="1:1" x14ac:dyDescent="0.25">
      <c r="A2553" t="s">
        <v>132</v>
      </c>
    </row>
    <row r="2554" spans="1:1" x14ac:dyDescent="0.25">
      <c r="A2554" t="s">
        <v>133</v>
      </c>
    </row>
    <row r="2555" spans="1:1" x14ac:dyDescent="0.25">
      <c r="A2555" t="s">
        <v>134</v>
      </c>
    </row>
    <row r="2556" spans="1:1" x14ac:dyDescent="0.25">
      <c r="A2556" t="s">
        <v>135</v>
      </c>
    </row>
    <row r="2557" spans="1:1" x14ac:dyDescent="0.25">
      <c r="A2557" t="s">
        <v>146</v>
      </c>
    </row>
    <row r="2558" spans="1:1" x14ac:dyDescent="0.25">
      <c r="A2558" t="s">
        <v>147</v>
      </c>
    </row>
    <row r="2559" spans="1:1" x14ac:dyDescent="0.25">
      <c r="A2559" t="s">
        <v>148</v>
      </c>
    </row>
    <row r="2560" spans="1:1" x14ac:dyDescent="0.25">
      <c r="A2560" t="s">
        <v>149</v>
      </c>
    </row>
    <row r="2561" spans="1:1" x14ac:dyDescent="0.25">
      <c r="A2561" t="s">
        <v>150</v>
      </c>
    </row>
    <row r="2562" spans="1:1" x14ac:dyDescent="0.25">
      <c r="A2562" t="s">
        <v>161</v>
      </c>
    </row>
    <row r="2563" spans="1:1" x14ac:dyDescent="0.25">
      <c r="A2563" t="s">
        <v>162</v>
      </c>
    </row>
    <row r="2564" spans="1:1" x14ac:dyDescent="0.25">
      <c r="A2564" t="s">
        <v>163</v>
      </c>
    </row>
    <row r="2565" spans="1:1" x14ac:dyDescent="0.25">
      <c r="A2565" t="s">
        <v>164</v>
      </c>
    </row>
    <row r="2566" spans="1:1" x14ac:dyDescent="0.25">
      <c r="A2566" t="s">
        <v>165</v>
      </c>
    </row>
    <row r="2567" spans="1:1" x14ac:dyDescent="0.25">
      <c r="A2567" t="s">
        <v>176</v>
      </c>
    </row>
    <row r="2568" spans="1:1" x14ac:dyDescent="0.25">
      <c r="A2568" t="s">
        <v>177</v>
      </c>
    </row>
    <row r="2569" spans="1:1" x14ac:dyDescent="0.25">
      <c r="A2569" t="s">
        <v>178</v>
      </c>
    </row>
    <row r="2570" spans="1:1" x14ac:dyDescent="0.25">
      <c r="A2570" t="s">
        <v>179</v>
      </c>
    </row>
    <row r="2571" spans="1:1" x14ac:dyDescent="0.25">
      <c r="A2571" t="s">
        <v>180</v>
      </c>
    </row>
    <row r="2572" spans="1:1" x14ac:dyDescent="0.25">
      <c r="A2572" t="s">
        <v>191</v>
      </c>
    </row>
    <row r="2573" spans="1:1" x14ac:dyDescent="0.25">
      <c r="A2573" t="s">
        <v>192</v>
      </c>
    </row>
    <row r="2574" spans="1:1" x14ac:dyDescent="0.25">
      <c r="A2574" t="s">
        <v>193</v>
      </c>
    </row>
    <row r="2575" spans="1:1" x14ac:dyDescent="0.25">
      <c r="A2575" t="s">
        <v>194</v>
      </c>
    </row>
    <row r="2576" spans="1:1" x14ac:dyDescent="0.25">
      <c r="A2576" t="s">
        <v>195</v>
      </c>
    </row>
    <row r="2577" spans="1:1" x14ac:dyDescent="0.25">
      <c r="A2577" t="s">
        <v>206</v>
      </c>
    </row>
    <row r="2578" spans="1:1" x14ac:dyDescent="0.25">
      <c r="A2578" t="s">
        <v>207</v>
      </c>
    </row>
    <row r="2579" spans="1:1" x14ac:dyDescent="0.25">
      <c r="A2579" t="s">
        <v>208</v>
      </c>
    </row>
    <row r="2580" spans="1:1" x14ac:dyDescent="0.25">
      <c r="A2580" t="s">
        <v>209</v>
      </c>
    </row>
    <row r="2581" spans="1:1" x14ac:dyDescent="0.25">
      <c r="A2581" t="s">
        <v>210</v>
      </c>
    </row>
    <row r="2582" spans="1:1" x14ac:dyDescent="0.25">
      <c r="A2582" t="s">
        <v>221</v>
      </c>
    </row>
    <row r="2583" spans="1:1" x14ac:dyDescent="0.25">
      <c r="A2583" t="s">
        <v>222</v>
      </c>
    </row>
    <row r="2584" spans="1:1" x14ac:dyDescent="0.25">
      <c r="A2584" t="s">
        <v>223</v>
      </c>
    </row>
    <row r="2585" spans="1:1" x14ac:dyDescent="0.25">
      <c r="A2585" t="s">
        <v>224</v>
      </c>
    </row>
    <row r="2586" spans="1:1" x14ac:dyDescent="0.25">
      <c r="A2586" t="s">
        <v>225</v>
      </c>
    </row>
    <row r="2587" spans="1:1" x14ac:dyDescent="0.25">
      <c r="A2587" t="s">
        <v>236</v>
      </c>
    </row>
    <row r="2588" spans="1:1" x14ac:dyDescent="0.25">
      <c r="A2588" t="s">
        <v>237</v>
      </c>
    </row>
    <row r="2589" spans="1:1" x14ac:dyDescent="0.25">
      <c r="A2589" t="s">
        <v>238</v>
      </c>
    </row>
    <row r="2590" spans="1:1" x14ac:dyDescent="0.25">
      <c r="A2590" t="s">
        <v>239</v>
      </c>
    </row>
    <row r="2591" spans="1:1" x14ac:dyDescent="0.25">
      <c r="A2591" t="s">
        <v>240</v>
      </c>
    </row>
    <row r="2592" spans="1:1" x14ac:dyDescent="0.25">
      <c r="A2592" t="s">
        <v>251</v>
      </c>
    </row>
    <row r="2593" spans="1:1" x14ac:dyDescent="0.25">
      <c r="A2593" t="s">
        <v>252</v>
      </c>
    </row>
    <row r="2594" spans="1:1" x14ac:dyDescent="0.25">
      <c r="A2594" t="s">
        <v>253</v>
      </c>
    </row>
    <row r="2595" spans="1:1" x14ac:dyDescent="0.25">
      <c r="A2595" t="s">
        <v>254</v>
      </c>
    </row>
    <row r="2596" spans="1:1" x14ac:dyDescent="0.25">
      <c r="A2596" t="s">
        <v>255</v>
      </c>
    </row>
    <row r="2597" spans="1:1" x14ac:dyDescent="0.25">
      <c r="A2597" t="s">
        <v>266</v>
      </c>
    </row>
    <row r="2598" spans="1:1" x14ac:dyDescent="0.25">
      <c r="A2598" t="s">
        <v>267</v>
      </c>
    </row>
    <row r="2599" spans="1:1" x14ac:dyDescent="0.25">
      <c r="A2599" t="s">
        <v>268</v>
      </c>
    </row>
    <row r="2600" spans="1:1" x14ac:dyDescent="0.25">
      <c r="A2600" t="s">
        <v>269</v>
      </c>
    </row>
    <row r="2601" spans="1:1" x14ac:dyDescent="0.25">
      <c r="A2601" t="s">
        <v>270</v>
      </c>
    </row>
    <row r="2603" spans="1:1" x14ac:dyDescent="0.25">
      <c r="A2603" t="s">
        <v>0</v>
      </c>
    </row>
    <row r="2604" spans="1:1" x14ac:dyDescent="0.25">
      <c r="A2604" t="s">
        <v>1</v>
      </c>
    </row>
    <row r="2605" spans="1:1" x14ac:dyDescent="0.25">
      <c r="A2605" t="s">
        <v>2</v>
      </c>
    </row>
    <row r="2606" spans="1:1" x14ac:dyDescent="0.25">
      <c r="A2606" t="s">
        <v>3</v>
      </c>
    </row>
    <row r="2607" spans="1:1" x14ac:dyDescent="0.25">
      <c r="A2607" t="s">
        <v>4</v>
      </c>
    </row>
    <row r="2608" spans="1:1" x14ac:dyDescent="0.25">
      <c r="A2608" t="s">
        <v>5</v>
      </c>
    </row>
    <row r="2609" spans="1:1" x14ac:dyDescent="0.25">
      <c r="A2609" t="s">
        <v>16</v>
      </c>
    </row>
    <row r="2610" spans="1:1" x14ac:dyDescent="0.25">
      <c r="A2610" t="s">
        <v>17</v>
      </c>
    </row>
    <row r="2611" spans="1:1" x14ac:dyDescent="0.25">
      <c r="A2611" t="s">
        <v>18</v>
      </c>
    </row>
    <row r="2612" spans="1:1" x14ac:dyDescent="0.25">
      <c r="A2612" t="s">
        <v>19</v>
      </c>
    </row>
    <row r="2613" spans="1:1" x14ac:dyDescent="0.25">
      <c r="A2613" t="s">
        <v>20</v>
      </c>
    </row>
    <row r="2614" spans="1:1" x14ac:dyDescent="0.25">
      <c r="A2614" t="s">
        <v>31</v>
      </c>
    </row>
    <row r="2615" spans="1:1" x14ac:dyDescent="0.25">
      <c r="A2615" t="s">
        <v>32</v>
      </c>
    </row>
    <row r="2616" spans="1:1" x14ac:dyDescent="0.25">
      <c r="A2616" t="s">
        <v>33</v>
      </c>
    </row>
    <row r="2617" spans="1:1" x14ac:dyDescent="0.25">
      <c r="A2617" t="s">
        <v>34</v>
      </c>
    </row>
    <row r="2618" spans="1:1" x14ac:dyDescent="0.25">
      <c r="A2618" t="s">
        <v>35</v>
      </c>
    </row>
    <row r="2619" spans="1:1" x14ac:dyDescent="0.25">
      <c r="A2619" t="s">
        <v>46</v>
      </c>
    </row>
    <row r="2620" spans="1:1" x14ac:dyDescent="0.25">
      <c r="A2620" t="s">
        <v>47</v>
      </c>
    </row>
    <row r="2621" spans="1:1" x14ac:dyDescent="0.25">
      <c r="A2621" t="s">
        <v>48</v>
      </c>
    </row>
    <row r="2622" spans="1:1" x14ac:dyDescent="0.25">
      <c r="A2622" t="s">
        <v>49</v>
      </c>
    </row>
    <row r="2623" spans="1:1" x14ac:dyDescent="0.25">
      <c r="A2623" t="s">
        <v>50</v>
      </c>
    </row>
    <row r="2624" spans="1:1" x14ac:dyDescent="0.25">
      <c r="A2624" t="s">
        <v>61</v>
      </c>
    </row>
    <row r="2625" spans="1:1" x14ac:dyDescent="0.25">
      <c r="A2625" t="s">
        <v>62</v>
      </c>
    </row>
    <row r="2626" spans="1:1" x14ac:dyDescent="0.25">
      <c r="A2626" t="s">
        <v>63</v>
      </c>
    </row>
    <row r="2627" spans="1:1" x14ac:dyDescent="0.25">
      <c r="A2627" t="s">
        <v>64</v>
      </c>
    </row>
    <row r="2628" spans="1:1" x14ac:dyDescent="0.25">
      <c r="A2628" t="s">
        <v>65</v>
      </c>
    </row>
    <row r="2629" spans="1:1" x14ac:dyDescent="0.25">
      <c r="A2629" t="s">
        <v>76</v>
      </c>
    </row>
    <row r="2630" spans="1:1" x14ac:dyDescent="0.25">
      <c r="A2630" t="s">
        <v>77</v>
      </c>
    </row>
    <row r="2631" spans="1:1" x14ac:dyDescent="0.25">
      <c r="A2631" t="s">
        <v>78</v>
      </c>
    </row>
    <row r="2632" spans="1:1" x14ac:dyDescent="0.25">
      <c r="A2632" t="s">
        <v>79</v>
      </c>
    </row>
    <row r="2633" spans="1:1" x14ac:dyDescent="0.25">
      <c r="A2633" t="s">
        <v>80</v>
      </c>
    </row>
    <row r="2634" spans="1:1" x14ac:dyDescent="0.25">
      <c r="A2634" t="s">
        <v>91</v>
      </c>
    </row>
    <row r="2635" spans="1:1" x14ac:dyDescent="0.25">
      <c r="A2635" t="s">
        <v>92</v>
      </c>
    </row>
    <row r="2636" spans="1:1" x14ac:dyDescent="0.25">
      <c r="A2636" t="s">
        <v>93</v>
      </c>
    </row>
    <row r="2637" spans="1:1" x14ac:dyDescent="0.25">
      <c r="A2637" t="s">
        <v>94</v>
      </c>
    </row>
    <row r="2638" spans="1:1" x14ac:dyDescent="0.25">
      <c r="A2638" t="s">
        <v>95</v>
      </c>
    </row>
    <row r="2639" spans="1:1" x14ac:dyDescent="0.25">
      <c r="A2639" t="s">
        <v>106</v>
      </c>
    </row>
    <row r="2640" spans="1:1" x14ac:dyDescent="0.25">
      <c r="A2640" t="s">
        <v>107</v>
      </c>
    </row>
    <row r="2641" spans="1:1" x14ac:dyDescent="0.25">
      <c r="A2641" t="s">
        <v>108</v>
      </c>
    </row>
    <row r="2642" spans="1:1" x14ac:dyDescent="0.25">
      <c r="A2642" t="s">
        <v>109</v>
      </c>
    </row>
    <row r="2643" spans="1:1" x14ac:dyDescent="0.25">
      <c r="A2643" t="s">
        <v>110</v>
      </c>
    </row>
    <row r="2644" spans="1:1" x14ac:dyDescent="0.25">
      <c r="A2644" t="s">
        <v>121</v>
      </c>
    </row>
    <row r="2645" spans="1:1" x14ac:dyDescent="0.25">
      <c r="A2645" t="s">
        <v>122</v>
      </c>
    </row>
    <row r="2646" spans="1:1" x14ac:dyDescent="0.25">
      <c r="A2646" t="s">
        <v>123</v>
      </c>
    </row>
    <row r="2647" spans="1:1" x14ac:dyDescent="0.25">
      <c r="A2647" t="s">
        <v>124</v>
      </c>
    </row>
    <row r="2648" spans="1:1" x14ac:dyDescent="0.25">
      <c r="A2648" t="s">
        <v>125</v>
      </c>
    </row>
    <row r="2649" spans="1:1" x14ac:dyDescent="0.25">
      <c r="A2649" t="s">
        <v>136</v>
      </c>
    </row>
    <row r="2650" spans="1:1" x14ac:dyDescent="0.25">
      <c r="A2650" t="s">
        <v>137</v>
      </c>
    </row>
    <row r="2651" spans="1:1" x14ac:dyDescent="0.25">
      <c r="A2651" t="s">
        <v>138</v>
      </c>
    </row>
    <row r="2652" spans="1:1" x14ac:dyDescent="0.25">
      <c r="A2652" t="s">
        <v>139</v>
      </c>
    </row>
    <row r="2653" spans="1:1" x14ac:dyDescent="0.25">
      <c r="A2653" t="s">
        <v>140</v>
      </c>
    </row>
    <row r="2654" spans="1:1" x14ac:dyDescent="0.25">
      <c r="A2654" t="s">
        <v>151</v>
      </c>
    </row>
    <row r="2655" spans="1:1" x14ac:dyDescent="0.25">
      <c r="A2655" t="s">
        <v>152</v>
      </c>
    </row>
    <row r="2656" spans="1:1" x14ac:dyDescent="0.25">
      <c r="A2656" t="s">
        <v>153</v>
      </c>
    </row>
    <row r="2657" spans="1:1" x14ac:dyDescent="0.25">
      <c r="A2657" t="s">
        <v>154</v>
      </c>
    </row>
    <row r="2658" spans="1:1" x14ac:dyDescent="0.25">
      <c r="A2658" t="s">
        <v>155</v>
      </c>
    </row>
    <row r="2659" spans="1:1" x14ac:dyDescent="0.25">
      <c r="A2659" t="s">
        <v>166</v>
      </c>
    </row>
    <row r="2660" spans="1:1" x14ac:dyDescent="0.25">
      <c r="A2660" t="s">
        <v>167</v>
      </c>
    </row>
    <row r="2661" spans="1:1" x14ac:dyDescent="0.25">
      <c r="A2661" t="s">
        <v>168</v>
      </c>
    </row>
    <row r="2662" spans="1:1" x14ac:dyDescent="0.25">
      <c r="A2662" t="s">
        <v>169</v>
      </c>
    </row>
    <row r="2663" spans="1:1" x14ac:dyDescent="0.25">
      <c r="A2663" t="s">
        <v>170</v>
      </c>
    </row>
    <row r="2664" spans="1:1" x14ac:dyDescent="0.25">
      <c r="A2664" t="s">
        <v>181</v>
      </c>
    </row>
    <row r="2665" spans="1:1" x14ac:dyDescent="0.25">
      <c r="A2665" t="s">
        <v>182</v>
      </c>
    </row>
    <row r="2666" spans="1:1" x14ac:dyDescent="0.25">
      <c r="A2666" t="s">
        <v>183</v>
      </c>
    </row>
    <row r="2667" spans="1:1" x14ac:dyDescent="0.25">
      <c r="A2667" t="s">
        <v>184</v>
      </c>
    </row>
    <row r="2668" spans="1:1" x14ac:dyDescent="0.25">
      <c r="A2668" t="s">
        <v>185</v>
      </c>
    </row>
    <row r="2669" spans="1:1" x14ac:dyDescent="0.25">
      <c r="A2669" t="s">
        <v>196</v>
      </c>
    </row>
    <row r="2670" spans="1:1" x14ac:dyDescent="0.25">
      <c r="A2670" t="s">
        <v>197</v>
      </c>
    </row>
    <row r="2671" spans="1:1" x14ac:dyDescent="0.25">
      <c r="A2671" t="s">
        <v>198</v>
      </c>
    </row>
    <row r="2672" spans="1:1" x14ac:dyDescent="0.25">
      <c r="A2672" t="s">
        <v>199</v>
      </c>
    </row>
    <row r="2673" spans="1:1" x14ac:dyDescent="0.25">
      <c r="A2673" t="s">
        <v>200</v>
      </c>
    </row>
    <row r="2674" spans="1:1" x14ac:dyDescent="0.25">
      <c r="A2674" t="s">
        <v>211</v>
      </c>
    </row>
    <row r="2675" spans="1:1" x14ac:dyDescent="0.25">
      <c r="A2675" t="s">
        <v>212</v>
      </c>
    </row>
    <row r="2676" spans="1:1" x14ac:dyDescent="0.25">
      <c r="A2676" t="s">
        <v>213</v>
      </c>
    </row>
    <row r="2677" spans="1:1" x14ac:dyDescent="0.25">
      <c r="A2677" t="s">
        <v>214</v>
      </c>
    </row>
    <row r="2678" spans="1:1" x14ac:dyDescent="0.25">
      <c r="A2678" t="s">
        <v>215</v>
      </c>
    </row>
    <row r="2679" spans="1:1" x14ac:dyDescent="0.25">
      <c r="A2679" t="s">
        <v>226</v>
      </c>
    </row>
    <row r="2680" spans="1:1" x14ac:dyDescent="0.25">
      <c r="A2680" t="s">
        <v>227</v>
      </c>
    </row>
    <row r="2681" spans="1:1" x14ac:dyDescent="0.25">
      <c r="A2681" t="s">
        <v>228</v>
      </c>
    </row>
    <row r="2682" spans="1:1" x14ac:dyDescent="0.25">
      <c r="A2682" t="s">
        <v>229</v>
      </c>
    </row>
    <row r="2683" spans="1:1" x14ac:dyDescent="0.25">
      <c r="A2683" t="s">
        <v>230</v>
      </c>
    </row>
    <row r="2684" spans="1:1" x14ac:dyDescent="0.25">
      <c r="A2684" t="s">
        <v>241</v>
      </c>
    </row>
    <row r="2685" spans="1:1" x14ac:dyDescent="0.25">
      <c r="A2685" t="s">
        <v>242</v>
      </c>
    </row>
    <row r="2686" spans="1:1" x14ac:dyDescent="0.25">
      <c r="A2686" t="s">
        <v>243</v>
      </c>
    </row>
    <row r="2687" spans="1:1" x14ac:dyDescent="0.25">
      <c r="A2687" t="s">
        <v>244</v>
      </c>
    </row>
    <row r="2688" spans="1:1" x14ac:dyDescent="0.25">
      <c r="A2688" t="s">
        <v>245</v>
      </c>
    </row>
    <row r="2689" spans="1:1" x14ac:dyDescent="0.25">
      <c r="A2689" t="s">
        <v>256</v>
      </c>
    </row>
    <row r="2690" spans="1:1" x14ac:dyDescent="0.25">
      <c r="A2690" t="s">
        <v>257</v>
      </c>
    </row>
    <row r="2691" spans="1:1" x14ac:dyDescent="0.25">
      <c r="A2691" t="s">
        <v>258</v>
      </c>
    </row>
    <row r="2692" spans="1:1" x14ac:dyDescent="0.25">
      <c r="A2692" t="s">
        <v>259</v>
      </c>
    </row>
    <row r="2693" spans="1:1" x14ac:dyDescent="0.25">
      <c r="A2693" t="s">
        <v>260</v>
      </c>
    </row>
    <row r="2694" spans="1:1" x14ac:dyDescent="0.25">
      <c r="A2694" t="s">
        <v>271</v>
      </c>
    </row>
    <row r="2695" spans="1:1" x14ac:dyDescent="0.25">
      <c r="A2695" t="s">
        <v>272</v>
      </c>
    </row>
    <row r="2696" spans="1:1" x14ac:dyDescent="0.25">
      <c r="A2696" t="s">
        <v>273</v>
      </c>
    </row>
    <row r="2697" spans="1:1" x14ac:dyDescent="0.25">
      <c r="A2697" t="s">
        <v>274</v>
      </c>
    </row>
    <row r="2698" spans="1:1" x14ac:dyDescent="0.25">
      <c r="A2698" t="s">
        <v>275</v>
      </c>
    </row>
    <row r="2699" spans="1:1" x14ac:dyDescent="0.25">
      <c r="A2699" t="s">
        <v>6</v>
      </c>
    </row>
    <row r="2700" spans="1:1" x14ac:dyDescent="0.25">
      <c r="A2700" t="s">
        <v>7</v>
      </c>
    </row>
    <row r="2701" spans="1:1" x14ac:dyDescent="0.25">
      <c r="A2701" t="s">
        <v>8</v>
      </c>
    </row>
    <row r="2702" spans="1:1" x14ac:dyDescent="0.25">
      <c r="A2702" t="s">
        <v>9</v>
      </c>
    </row>
    <row r="2703" spans="1:1" x14ac:dyDescent="0.25">
      <c r="A2703" t="s">
        <v>10</v>
      </c>
    </row>
    <row r="2704" spans="1:1" x14ac:dyDescent="0.25">
      <c r="A2704" t="s">
        <v>21</v>
      </c>
    </row>
    <row r="2705" spans="1:1" x14ac:dyDescent="0.25">
      <c r="A2705" t="s">
        <v>22</v>
      </c>
    </row>
    <row r="2706" spans="1:1" x14ac:dyDescent="0.25">
      <c r="A2706" t="s">
        <v>23</v>
      </c>
    </row>
    <row r="2707" spans="1:1" x14ac:dyDescent="0.25">
      <c r="A2707" t="s">
        <v>24</v>
      </c>
    </row>
    <row r="2708" spans="1:1" x14ac:dyDescent="0.25">
      <c r="A2708" t="s">
        <v>25</v>
      </c>
    </row>
    <row r="2709" spans="1:1" x14ac:dyDescent="0.25">
      <c r="A2709" t="s">
        <v>36</v>
      </c>
    </row>
    <row r="2710" spans="1:1" x14ac:dyDescent="0.25">
      <c r="A2710" t="s">
        <v>37</v>
      </c>
    </row>
    <row r="2711" spans="1:1" x14ac:dyDescent="0.25">
      <c r="A2711" t="s">
        <v>38</v>
      </c>
    </row>
    <row r="2712" spans="1:1" x14ac:dyDescent="0.25">
      <c r="A2712" t="s">
        <v>39</v>
      </c>
    </row>
    <row r="2713" spans="1:1" x14ac:dyDescent="0.25">
      <c r="A2713" t="s">
        <v>40</v>
      </c>
    </row>
    <row r="2714" spans="1:1" x14ac:dyDescent="0.25">
      <c r="A2714" t="s">
        <v>51</v>
      </c>
    </row>
    <row r="2715" spans="1:1" x14ac:dyDescent="0.25">
      <c r="A2715" t="s">
        <v>52</v>
      </c>
    </row>
    <row r="2716" spans="1:1" x14ac:dyDescent="0.25">
      <c r="A2716" t="s">
        <v>53</v>
      </c>
    </row>
    <row r="2717" spans="1:1" x14ac:dyDescent="0.25">
      <c r="A2717" t="s">
        <v>54</v>
      </c>
    </row>
    <row r="2718" spans="1:1" x14ac:dyDescent="0.25">
      <c r="A2718" t="s">
        <v>55</v>
      </c>
    </row>
    <row r="2719" spans="1:1" x14ac:dyDescent="0.25">
      <c r="A2719" t="s">
        <v>66</v>
      </c>
    </row>
    <row r="2720" spans="1:1" x14ac:dyDescent="0.25">
      <c r="A2720" t="s">
        <v>67</v>
      </c>
    </row>
    <row r="2721" spans="1:1" x14ac:dyDescent="0.25">
      <c r="A2721" t="s">
        <v>68</v>
      </c>
    </row>
    <row r="2722" spans="1:1" x14ac:dyDescent="0.25">
      <c r="A2722" t="s">
        <v>69</v>
      </c>
    </row>
    <row r="2723" spans="1:1" x14ac:dyDescent="0.25">
      <c r="A2723" t="s">
        <v>70</v>
      </c>
    </row>
    <row r="2724" spans="1:1" x14ac:dyDescent="0.25">
      <c r="A2724" t="s">
        <v>81</v>
      </c>
    </row>
    <row r="2725" spans="1:1" x14ac:dyDescent="0.25">
      <c r="A2725" t="s">
        <v>82</v>
      </c>
    </row>
    <row r="2726" spans="1:1" x14ac:dyDescent="0.25">
      <c r="A2726" t="s">
        <v>83</v>
      </c>
    </row>
    <row r="2727" spans="1:1" x14ac:dyDescent="0.25">
      <c r="A2727" t="s">
        <v>84</v>
      </c>
    </row>
    <row r="2728" spans="1:1" x14ac:dyDescent="0.25">
      <c r="A2728" t="s">
        <v>85</v>
      </c>
    </row>
    <row r="2729" spans="1:1" x14ac:dyDescent="0.25">
      <c r="A2729" t="s">
        <v>96</v>
      </c>
    </row>
    <row r="2730" spans="1:1" x14ac:dyDescent="0.25">
      <c r="A2730" t="s">
        <v>97</v>
      </c>
    </row>
    <row r="2731" spans="1:1" x14ac:dyDescent="0.25">
      <c r="A2731" t="s">
        <v>98</v>
      </c>
    </row>
    <row r="2732" spans="1:1" x14ac:dyDescent="0.25">
      <c r="A2732" t="s">
        <v>99</v>
      </c>
    </row>
    <row r="2733" spans="1:1" x14ac:dyDescent="0.25">
      <c r="A2733" t="s">
        <v>100</v>
      </c>
    </row>
    <row r="2734" spans="1:1" x14ac:dyDescent="0.25">
      <c r="A2734" t="s">
        <v>111</v>
      </c>
    </row>
    <row r="2735" spans="1:1" x14ac:dyDescent="0.25">
      <c r="A2735" t="s">
        <v>112</v>
      </c>
    </row>
    <row r="2736" spans="1:1" x14ac:dyDescent="0.25">
      <c r="A2736" t="s">
        <v>113</v>
      </c>
    </row>
    <row r="2737" spans="1:1" x14ac:dyDescent="0.25">
      <c r="A2737" t="s">
        <v>114</v>
      </c>
    </row>
    <row r="2738" spans="1:1" x14ac:dyDescent="0.25">
      <c r="A2738" t="s">
        <v>115</v>
      </c>
    </row>
    <row r="2739" spans="1:1" x14ac:dyDescent="0.25">
      <c r="A2739" t="s">
        <v>126</v>
      </c>
    </row>
    <row r="2740" spans="1:1" x14ac:dyDescent="0.25">
      <c r="A2740" t="s">
        <v>127</v>
      </c>
    </row>
    <row r="2741" spans="1:1" x14ac:dyDescent="0.25">
      <c r="A2741" t="s">
        <v>128</v>
      </c>
    </row>
    <row r="2742" spans="1:1" x14ac:dyDescent="0.25">
      <c r="A2742" t="s">
        <v>129</v>
      </c>
    </row>
    <row r="2743" spans="1:1" x14ac:dyDescent="0.25">
      <c r="A2743" t="s">
        <v>130</v>
      </c>
    </row>
    <row r="2744" spans="1:1" x14ac:dyDescent="0.25">
      <c r="A2744" t="s">
        <v>141</v>
      </c>
    </row>
    <row r="2745" spans="1:1" x14ac:dyDescent="0.25">
      <c r="A2745" t="s">
        <v>142</v>
      </c>
    </row>
    <row r="2746" spans="1:1" x14ac:dyDescent="0.25">
      <c r="A2746" t="s">
        <v>143</v>
      </c>
    </row>
    <row r="2747" spans="1:1" x14ac:dyDescent="0.25">
      <c r="A2747" t="s">
        <v>144</v>
      </c>
    </row>
    <row r="2748" spans="1:1" x14ac:dyDescent="0.25">
      <c r="A2748" t="s">
        <v>145</v>
      </c>
    </row>
    <row r="2749" spans="1:1" x14ac:dyDescent="0.25">
      <c r="A2749" t="s">
        <v>156</v>
      </c>
    </row>
    <row r="2750" spans="1:1" x14ac:dyDescent="0.25">
      <c r="A2750" t="s">
        <v>157</v>
      </c>
    </row>
    <row r="2751" spans="1:1" x14ac:dyDescent="0.25">
      <c r="A2751" t="s">
        <v>158</v>
      </c>
    </row>
    <row r="2752" spans="1:1" x14ac:dyDescent="0.25">
      <c r="A2752" t="s">
        <v>159</v>
      </c>
    </row>
    <row r="2753" spans="1:1" x14ac:dyDescent="0.25">
      <c r="A2753" t="s">
        <v>160</v>
      </c>
    </row>
    <row r="2754" spans="1:1" x14ac:dyDescent="0.25">
      <c r="A2754" t="s">
        <v>171</v>
      </c>
    </row>
    <row r="2755" spans="1:1" x14ac:dyDescent="0.25">
      <c r="A2755" t="s">
        <v>172</v>
      </c>
    </row>
    <row r="2756" spans="1:1" x14ac:dyDescent="0.25">
      <c r="A2756" t="s">
        <v>173</v>
      </c>
    </row>
    <row r="2757" spans="1:1" x14ac:dyDescent="0.25">
      <c r="A2757" t="s">
        <v>174</v>
      </c>
    </row>
    <row r="2758" spans="1:1" x14ac:dyDescent="0.25">
      <c r="A2758" t="s">
        <v>175</v>
      </c>
    </row>
    <row r="2759" spans="1:1" x14ac:dyDescent="0.25">
      <c r="A2759" t="s">
        <v>186</v>
      </c>
    </row>
    <row r="2760" spans="1:1" x14ac:dyDescent="0.25">
      <c r="A2760" t="s">
        <v>187</v>
      </c>
    </row>
    <row r="2761" spans="1:1" x14ac:dyDescent="0.25">
      <c r="A2761" t="s">
        <v>188</v>
      </c>
    </row>
    <row r="2762" spans="1:1" x14ac:dyDescent="0.25">
      <c r="A2762" t="s">
        <v>189</v>
      </c>
    </row>
    <row r="2763" spans="1:1" x14ac:dyDescent="0.25">
      <c r="A2763" t="s">
        <v>190</v>
      </c>
    </row>
    <row r="2764" spans="1:1" x14ac:dyDescent="0.25">
      <c r="A2764" t="s">
        <v>201</v>
      </c>
    </row>
    <row r="2765" spans="1:1" x14ac:dyDescent="0.25">
      <c r="A2765" t="s">
        <v>202</v>
      </c>
    </row>
    <row r="2766" spans="1:1" x14ac:dyDescent="0.25">
      <c r="A2766" t="s">
        <v>203</v>
      </c>
    </row>
    <row r="2767" spans="1:1" x14ac:dyDescent="0.25">
      <c r="A2767" t="s">
        <v>204</v>
      </c>
    </row>
    <row r="2768" spans="1:1" x14ac:dyDescent="0.25">
      <c r="A2768" t="s">
        <v>205</v>
      </c>
    </row>
    <row r="2769" spans="1:1" x14ac:dyDescent="0.25">
      <c r="A2769" t="s">
        <v>216</v>
      </c>
    </row>
    <row r="2770" spans="1:1" x14ac:dyDescent="0.25">
      <c r="A2770" t="s">
        <v>217</v>
      </c>
    </row>
    <row r="2771" spans="1:1" x14ac:dyDescent="0.25">
      <c r="A2771" t="s">
        <v>218</v>
      </c>
    </row>
    <row r="2772" spans="1:1" x14ac:dyDescent="0.25">
      <c r="A2772" t="s">
        <v>219</v>
      </c>
    </row>
    <row r="2773" spans="1:1" x14ac:dyDescent="0.25">
      <c r="A2773" t="s">
        <v>220</v>
      </c>
    </row>
    <row r="2774" spans="1:1" x14ac:dyDescent="0.25">
      <c r="A2774" t="s">
        <v>231</v>
      </c>
    </row>
    <row r="2775" spans="1:1" x14ac:dyDescent="0.25">
      <c r="A2775" t="s">
        <v>232</v>
      </c>
    </row>
    <row r="2776" spans="1:1" x14ac:dyDescent="0.25">
      <c r="A2776" t="s">
        <v>233</v>
      </c>
    </row>
    <row r="2777" spans="1:1" x14ac:dyDescent="0.25">
      <c r="A2777" t="s">
        <v>234</v>
      </c>
    </row>
    <row r="2778" spans="1:1" x14ac:dyDescent="0.25">
      <c r="A2778" t="s">
        <v>235</v>
      </c>
    </row>
    <row r="2779" spans="1:1" x14ac:dyDescent="0.25">
      <c r="A2779" t="s">
        <v>246</v>
      </c>
    </row>
    <row r="2780" spans="1:1" x14ac:dyDescent="0.25">
      <c r="A2780" t="s">
        <v>247</v>
      </c>
    </row>
    <row r="2781" spans="1:1" x14ac:dyDescent="0.25">
      <c r="A2781" t="s">
        <v>248</v>
      </c>
    </row>
    <row r="2782" spans="1:1" x14ac:dyDescent="0.25">
      <c r="A2782" t="s">
        <v>249</v>
      </c>
    </row>
    <row r="2783" spans="1:1" x14ac:dyDescent="0.25">
      <c r="A2783" t="s">
        <v>250</v>
      </c>
    </row>
    <row r="2784" spans="1:1" x14ac:dyDescent="0.25">
      <c r="A2784" t="s">
        <v>261</v>
      </c>
    </row>
    <row r="2785" spans="1:1" x14ac:dyDescent="0.25">
      <c r="A2785" t="s">
        <v>262</v>
      </c>
    </row>
    <row r="2786" spans="1:1" x14ac:dyDescent="0.25">
      <c r="A2786" t="s">
        <v>263</v>
      </c>
    </row>
    <row r="2787" spans="1:1" x14ac:dyDescent="0.25">
      <c r="A2787" t="s">
        <v>264</v>
      </c>
    </row>
    <row r="2788" spans="1:1" x14ac:dyDescent="0.25">
      <c r="A2788" t="s">
        <v>265</v>
      </c>
    </row>
    <row r="2789" spans="1:1" x14ac:dyDescent="0.25">
      <c r="A2789" t="s">
        <v>276</v>
      </c>
    </row>
    <row r="2790" spans="1:1" x14ac:dyDescent="0.25">
      <c r="A2790" t="s">
        <v>277</v>
      </c>
    </row>
    <row r="2791" spans="1:1" x14ac:dyDescent="0.25">
      <c r="A2791" t="s">
        <v>278</v>
      </c>
    </row>
    <row r="2792" spans="1:1" x14ac:dyDescent="0.25">
      <c r="A2792" t="s">
        <v>279</v>
      </c>
    </row>
    <row r="2793" spans="1:1" x14ac:dyDescent="0.25">
      <c r="A2793" t="s">
        <v>280</v>
      </c>
    </row>
    <row r="2794" spans="1:1" x14ac:dyDescent="0.25">
      <c r="A2794" t="s">
        <v>11</v>
      </c>
    </row>
    <row r="2795" spans="1:1" x14ac:dyDescent="0.25">
      <c r="A2795" t="s">
        <v>12</v>
      </c>
    </row>
    <row r="2796" spans="1:1" x14ac:dyDescent="0.25">
      <c r="A2796" t="s">
        <v>13</v>
      </c>
    </row>
    <row r="2797" spans="1:1" x14ac:dyDescent="0.25">
      <c r="A2797" t="s">
        <v>14</v>
      </c>
    </row>
    <row r="2798" spans="1:1" x14ac:dyDescent="0.25">
      <c r="A2798" t="s">
        <v>15</v>
      </c>
    </row>
    <row r="2799" spans="1:1" x14ac:dyDescent="0.25">
      <c r="A2799" t="s">
        <v>26</v>
      </c>
    </row>
    <row r="2800" spans="1:1" x14ac:dyDescent="0.25">
      <c r="A2800" t="s">
        <v>27</v>
      </c>
    </row>
    <row r="2801" spans="1:1" x14ac:dyDescent="0.25">
      <c r="A2801" t="s">
        <v>28</v>
      </c>
    </row>
    <row r="2802" spans="1:1" x14ac:dyDescent="0.25">
      <c r="A2802" t="s">
        <v>29</v>
      </c>
    </row>
    <row r="2803" spans="1:1" x14ac:dyDescent="0.25">
      <c r="A2803" t="s">
        <v>30</v>
      </c>
    </row>
    <row r="2804" spans="1:1" x14ac:dyDescent="0.25">
      <c r="A2804" t="s">
        <v>41</v>
      </c>
    </row>
    <row r="2805" spans="1:1" x14ac:dyDescent="0.25">
      <c r="A2805" t="s">
        <v>42</v>
      </c>
    </row>
    <row r="2806" spans="1:1" x14ac:dyDescent="0.25">
      <c r="A2806" t="s">
        <v>43</v>
      </c>
    </row>
    <row r="2807" spans="1:1" x14ac:dyDescent="0.25">
      <c r="A2807" t="s">
        <v>44</v>
      </c>
    </row>
    <row r="2808" spans="1:1" x14ac:dyDescent="0.25">
      <c r="A2808" t="s">
        <v>45</v>
      </c>
    </row>
    <row r="2809" spans="1:1" x14ac:dyDescent="0.25">
      <c r="A2809" t="s">
        <v>56</v>
      </c>
    </row>
    <row r="2810" spans="1:1" x14ac:dyDescent="0.25">
      <c r="A2810" t="s">
        <v>57</v>
      </c>
    </row>
    <row r="2811" spans="1:1" x14ac:dyDescent="0.25">
      <c r="A2811" t="s">
        <v>58</v>
      </c>
    </row>
    <row r="2812" spans="1:1" x14ac:dyDescent="0.25">
      <c r="A2812" t="s">
        <v>59</v>
      </c>
    </row>
    <row r="2813" spans="1:1" x14ac:dyDescent="0.25">
      <c r="A2813" t="s">
        <v>60</v>
      </c>
    </row>
    <row r="2814" spans="1:1" x14ac:dyDescent="0.25">
      <c r="A2814" t="s">
        <v>71</v>
      </c>
    </row>
    <row r="2815" spans="1:1" x14ac:dyDescent="0.25">
      <c r="A2815" t="s">
        <v>72</v>
      </c>
    </row>
    <row r="2816" spans="1:1" x14ac:dyDescent="0.25">
      <c r="A2816" t="s">
        <v>73</v>
      </c>
    </row>
    <row r="2817" spans="1:1" x14ac:dyDescent="0.25">
      <c r="A2817" t="s">
        <v>74</v>
      </c>
    </row>
    <row r="2818" spans="1:1" x14ac:dyDescent="0.25">
      <c r="A2818" t="s">
        <v>75</v>
      </c>
    </row>
    <row r="2819" spans="1:1" x14ac:dyDescent="0.25">
      <c r="A2819" t="s">
        <v>86</v>
      </c>
    </row>
    <row r="2820" spans="1:1" x14ac:dyDescent="0.25">
      <c r="A2820" t="s">
        <v>87</v>
      </c>
    </row>
    <row r="2821" spans="1:1" x14ac:dyDescent="0.25">
      <c r="A2821" t="s">
        <v>88</v>
      </c>
    </row>
    <row r="2822" spans="1:1" x14ac:dyDescent="0.25">
      <c r="A2822" t="s">
        <v>89</v>
      </c>
    </row>
    <row r="2823" spans="1:1" x14ac:dyDescent="0.25">
      <c r="A2823" t="s">
        <v>90</v>
      </c>
    </row>
    <row r="2824" spans="1:1" x14ac:dyDescent="0.25">
      <c r="A2824" t="s">
        <v>101</v>
      </c>
    </row>
    <row r="2825" spans="1:1" x14ac:dyDescent="0.25">
      <c r="A2825" t="s">
        <v>102</v>
      </c>
    </row>
    <row r="2826" spans="1:1" x14ac:dyDescent="0.25">
      <c r="A2826" t="s">
        <v>103</v>
      </c>
    </row>
    <row r="2827" spans="1:1" x14ac:dyDescent="0.25">
      <c r="A2827" t="s">
        <v>104</v>
      </c>
    </row>
    <row r="2828" spans="1:1" x14ac:dyDescent="0.25">
      <c r="A2828" t="s">
        <v>105</v>
      </c>
    </row>
    <row r="2829" spans="1:1" x14ac:dyDescent="0.25">
      <c r="A2829" t="s">
        <v>116</v>
      </c>
    </row>
    <row r="2830" spans="1:1" x14ac:dyDescent="0.25">
      <c r="A2830" t="s">
        <v>117</v>
      </c>
    </row>
    <row r="2831" spans="1:1" x14ac:dyDescent="0.25">
      <c r="A2831" t="s">
        <v>118</v>
      </c>
    </row>
    <row r="2832" spans="1:1" x14ac:dyDescent="0.25">
      <c r="A2832" t="s">
        <v>119</v>
      </c>
    </row>
    <row r="2833" spans="1:1" x14ac:dyDescent="0.25">
      <c r="A2833" t="s">
        <v>120</v>
      </c>
    </row>
    <row r="2834" spans="1:1" x14ac:dyDescent="0.25">
      <c r="A2834" t="s">
        <v>131</v>
      </c>
    </row>
    <row r="2835" spans="1:1" x14ac:dyDescent="0.25">
      <c r="A2835" t="s">
        <v>132</v>
      </c>
    </row>
    <row r="2836" spans="1:1" x14ac:dyDescent="0.25">
      <c r="A2836" t="s">
        <v>133</v>
      </c>
    </row>
    <row r="2837" spans="1:1" x14ac:dyDescent="0.25">
      <c r="A2837" t="s">
        <v>134</v>
      </c>
    </row>
    <row r="2838" spans="1:1" x14ac:dyDescent="0.25">
      <c r="A2838" t="s">
        <v>135</v>
      </c>
    </row>
    <row r="2839" spans="1:1" x14ac:dyDescent="0.25">
      <c r="A2839" t="s">
        <v>146</v>
      </c>
    </row>
    <row r="2840" spans="1:1" x14ac:dyDescent="0.25">
      <c r="A2840" t="s">
        <v>147</v>
      </c>
    </row>
    <row r="2841" spans="1:1" x14ac:dyDescent="0.25">
      <c r="A2841" t="s">
        <v>148</v>
      </c>
    </row>
    <row r="2842" spans="1:1" x14ac:dyDescent="0.25">
      <c r="A2842" t="s">
        <v>149</v>
      </c>
    </row>
    <row r="2843" spans="1:1" x14ac:dyDescent="0.25">
      <c r="A2843" t="s">
        <v>150</v>
      </c>
    </row>
    <row r="2844" spans="1:1" x14ac:dyDescent="0.25">
      <c r="A2844" t="s">
        <v>161</v>
      </c>
    </row>
    <row r="2845" spans="1:1" x14ac:dyDescent="0.25">
      <c r="A2845" t="s">
        <v>162</v>
      </c>
    </row>
    <row r="2846" spans="1:1" x14ac:dyDescent="0.25">
      <c r="A2846" t="s">
        <v>163</v>
      </c>
    </row>
    <row r="2847" spans="1:1" x14ac:dyDescent="0.25">
      <c r="A2847" t="s">
        <v>164</v>
      </c>
    </row>
    <row r="2848" spans="1:1" x14ac:dyDescent="0.25">
      <c r="A2848" t="s">
        <v>165</v>
      </c>
    </row>
    <row r="2849" spans="1:1" x14ac:dyDescent="0.25">
      <c r="A2849" t="s">
        <v>176</v>
      </c>
    </row>
    <row r="2850" spans="1:1" x14ac:dyDescent="0.25">
      <c r="A2850" t="s">
        <v>177</v>
      </c>
    </row>
    <row r="2851" spans="1:1" x14ac:dyDescent="0.25">
      <c r="A2851" t="s">
        <v>178</v>
      </c>
    </row>
    <row r="2852" spans="1:1" x14ac:dyDescent="0.25">
      <c r="A2852" t="s">
        <v>179</v>
      </c>
    </row>
    <row r="2853" spans="1:1" x14ac:dyDescent="0.25">
      <c r="A2853" t="s">
        <v>180</v>
      </c>
    </row>
    <row r="2854" spans="1:1" x14ac:dyDescent="0.25">
      <c r="A2854" t="s">
        <v>191</v>
      </c>
    </row>
    <row r="2855" spans="1:1" x14ac:dyDescent="0.25">
      <c r="A2855" t="s">
        <v>192</v>
      </c>
    </row>
    <row r="2856" spans="1:1" x14ac:dyDescent="0.25">
      <c r="A2856" t="s">
        <v>193</v>
      </c>
    </row>
    <row r="2857" spans="1:1" x14ac:dyDescent="0.25">
      <c r="A2857" t="s">
        <v>194</v>
      </c>
    </row>
    <row r="2858" spans="1:1" x14ac:dyDescent="0.25">
      <c r="A2858" t="s">
        <v>195</v>
      </c>
    </row>
    <row r="2859" spans="1:1" x14ac:dyDescent="0.25">
      <c r="A2859" t="s">
        <v>206</v>
      </c>
    </row>
    <row r="2860" spans="1:1" x14ac:dyDescent="0.25">
      <c r="A2860" t="s">
        <v>207</v>
      </c>
    </row>
    <row r="2861" spans="1:1" x14ac:dyDescent="0.25">
      <c r="A2861" t="s">
        <v>208</v>
      </c>
    </row>
    <row r="2862" spans="1:1" x14ac:dyDescent="0.25">
      <c r="A2862" t="s">
        <v>209</v>
      </c>
    </row>
    <row r="2863" spans="1:1" x14ac:dyDescent="0.25">
      <c r="A2863" t="s">
        <v>210</v>
      </c>
    </row>
    <row r="2864" spans="1:1" x14ac:dyDescent="0.25">
      <c r="A2864" t="s">
        <v>221</v>
      </c>
    </row>
    <row r="2865" spans="1:1" x14ac:dyDescent="0.25">
      <c r="A2865" t="s">
        <v>222</v>
      </c>
    </row>
    <row r="2866" spans="1:1" x14ac:dyDescent="0.25">
      <c r="A2866" t="s">
        <v>223</v>
      </c>
    </row>
    <row r="2867" spans="1:1" x14ac:dyDescent="0.25">
      <c r="A2867" t="s">
        <v>224</v>
      </c>
    </row>
    <row r="2868" spans="1:1" x14ac:dyDescent="0.25">
      <c r="A2868" t="s">
        <v>225</v>
      </c>
    </row>
    <row r="2869" spans="1:1" x14ac:dyDescent="0.25">
      <c r="A2869" t="s">
        <v>236</v>
      </c>
    </row>
    <row r="2870" spans="1:1" x14ac:dyDescent="0.25">
      <c r="A2870" t="s">
        <v>237</v>
      </c>
    </row>
    <row r="2871" spans="1:1" x14ac:dyDescent="0.25">
      <c r="A2871" t="s">
        <v>238</v>
      </c>
    </row>
    <row r="2872" spans="1:1" x14ac:dyDescent="0.25">
      <c r="A2872" t="s">
        <v>239</v>
      </c>
    </row>
    <row r="2873" spans="1:1" x14ac:dyDescent="0.25">
      <c r="A2873" t="s">
        <v>240</v>
      </c>
    </row>
    <row r="2874" spans="1:1" x14ac:dyDescent="0.25">
      <c r="A2874" t="s">
        <v>251</v>
      </c>
    </row>
    <row r="2875" spans="1:1" x14ac:dyDescent="0.25">
      <c r="A2875" t="s">
        <v>252</v>
      </c>
    </row>
    <row r="2876" spans="1:1" x14ac:dyDescent="0.25">
      <c r="A2876" t="s">
        <v>253</v>
      </c>
    </row>
    <row r="2877" spans="1:1" x14ac:dyDescent="0.25">
      <c r="A2877" t="s">
        <v>254</v>
      </c>
    </row>
    <row r="2878" spans="1:1" x14ac:dyDescent="0.25">
      <c r="A2878" t="s">
        <v>255</v>
      </c>
    </row>
    <row r="2879" spans="1:1" x14ac:dyDescent="0.25">
      <c r="A2879" t="s">
        <v>266</v>
      </c>
    </row>
    <row r="2880" spans="1:1" x14ac:dyDescent="0.25">
      <c r="A2880" t="s">
        <v>267</v>
      </c>
    </row>
    <row r="2881" spans="1:1" x14ac:dyDescent="0.25">
      <c r="A2881" t="s">
        <v>268</v>
      </c>
    </row>
    <row r="2882" spans="1:1" x14ac:dyDescent="0.25">
      <c r="A2882" t="s">
        <v>269</v>
      </c>
    </row>
    <row r="2883" spans="1:1" x14ac:dyDescent="0.25">
      <c r="A2883" t="s">
        <v>270</v>
      </c>
    </row>
    <row r="2884" spans="1:1" x14ac:dyDescent="0.25">
      <c r="A2884" t="s">
        <v>281</v>
      </c>
    </row>
    <row r="2885" spans="1:1" x14ac:dyDescent="0.25">
      <c r="A2885" t="s">
        <v>282</v>
      </c>
    </row>
    <row r="2886" spans="1:1" x14ac:dyDescent="0.25">
      <c r="A2886" t="s">
        <v>283</v>
      </c>
    </row>
    <row r="2887" spans="1:1" x14ac:dyDescent="0.25">
      <c r="A2887" t="s">
        <v>284</v>
      </c>
    </row>
    <row r="2888" spans="1:1" x14ac:dyDescent="0.25">
      <c r="A2888" t="s">
        <v>285</v>
      </c>
    </row>
    <row r="2890" spans="1:1" x14ac:dyDescent="0.25">
      <c r="A2890" t="s">
        <v>0</v>
      </c>
    </row>
    <row r="2891" spans="1:1" x14ac:dyDescent="0.25">
      <c r="A2891" t="s">
        <v>1</v>
      </c>
    </row>
    <row r="2892" spans="1:1" x14ac:dyDescent="0.25">
      <c r="A2892" t="s">
        <v>2</v>
      </c>
    </row>
    <row r="2893" spans="1:1" x14ac:dyDescent="0.25">
      <c r="A2893" t="s">
        <v>3</v>
      </c>
    </row>
    <row r="2894" spans="1:1" x14ac:dyDescent="0.25">
      <c r="A2894" t="s">
        <v>4</v>
      </c>
    </row>
    <row r="2895" spans="1:1" x14ac:dyDescent="0.25">
      <c r="A2895" t="s">
        <v>5</v>
      </c>
    </row>
    <row r="2896" spans="1:1" x14ac:dyDescent="0.25">
      <c r="A2896" t="s">
        <v>16</v>
      </c>
    </row>
    <row r="2897" spans="1:1" x14ac:dyDescent="0.25">
      <c r="A2897" t="s">
        <v>17</v>
      </c>
    </row>
    <row r="2898" spans="1:1" x14ac:dyDescent="0.25">
      <c r="A2898" t="s">
        <v>18</v>
      </c>
    </row>
    <row r="2899" spans="1:1" x14ac:dyDescent="0.25">
      <c r="A2899" t="s">
        <v>19</v>
      </c>
    </row>
    <row r="2900" spans="1:1" x14ac:dyDescent="0.25">
      <c r="A2900" t="s">
        <v>20</v>
      </c>
    </row>
    <row r="2901" spans="1:1" x14ac:dyDescent="0.25">
      <c r="A2901" t="s">
        <v>31</v>
      </c>
    </row>
    <row r="2902" spans="1:1" x14ac:dyDescent="0.25">
      <c r="A2902" t="s">
        <v>32</v>
      </c>
    </row>
    <row r="2903" spans="1:1" x14ac:dyDescent="0.25">
      <c r="A2903" t="s">
        <v>33</v>
      </c>
    </row>
    <row r="2904" spans="1:1" x14ac:dyDescent="0.25">
      <c r="A2904" t="s">
        <v>34</v>
      </c>
    </row>
    <row r="2905" spans="1:1" x14ac:dyDescent="0.25">
      <c r="A2905" t="s">
        <v>35</v>
      </c>
    </row>
    <row r="2906" spans="1:1" x14ac:dyDescent="0.25">
      <c r="A2906" t="s">
        <v>46</v>
      </c>
    </row>
    <row r="2907" spans="1:1" x14ac:dyDescent="0.25">
      <c r="A2907" t="s">
        <v>47</v>
      </c>
    </row>
    <row r="2908" spans="1:1" x14ac:dyDescent="0.25">
      <c r="A2908" t="s">
        <v>48</v>
      </c>
    </row>
    <row r="2909" spans="1:1" x14ac:dyDescent="0.25">
      <c r="A2909" t="s">
        <v>49</v>
      </c>
    </row>
    <row r="2910" spans="1:1" x14ac:dyDescent="0.25">
      <c r="A2910" t="s">
        <v>50</v>
      </c>
    </row>
    <row r="2911" spans="1:1" x14ac:dyDescent="0.25">
      <c r="A2911" t="s">
        <v>61</v>
      </c>
    </row>
    <row r="2912" spans="1:1" x14ac:dyDescent="0.25">
      <c r="A2912" t="s">
        <v>62</v>
      </c>
    </row>
    <row r="2913" spans="1:1" x14ac:dyDescent="0.25">
      <c r="A2913" t="s">
        <v>63</v>
      </c>
    </row>
    <row r="2914" spans="1:1" x14ac:dyDescent="0.25">
      <c r="A2914" t="s">
        <v>64</v>
      </c>
    </row>
    <row r="2915" spans="1:1" x14ac:dyDescent="0.25">
      <c r="A2915" t="s">
        <v>65</v>
      </c>
    </row>
    <row r="2916" spans="1:1" x14ac:dyDescent="0.25">
      <c r="A2916" t="s">
        <v>76</v>
      </c>
    </row>
    <row r="2917" spans="1:1" x14ac:dyDescent="0.25">
      <c r="A2917" t="s">
        <v>77</v>
      </c>
    </row>
    <row r="2918" spans="1:1" x14ac:dyDescent="0.25">
      <c r="A2918" t="s">
        <v>78</v>
      </c>
    </row>
    <row r="2919" spans="1:1" x14ac:dyDescent="0.25">
      <c r="A2919" t="s">
        <v>79</v>
      </c>
    </row>
    <row r="2920" spans="1:1" x14ac:dyDescent="0.25">
      <c r="A2920" t="s">
        <v>80</v>
      </c>
    </row>
    <row r="2921" spans="1:1" x14ac:dyDescent="0.25">
      <c r="A2921" t="s">
        <v>91</v>
      </c>
    </row>
    <row r="2922" spans="1:1" x14ac:dyDescent="0.25">
      <c r="A2922" t="s">
        <v>92</v>
      </c>
    </row>
    <row r="2923" spans="1:1" x14ac:dyDescent="0.25">
      <c r="A2923" t="s">
        <v>93</v>
      </c>
    </row>
    <row r="2924" spans="1:1" x14ac:dyDescent="0.25">
      <c r="A2924" t="s">
        <v>94</v>
      </c>
    </row>
    <row r="2925" spans="1:1" x14ac:dyDescent="0.25">
      <c r="A2925" t="s">
        <v>95</v>
      </c>
    </row>
    <row r="2926" spans="1:1" x14ac:dyDescent="0.25">
      <c r="A2926" t="s">
        <v>106</v>
      </c>
    </row>
    <row r="2927" spans="1:1" x14ac:dyDescent="0.25">
      <c r="A2927" t="s">
        <v>107</v>
      </c>
    </row>
    <row r="2928" spans="1:1" x14ac:dyDescent="0.25">
      <c r="A2928" t="s">
        <v>108</v>
      </c>
    </row>
    <row r="2929" spans="1:1" x14ac:dyDescent="0.25">
      <c r="A2929" t="s">
        <v>109</v>
      </c>
    </row>
    <row r="2930" spans="1:1" x14ac:dyDescent="0.25">
      <c r="A2930" t="s">
        <v>110</v>
      </c>
    </row>
    <row r="2931" spans="1:1" x14ac:dyDescent="0.25">
      <c r="A2931" t="s">
        <v>121</v>
      </c>
    </row>
    <row r="2932" spans="1:1" x14ac:dyDescent="0.25">
      <c r="A2932" t="s">
        <v>122</v>
      </c>
    </row>
    <row r="2933" spans="1:1" x14ac:dyDescent="0.25">
      <c r="A2933" t="s">
        <v>123</v>
      </c>
    </row>
    <row r="2934" spans="1:1" x14ac:dyDescent="0.25">
      <c r="A2934" t="s">
        <v>124</v>
      </c>
    </row>
    <row r="2935" spans="1:1" x14ac:dyDescent="0.25">
      <c r="A2935" t="s">
        <v>125</v>
      </c>
    </row>
    <row r="2936" spans="1:1" x14ac:dyDescent="0.25">
      <c r="A2936" t="s">
        <v>136</v>
      </c>
    </row>
    <row r="2937" spans="1:1" x14ac:dyDescent="0.25">
      <c r="A2937" t="s">
        <v>137</v>
      </c>
    </row>
    <row r="2938" spans="1:1" x14ac:dyDescent="0.25">
      <c r="A2938" t="s">
        <v>138</v>
      </c>
    </row>
    <row r="2939" spans="1:1" x14ac:dyDescent="0.25">
      <c r="A2939" t="s">
        <v>139</v>
      </c>
    </row>
    <row r="2940" spans="1:1" x14ac:dyDescent="0.25">
      <c r="A2940" t="s">
        <v>140</v>
      </c>
    </row>
    <row r="2941" spans="1:1" x14ac:dyDescent="0.25">
      <c r="A2941" t="s">
        <v>151</v>
      </c>
    </row>
    <row r="2942" spans="1:1" x14ac:dyDescent="0.25">
      <c r="A2942" t="s">
        <v>152</v>
      </c>
    </row>
    <row r="2943" spans="1:1" x14ac:dyDescent="0.25">
      <c r="A2943" t="s">
        <v>153</v>
      </c>
    </row>
    <row r="2944" spans="1:1" x14ac:dyDescent="0.25">
      <c r="A2944" t="s">
        <v>154</v>
      </c>
    </row>
    <row r="2945" spans="1:1" x14ac:dyDescent="0.25">
      <c r="A2945" t="s">
        <v>155</v>
      </c>
    </row>
    <row r="2946" spans="1:1" x14ac:dyDescent="0.25">
      <c r="A2946" t="s">
        <v>166</v>
      </c>
    </row>
    <row r="2947" spans="1:1" x14ac:dyDescent="0.25">
      <c r="A2947" t="s">
        <v>167</v>
      </c>
    </row>
    <row r="2948" spans="1:1" x14ac:dyDescent="0.25">
      <c r="A2948" t="s">
        <v>168</v>
      </c>
    </row>
    <row r="2949" spans="1:1" x14ac:dyDescent="0.25">
      <c r="A2949" t="s">
        <v>169</v>
      </c>
    </row>
    <row r="2950" spans="1:1" x14ac:dyDescent="0.25">
      <c r="A2950" t="s">
        <v>170</v>
      </c>
    </row>
    <row r="2951" spans="1:1" x14ac:dyDescent="0.25">
      <c r="A2951" t="s">
        <v>181</v>
      </c>
    </row>
    <row r="2952" spans="1:1" x14ac:dyDescent="0.25">
      <c r="A2952" t="s">
        <v>182</v>
      </c>
    </row>
    <row r="2953" spans="1:1" x14ac:dyDescent="0.25">
      <c r="A2953" t="s">
        <v>183</v>
      </c>
    </row>
    <row r="2954" spans="1:1" x14ac:dyDescent="0.25">
      <c r="A2954" t="s">
        <v>184</v>
      </c>
    </row>
    <row r="2955" spans="1:1" x14ac:dyDescent="0.25">
      <c r="A2955" t="s">
        <v>185</v>
      </c>
    </row>
    <row r="2956" spans="1:1" x14ac:dyDescent="0.25">
      <c r="A2956" t="s">
        <v>196</v>
      </c>
    </row>
    <row r="2957" spans="1:1" x14ac:dyDescent="0.25">
      <c r="A2957" t="s">
        <v>197</v>
      </c>
    </row>
    <row r="2958" spans="1:1" x14ac:dyDescent="0.25">
      <c r="A2958" t="s">
        <v>198</v>
      </c>
    </row>
    <row r="2959" spans="1:1" x14ac:dyDescent="0.25">
      <c r="A2959" t="s">
        <v>199</v>
      </c>
    </row>
    <row r="2960" spans="1:1" x14ac:dyDescent="0.25">
      <c r="A2960" t="s">
        <v>200</v>
      </c>
    </row>
    <row r="2961" spans="1:1" x14ac:dyDescent="0.25">
      <c r="A2961" t="s">
        <v>211</v>
      </c>
    </row>
    <row r="2962" spans="1:1" x14ac:dyDescent="0.25">
      <c r="A2962" t="s">
        <v>212</v>
      </c>
    </row>
    <row r="2963" spans="1:1" x14ac:dyDescent="0.25">
      <c r="A2963" t="s">
        <v>213</v>
      </c>
    </row>
    <row r="2964" spans="1:1" x14ac:dyDescent="0.25">
      <c r="A2964" t="s">
        <v>214</v>
      </c>
    </row>
    <row r="2965" spans="1:1" x14ac:dyDescent="0.25">
      <c r="A2965" t="s">
        <v>215</v>
      </c>
    </row>
    <row r="2966" spans="1:1" x14ac:dyDescent="0.25">
      <c r="A2966" t="s">
        <v>226</v>
      </c>
    </row>
    <row r="2967" spans="1:1" x14ac:dyDescent="0.25">
      <c r="A2967" t="s">
        <v>227</v>
      </c>
    </row>
    <row r="2968" spans="1:1" x14ac:dyDescent="0.25">
      <c r="A2968" t="s">
        <v>228</v>
      </c>
    </row>
    <row r="2969" spans="1:1" x14ac:dyDescent="0.25">
      <c r="A2969" t="s">
        <v>229</v>
      </c>
    </row>
    <row r="2970" spans="1:1" x14ac:dyDescent="0.25">
      <c r="A2970" t="s">
        <v>230</v>
      </c>
    </row>
    <row r="2971" spans="1:1" x14ac:dyDescent="0.25">
      <c r="A2971" t="s">
        <v>241</v>
      </c>
    </row>
    <row r="2972" spans="1:1" x14ac:dyDescent="0.25">
      <c r="A2972" t="s">
        <v>242</v>
      </c>
    </row>
    <row r="2973" spans="1:1" x14ac:dyDescent="0.25">
      <c r="A2973" t="s">
        <v>243</v>
      </c>
    </row>
    <row r="2974" spans="1:1" x14ac:dyDescent="0.25">
      <c r="A2974" t="s">
        <v>244</v>
      </c>
    </row>
    <row r="2975" spans="1:1" x14ac:dyDescent="0.25">
      <c r="A2975" t="s">
        <v>245</v>
      </c>
    </row>
    <row r="2976" spans="1:1" x14ac:dyDescent="0.25">
      <c r="A2976" t="s">
        <v>256</v>
      </c>
    </row>
    <row r="2977" spans="1:1" x14ac:dyDescent="0.25">
      <c r="A2977" t="s">
        <v>257</v>
      </c>
    </row>
    <row r="2978" spans="1:1" x14ac:dyDescent="0.25">
      <c r="A2978" t="s">
        <v>258</v>
      </c>
    </row>
    <row r="2979" spans="1:1" x14ac:dyDescent="0.25">
      <c r="A2979" t="s">
        <v>259</v>
      </c>
    </row>
    <row r="2980" spans="1:1" x14ac:dyDescent="0.25">
      <c r="A2980" t="s">
        <v>260</v>
      </c>
    </row>
    <row r="2981" spans="1:1" x14ac:dyDescent="0.25">
      <c r="A2981" t="s">
        <v>271</v>
      </c>
    </row>
    <row r="2982" spans="1:1" x14ac:dyDescent="0.25">
      <c r="A2982" t="s">
        <v>272</v>
      </c>
    </row>
    <row r="2983" spans="1:1" x14ac:dyDescent="0.25">
      <c r="A2983" t="s">
        <v>273</v>
      </c>
    </row>
    <row r="2984" spans="1:1" x14ac:dyDescent="0.25">
      <c r="A2984" t="s">
        <v>274</v>
      </c>
    </row>
    <row r="2985" spans="1:1" x14ac:dyDescent="0.25">
      <c r="A2985" t="s">
        <v>275</v>
      </c>
    </row>
    <row r="2986" spans="1:1" x14ac:dyDescent="0.25">
      <c r="A2986" t="s">
        <v>286</v>
      </c>
    </row>
    <row r="2987" spans="1:1" x14ac:dyDescent="0.25">
      <c r="A2987" t="s">
        <v>287</v>
      </c>
    </row>
    <row r="2988" spans="1:1" x14ac:dyDescent="0.25">
      <c r="A2988" t="s">
        <v>288</v>
      </c>
    </row>
    <row r="2989" spans="1:1" x14ac:dyDescent="0.25">
      <c r="A2989" t="s">
        <v>289</v>
      </c>
    </row>
    <row r="2990" spans="1:1" x14ac:dyDescent="0.25">
      <c r="A2990" t="s">
        <v>290</v>
      </c>
    </row>
    <row r="2991" spans="1:1" x14ac:dyDescent="0.25">
      <c r="A2991" t="s">
        <v>6</v>
      </c>
    </row>
    <row r="2992" spans="1:1" x14ac:dyDescent="0.25">
      <c r="A2992" t="s">
        <v>7</v>
      </c>
    </row>
    <row r="2993" spans="1:1" x14ac:dyDescent="0.25">
      <c r="A2993" t="s">
        <v>8</v>
      </c>
    </row>
    <row r="2994" spans="1:1" x14ac:dyDescent="0.25">
      <c r="A2994" t="s">
        <v>9</v>
      </c>
    </row>
    <row r="2995" spans="1:1" x14ac:dyDescent="0.25">
      <c r="A2995" t="s">
        <v>10</v>
      </c>
    </row>
    <row r="2996" spans="1:1" x14ac:dyDescent="0.25">
      <c r="A2996" t="s">
        <v>21</v>
      </c>
    </row>
    <row r="2997" spans="1:1" x14ac:dyDescent="0.25">
      <c r="A2997" t="s">
        <v>22</v>
      </c>
    </row>
    <row r="2998" spans="1:1" x14ac:dyDescent="0.25">
      <c r="A2998" t="s">
        <v>23</v>
      </c>
    </row>
    <row r="2999" spans="1:1" x14ac:dyDescent="0.25">
      <c r="A2999" t="s">
        <v>24</v>
      </c>
    </row>
    <row r="3000" spans="1:1" x14ac:dyDescent="0.25">
      <c r="A3000" t="s">
        <v>25</v>
      </c>
    </row>
    <row r="3001" spans="1:1" x14ac:dyDescent="0.25">
      <c r="A3001" t="s">
        <v>36</v>
      </c>
    </row>
    <row r="3002" spans="1:1" x14ac:dyDescent="0.25">
      <c r="A3002" t="s">
        <v>37</v>
      </c>
    </row>
    <row r="3003" spans="1:1" x14ac:dyDescent="0.25">
      <c r="A3003" t="s">
        <v>38</v>
      </c>
    </row>
    <row r="3004" spans="1:1" x14ac:dyDescent="0.25">
      <c r="A3004" t="s">
        <v>39</v>
      </c>
    </row>
    <row r="3005" spans="1:1" x14ac:dyDescent="0.25">
      <c r="A3005" t="s">
        <v>40</v>
      </c>
    </row>
    <row r="3006" spans="1:1" x14ac:dyDescent="0.25">
      <c r="A3006" t="s">
        <v>51</v>
      </c>
    </row>
    <row r="3007" spans="1:1" x14ac:dyDescent="0.25">
      <c r="A3007" t="s">
        <v>52</v>
      </c>
    </row>
    <row r="3008" spans="1:1" x14ac:dyDescent="0.25">
      <c r="A3008" t="s">
        <v>53</v>
      </c>
    </row>
    <row r="3009" spans="1:1" x14ac:dyDescent="0.25">
      <c r="A3009" t="s">
        <v>54</v>
      </c>
    </row>
    <row r="3010" spans="1:1" x14ac:dyDescent="0.25">
      <c r="A3010" t="s">
        <v>55</v>
      </c>
    </row>
    <row r="3011" spans="1:1" x14ac:dyDescent="0.25">
      <c r="A3011" t="s">
        <v>66</v>
      </c>
    </row>
    <row r="3012" spans="1:1" x14ac:dyDescent="0.25">
      <c r="A3012" t="s">
        <v>67</v>
      </c>
    </row>
    <row r="3013" spans="1:1" x14ac:dyDescent="0.25">
      <c r="A3013" t="s">
        <v>68</v>
      </c>
    </row>
    <row r="3014" spans="1:1" x14ac:dyDescent="0.25">
      <c r="A3014" t="s">
        <v>69</v>
      </c>
    </row>
    <row r="3015" spans="1:1" x14ac:dyDescent="0.25">
      <c r="A3015" t="s">
        <v>70</v>
      </c>
    </row>
    <row r="3016" spans="1:1" x14ac:dyDescent="0.25">
      <c r="A3016" t="s">
        <v>81</v>
      </c>
    </row>
    <row r="3017" spans="1:1" x14ac:dyDescent="0.25">
      <c r="A3017" t="s">
        <v>82</v>
      </c>
    </row>
    <row r="3018" spans="1:1" x14ac:dyDescent="0.25">
      <c r="A3018" t="s">
        <v>83</v>
      </c>
    </row>
    <row r="3019" spans="1:1" x14ac:dyDescent="0.25">
      <c r="A3019" t="s">
        <v>84</v>
      </c>
    </row>
    <row r="3020" spans="1:1" x14ac:dyDescent="0.25">
      <c r="A3020" t="s">
        <v>85</v>
      </c>
    </row>
    <row r="3021" spans="1:1" x14ac:dyDescent="0.25">
      <c r="A3021" t="s">
        <v>96</v>
      </c>
    </row>
    <row r="3022" spans="1:1" x14ac:dyDescent="0.25">
      <c r="A3022" t="s">
        <v>97</v>
      </c>
    </row>
    <row r="3023" spans="1:1" x14ac:dyDescent="0.25">
      <c r="A3023" t="s">
        <v>98</v>
      </c>
    </row>
    <row r="3024" spans="1:1" x14ac:dyDescent="0.25">
      <c r="A3024" t="s">
        <v>99</v>
      </c>
    </row>
    <row r="3025" spans="1:1" x14ac:dyDescent="0.25">
      <c r="A3025" t="s">
        <v>100</v>
      </c>
    </row>
    <row r="3026" spans="1:1" x14ac:dyDescent="0.25">
      <c r="A3026" t="s">
        <v>111</v>
      </c>
    </row>
    <row r="3027" spans="1:1" x14ac:dyDescent="0.25">
      <c r="A3027" t="s">
        <v>112</v>
      </c>
    </row>
    <row r="3028" spans="1:1" x14ac:dyDescent="0.25">
      <c r="A3028" t="s">
        <v>113</v>
      </c>
    </row>
    <row r="3029" spans="1:1" x14ac:dyDescent="0.25">
      <c r="A3029" t="s">
        <v>114</v>
      </c>
    </row>
    <row r="3030" spans="1:1" x14ac:dyDescent="0.25">
      <c r="A3030" t="s">
        <v>115</v>
      </c>
    </row>
    <row r="3031" spans="1:1" x14ac:dyDescent="0.25">
      <c r="A3031" t="s">
        <v>126</v>
      </c>
    </row>
    <row r="3032" spans="1:1" x14ac:dyDescent="0.25">
      <c r="A3032" t="s">
        <v>127</v>
      </c>
    </row>
    <row r="3033" spans="1:1" x14ac:dyDescent="0.25">
      <c r="A3033" t="s">
        <v>128</v>
      </c>
    </row>
    <row r="3034" spans="1:1" x14ac:dyDescent="0.25">
      <c r="A3034" t="s">
        <v>129</v>
      </c>
    </row>
    <row r="3035" spans="1:1" x14ac:dyDescent="0.25">
      <c r="A3035" t="s">
        <v>130</v>
      </c>
    </row>
    <row r="3036" spans="1:1" x14ac:dyDescent="0.25">
      <c r="A3036" t="s">
        <v>141</v>
      </c>
    </row>
    <row r="3037" spans="1:1" x14ac:dyDescent="0.25">
      <c r="A3037" t="s">
        <v>142</v>
      </c>
    </row>
    <row r="3038" spans="1:1" x14ac:dyDescent="0.25">
      <c r="A3038" t="s">
        <v>143</v>
      </c>
    </row>
    <row r="3039" spans="1:1" x14ac:dyDescent="0.25">
      <c r="A3039" t="s">
        <v>144</v>
      </c>
    </row>
    <row r="3040" spans="1:1" x14ac:dyDescent="0.25">
      <c r="A3040" t="s">
        <v>145</v>
      </c>
    </row>
    <row r="3041" spans="1:1" x14ac:dyDescent="0.25">
      <c r="A3041" t="s">
        <v>156</v>
      </c>
    </row>
    <row r="3042" spans="1:1" x14ac:dyDescent="0.25">
      <c r="A3042" t="s">
        <v>157</v>
      </c>
    </row>
    <row r="3043" spans="1:1" x14ac:dyDescent="0.25">
      <c r="A3043" t="s">
        <v>158</v>
      </c>
    </row>
    <row r="3044" spans="1:1" x14ac:dyDescent="0.25">
      <c r="A3044" t="s">
        <v>159</v>
      </c>
    </row>
    <row r="3045" spans="1:1" x14ac:dyDescent="0.25">
      <c r="A3045" t="s">
        <v>160</v>
      </c>
    </row>
    <row r="3046" spans="1:1" x14ac:dyDescent="0.25">
      <c r="A3046" t="s">
        <v>171</v>
      </c>
    </row>
    <row r="3047" spans="1:1" x14ac:dyDescent="0.25">
      <c r="A3047" t="s">
        <v>172</v>
      </c>
    </row>
    <row r="3048" spans="1:1" x14ac:dyDescent="0.25">
      <c r="A3048" t="s">
        <v>173</v>
      </c>
    </row>
    <row r="3049" spans="1:1" x14ac:dyDescent="0.25">
      <c r="A3049" t="s">
        <v>174</v>
      </c>
    </row>
    <row r="3050" spans="1:1" x14ac:dyDescent="0.25">
      <c r="A3050" t="s">
        <v>175</v>
      </c>
    </row>
    <row r="3051" spans="1:1" x14ac:dyDescent="0.25">
      <c r="A3051" t="s">
        <v>186</v>
      </c>
    </row>
    <row r="3052" spans="1:1" x14ac:dyDescent="0.25">
      <c r="A3052" t="s">
        <v>187</v>
      </c>
    </row>
    <row r="3053" spans="1:1" x14ac:dyDescent="0.25">
      <c r="A3053" t="s">
        <v>188</v>
      </c>
    </row>
    <row r="3054" spans="1:1" x14ac:dyDescent="0.25">
      <c r="A3054" t="s">
        <v>189</v>
      </c>
    </row>
    <row r="3055" spans="1:1" x14ac:dyDescent="0.25">
      <c r="A3055" t="s">
        <v>190</v>
      </c>
    </row>
    <row r="3056" spans="1:1" x14ac:dyDescent="0.25">
      <c r="A3056" t="s">
        <v>201</v>
      </c>
    </row>
    <row r="3057" spans="1:1" x14ac:dyDescent="0.25">
      <c r="A3057" t="s">
        <v>202</v>
      </c>
    </row>
    <row r="3058" spans="1:1" x14ac:dyDescent="0.25">
      <c r="A3058" t="s">
        <v>203</v>
      </c>
    </row>
    <row r="3059" spans="1:1" x14ac:dyDescent="0.25">
      <c r="A3059" t="s">
        <v>204</v>
      </c>
    </row>
    <row r="3060" spans="1:1" x14ac:dyDescent="0.25">
      <c r="A3060" t="s">
        <v>205</v>
      </c>
    </row>
    <row r="3061" spans="1:1" x14ac:dyDescent="0.25">
      <c r="A3061" t="s">
        <v>216</v>
      </c>
    </row>
    <row r="3062" spans="1:1" x14ac:dyDescent="0.25">
      <c r="A3062" t="s">
        <v>217</v>
      </c>
    </row>
    <row r="3063" spans="1:1" x14ac:dyDescent="0.25">
      <c r="A3063" t="s">
        <v>218</v>
      </c>
    </row>
    <row r="3064" spans="1:1" x14ac:dyDescent="0.25">
      <c r="A3064" t="s">
        <v>219</v>
      </c>
    </row>
    <row r="3065" spans="1:1" x14ac:dyDescent="0.25">
      <c r="A3065" t="s">
        <v>220</v>
      </c>
    </row>
    <row r="3066" spans="1:1" x14ac:dyDescent="0.25">
      <c r="A3066" t="s">
        <v>231</v>
      </c>
    </row>
    <row r="3067" spans="1:1" x14ac:dyDescent="0.25">
      <c r="A3067" t="s">
        <v>232</v>
      </c>
    </row>
    <row r="3068" spans="1:1" x14ac:dyDescent="0.25">
      <c r="A3068" t="s">
        <v>233</v>
      </c>
    </row>
    <row r="3069" spans="1:1" x14ac:dyDescent="0.25">
      <c r="A3069" t="s">
        <v>234</v>
      </c>
    </row>
    <row r="3070" spans="1:1" x14ac:dyDescent="0.25">
      <c r="A3070" t="s">
        <v>235</v>
      </c>
    </row>
    <row r="3071" spans="1:1" x14ac:dyDescent="0.25">
      <c r="A3071" t="s">
        <v>246</v>
      </c>
    </row>
    <row r="3072" spans="1:1" x14ac:dyDescent="0.25">
      <c r="A3072" t="s">
        <v>247</v>
      </c>
    </row>
    <row r="3073" spans="1:1" x14ac:dyDescent="0.25">
      <c r="A3073" t="s">
        <v>248</v>
      </c>
    </row>
    <row r="3074" spans="1:1" x14ac:dyDescent="0.25">
      <c r="A3074" t="s">
        <v>249</v>
      </c>
    </row>
    <row r="3075" spans="1:1" x14ac:dyDescent="0.25">
      <c r="A3075" t="s">
        <v>250</v>
      </c>
    </row>
    <row r="3076" spans="1:1" x14ac:dyDescent="0.25">
      <c r="A3076" t="s">
        <v>261</v>
      </c>
    </row>
    <row r="3077" spans="1:1" x14ac:dyDescent="0.25">
      <c r="A3077" t="s">
        <v>262</v>
      </c>
    </row>
    <row r="3078" spans="1:1" x14ac:dyDescent="0.25">
      <c r="A3078" t="s">
        <v>263</v>
      </c>
    </row>
    <row r="3079" spans="1:1" x14ac:dyDescent="0.25">
      <c r="A3079" t="s">
        <v>264</v>
      </c>
    </row>
    <row r="3080" spans="1:1" x14ac:dyDescent="0.25">
      <c r="A3080" t="s">
        <v>265</v>
      </c>
    </row>
    <row r="3081" spans="1:1" x14ac:dyDescent="0.25">
      <c r="A3081" t="s">
        <v>276</v>
      </c>
    </row>
    <row r="3082" spans="1:1" x14ac:dyDescent="0.25">
      <c r="A3082" t="s">
        <v>277</v>
      </c>
    </row>
    <row r="3083" spans="1:1" x14ac:dyDescent="0.25">
      <c r="A3083" t="s">
        <v>278</v>
      </c>
    </row>
    <row r="3084" spans="1:1" x14ac:dyDescent="0.25">
      <c r="A3084" t="s">
        <v>279</v>
      </c>
    </row>
    <row r="3085" spans="1:1" x14ac:dyDescent="0.25">
      <c r="A3085" t="s">
        <v>280</v>
      </c>
    </row>
    <row r="3086" spans="1:1" x14ac:dyDescent="0.25">
      <c r="A3086" t="s">
        <v>291</v>
      </c>
    </row>
    <row r="3087" spans="1:1" x14ac:dyDescent="0.25">
      <c r="A3087" t="s">
        <v>292</v>
      </c>
    </row>
    <row r="3088" spans="1:1" x14ac:dyDescent="0.25">
      <c r="A3088" t="s">
        <v>293</v>
      </c>
    </row>
    <row r="3089" spans="1:1" x14ac:dyDescent="0.25">
      <c r="A3089" t="s">
        <v>294</v>
      </c>
    </row>
    <row r="3090" spans="1:1" x14ac:dyDescent="0.25">
      <c r="A3090" t="s">
        <v>295</v>
      </c>
    </row>
    <row r="3091" spans="1:1" x14ac:dyDescent="0.25">
      <c r="A3091" t="s">
        <v>11</v>
      </c>
    </row>
    <row r="3092" spans="1:1" x14ac:dyDescent="0.25">
      <c r="A3092" t="s">
        <v>12</v>
      </c>
    </row>
    <row r="3093" spans="1:1" x14ac:dyDescent="0.25">
      <c r="A3093" t="s">
        <v>13</v>
      </c>
    </row>
    <row r="3094" spans="1:1" x14ac:dyDescent="0.25">
      <c r="A3094" t="s">
        <v>14</v>
      </c>
    </row>
    <row r="3095" spans="1:1" x14ac:dyDescent="0.25">
      <c r="A3095" t="s">
        <v>15</v>
      </c>
    </row>
    <row r="3096" spans="1:1" x14ac:dyDescent="0.25">
      <c r="A3096" t="s">
        <v>26</v>
      </c>
    </row>
    <row r="3097" spans="1:1" x14ac:dyDescent="0.25">
      <c r="A3097" t="s">
        <v>27</v>
      </c>
    </row>
    <row r="3098" spans="1:1" x14ac:dyDescent="0.25">
      <c r="A3098" t="s">
        <v>28</v>
      </c>
    </row>
    <row r="3099" spans="1:1" x14ac:dyDescent="0.25">
      <c r="A3099" t="s">
        <v>29</v>
      </c>
    </row>
    <row r="3100" spans="1:1" x14ac:dyDescent="0.25">
      <c r="A3100" t="s">
        <v>30</v>
      </c>
    </row>
    <row r="3101" spans="1:1" x14ac:dyDescent="0.25">
      <c r="A3101" t="s">
        <v>41</v>
      </c>
    </row>
    <row r="3102" spans="1:1" x14ac:dyDescent="0.25">
      <c r="A3102" t="s">
        <v>42</v>
      </c>
    </row>
    <row r="3103" spans="1:1" x14ac:dyDescent="0.25">
      <c r="A3103" t="s">
        <v>43</v>
      </c>
    </row>
    <row r="3104" spans="1:1" x14ac:dyDescent="0.25">
      <c r="A3104" t="s">
        <v>44</v>
      </c>
    </row>
    <row r="3105" spans="1:1" x14ac:dyDescent="0.25">
      <c r="A3105" t="s">
        <v>45</v>
      </c>
    </row>
    <row r="3106" spans="1:1" x14ac:dyDescent="0.25">
      <c r="A3106" t="s">
        <v>56</v>
      </c>
    </row>
    <row r="3107" spans="1:1" x14ac:dyDescent="0.25">
      <c r="A3107" t="s">
        <v>57</v>
      </c>
    </row>
    <row r="3108" spans="1:1" x14ac:dyDescent="0.25">
      <c r="A3108" t="s">
        <v>58</v>
      </c>
    </row>
    <row r="3109" spans="1:1" x14ac:dyDescent="0.25">
      <c r="A3109" t="s">
        <v>59</v>
      </c>
    </row>
    <row r="3110" spans="1:1" x14ac:dyDescent="0.25">
      <c r="A3110" t="s">
        <v>60</v>
      </c>
    </row>
    <row r="3111" spans="1:1" x14ac:dyDescent="0.25">
      <c r="A3111" t="s">
        <v>71</v>
      </c>
    </row>
    <row r="3112" spans="1:1" x14ac:dyDescent="0.25">
      <c r="A3112" t="s">
        <v>72</v>
      </c>
    </row>
    <row r="3113" spans="1:1" x14ac:dyDescent="0.25">
      <c r="A3113" t="s">
        <v>73</v>
      </c>
    </row>
    <row r="3114" spans="1:1" x14ac:dyDescent="0.25">
      <c r="A3114" t="s">
        <v>74</v>
      </c>
    </row>
    <row r="3115" spans="1:1" x14ac:dyDescent="0.25">
      <c r="A3115" t="s">
        <v>75</v>
      </c>
    </row>
    <row r="3116" spans="1:1" x14ac:dyDescent="0.25">
      <c r="A3116" t="s">
        <v>86</v>
      </c>
    </row>
    <row r="3117" spans="1:1" x14ac:dyDescent="0.25">
      <c r="A3117" t="s">
        <v>87</v>
      </c>
    </row>
    <row r="3118" spans="1:1" x14ac:dyDescent="0.25">
      <c r="A3118" t="s">
        <v>88</v>
      </c>
    </row>
    <row r="3119" spans="1:1" x14ac:dyDescent="0.25">
      <c r="A3119" t="s">
        <v>89</v>
      </c>
    </row>
    <row r="3120" spans="1:1" x14ac:dyDescent="0.25">
      <c r="A3120" t="s">
        <v>90</v>
      </c>
    </row>
    <row r="3121" spans="1:1" x14ac:dyDescent="0.25">
      <c r="A3121" t="s">
        <v>101</v>
      </c>
    </row>
    <row r="3122" spans="1:1" x14ac:dyDescent="0.25">
      <c r="A3122" t="s">
        <v>102</v>
      </c>
    </row>
    <row r="3123" spans="1:1" x14ac:dyDescent="0.25">
      <c r="A3123" t="s">
        <v>103</v>
      </c>
    </row>
    <row r="3124" spans="1:1" x14ac:dyDescent="0.25">
      <c r="A3124" t="s">
        <v>104</v>
      </c>
    </row>
    <row r="3125" spans="1:1" x14ac:dyDescent="0.25">
      <c r="A3125" t="s">
        <v>105</v>
      </c>
    </row>
    <row r="3126" spans="1:1" x14ac:dyDescent="0.25">
      <c r="A3126" t="s">
        <v>116</v>
      </c>
    </row>
    <row r="3127" spans="1:1" x14ac:dyDescent="0.25">
      <c r="A3127" t="s">
        <v>117</v>
      </c>
    </row>
    <row r="3128" spans="1:1" x14ac:dyDescent="0.25">
      <c r="A3128" t="s">
        <v>118</v>
      </c>
    </row>
    <row r="3129" spans="1:1" x14ac:dyDescent="0.25">
      <c r="A3129" t="s">
        <v>119</v>
      </c>
    </row>
    <row r="3130" spans="1:1" x14ac:dyDescent="0.25">
      <c r="A3130" t="s">
        <v>120</v>
      </c>
    </row>
    <row r="3131" spans="1:1" x14ac:dyDescent="0.25">
      <c r="A3131" t="s">
        <v>131</v>
      </c>
    </row>
    <row r="3132" spans="1:1" x14ac:dyDescent="0.25">
      <c r="A3132" t="s">
        <v>132</v>
      </c>
    </row>
    <row r="3133" spans="1:1" x14ac:dyDescent="0.25">
      <c r="A3133" t="s">
        <v>133</v>
      </c>
    </row>
    <row r="3134" spans="1:1" x14ac:dyDescent="0.25">
      <c r="A3134" t="s">
        <v>134</v>
      </c>
    </row>
    <row r="3135" spans="1:1" x14ac:dyDescent="0.25">
      <c r="A3135" t="s">
        <v>135</v>
      </c>
    </row>
    <row r="3136" spans="1:1" x14ac:dyDescent="0.25">
      <c r="A3136" t="s">
        <v>146</v>
      </c>
    </row>
    <row r="3137" spans="1:1" x14ac:dyDescent="0.25">
      <c r="A3137" t="s">
        <v>147</v>
      </c>
    </row>
    <row r="3138" spans="1:1" x14ac:dyDescent="0.25">
      <c r="A3138" t="s">
        <v>148</v>
      </c>
    </row>
    <row r="3139" spans="1:1" x14ac:dyDescent="0.25">
      <c r="A3139" t="s">
        <v>149</v>
      </c>
    </row>
    <row r="3140" spans="1:1" x14ac:dyDescent="0.25">
      <c r="A3140" t="s">
        <v>150</v>
      </c>
    </row>
    <row r="3141" spans="1:1" x14ac:dyDescent="0.25">
      <c r="A3141" t="s">
        <v>161</v>
      </c>
    </row>
    <row r="3142" spans="1:1" x14ac:dyDescent="0.25">
      <c r="A3142" t="s">
        <v>162</v>
      </c>
    </row>
    <row r="3143" spans="1:1" x14ac:dyDescent="0.25">
      <c r="A3143" t="s">
        <v>163</v>
      </c>
    </row>
    <row r="3144" spans="1:1" x14ac:dyDescent="0.25">
      <c r="A3144" t="s">
        <v>164</v>
      </c>
    </row>
    <row r="3145" spans="1:1" x14ac:dyDescent="0.25">
      <c r="A3145" t="s">
        <v>165</v>
      </c>
    </row>
    <row r="3146" spans="1:1" x14ac:dyDescent="0.25">
      <c r="A3146" t="s">
        <v>176</v>
      </c>
    </row>
    <row r="3147" spans="1:1" x14ac:dyDescent="0.25">
      <c r="A3147" t="s">
        <v>177</v>
      </c>
    </row>
    <row r="3148" spans="1:1" x14ac:dyDescent="0.25">
      <c r="A3148" t="s">
        <v>178</v>
      </c>
    </row>
    <row r="3149" spans="1:1" x14ac:dyDescent="0.25">
      <c r="A3149" t="s">
        <v>179</v>
      </c>
    </row>
    <row r="3150" spans="1:1" x14ac:dyDescent="0.25">
      <c r="A3150" t="s">
        <v>180</v>
      </c>
    </row>
    <row r="3151" spans="1:1" x14ac:dyDescent="0.25">
      <c r="A3151" t="s">
        <v>191</v>
      </c>
    </row>
    <row r="3152" spans="1:1" x14ac:dyDescent="0.25">
      <c r="A3152" t="s">
        <v>192</v>
      </c>
    </row>
    <row r="3153" spans="1:1" x14ac:dyDescent="0.25">
      <c r="A3153" t="s">
        <v>193</v>
      </c>
    </row>
    <row r="3154" spans="1:1" x14ac:dyDescent="0.25">
      <c r="A3154" t="s">
        <v>194</v>
      </c>
    </row>
    <row r="3155" spans="1:1" x14ac:dyDescent="0.25">
      <c r="A3155" t="s">
        <v>195</v>
      </c>
    </row>
    <row r="3156" spans="1:1" x14ac:dyDescent="0.25">
      <c r="A3156" t="s">
        <v>206</v>
      </c>
    </row>
    <row r="3157" spans="1:1" x14ac:dyDescent="0.25">
      <c r="A3157" t="s">
        <v>207</v>
      </c>
    </row>
    <row r="3158" spans="1:1" x14ac:dyDescent="0.25">
      <c r="A3158" t="s">
        <v>208</v>
      </c>
    </row>
    <row r="3159" spans="1:1" x14ac:dyDescent="0.25">
      <c r="A3159" t="s">
        <v>209</v>
      </c>
    </row>
    <row r="3160" spans="1:1" x14ac:dyDescent="0.25">
      <c r="A3160" t="s">
        <v>210</v>
      </c>
    </row>
    <row r="3161" spans="1:1" x14ac:dyDescent="0.25">
      <c r="A3161" t="s">
        <v>221</v>
      </c>
    </row>
    <row r="3162" spans="1:1" x14ac:dyDescent="0.25">
      <c r="A3162" t="s">
        <v>222</v>
      </c>
    </row>
    <row r="3163" spans="1:1" x14ac:dyDescent="0.25">
      <c r="A3163" t="s">
        <v>223</v>
      </c>
    </row>
    <row r="3164" spans="1:1" x14ac:dyDescent="0.25">
      <c r="A3164" t="s">
        <v>224</v>
      </c>
    </row>
    <row r="3165" spans="1:1" x14ac:dyDescent="0.25">
      <c r="A3165" t="s">
        <v>225</v>
      </c>
    </row>
    <row r="3166" spans="1:1" x14ac:dyDescent="0.25">
      <c r="A3166" t="s">
        <v>236</v>
      </c>
    </row>
    <row r="3167" spans="1:1" x14ac:dyDescent="0.25">
      <c r="A3167" t="s">
        <v>237</v>
      </c>
    </row>
    <row r="3168" spans="1:1" x14ac:dyDescent="0.25">
      <c r="A3168" t="s">
        <v>238</v>
      </c>
    </row>
    <row r="3169" spans="1:1" x14ac:dyDescent="0.25">
      <c r="A3169" t="s">
        <v>239</v>
      </c>
    </row>
    <row r="3170" spans="1:1" x14ac:dyDescent="0.25">
      <c r="A3170" t="s">
        <v>240</v>
      </c>
    </row>
    <row r="3171" spans="1:1" x14ac:dyDescent="0.25">
      <c r="A3171" t="s">
        <v>251</v>
      </c>
    </row>
    <row r="3172" spans="1:1" x14ac:dyDescent="0.25">
      <c r="A3172" t="s">
        <v>252</v>
      </c>
    </row>
    <row r="3173" spans="1:1" x14ac:dyDescent="0.25">
      <c r="A3173" t="s">
        <v>253</v>
      </c>
    </row>
    <row r="3174" spans="1:1" x14ac:dyDescent="0.25">
      <c r="A3174" t="s">
        <v>254</v>
      </c>
    </row>
    <row r="3175" spans="1:1" x14ac:dyDescent="0.25">
      <c r="A3175" t="s">
        <v>255</v>
      </c>
    </row>
    <row r="3176" spans="1:1" x14ac:dyDescent="0.25">
      <c r="A3176" t="s">
        <v>266</v>
      </c>
    </row>
    <row r="3177" spans="1:1" x14ac:dyDescent="0.25">
      <c r="A3177" t="s">
        <v>267</v>
      </c>
    </row>
    <row r="3178" spans="1:1" x14ac:dyDescent="0.25">
      <c r="A3178" t="s">
        <v>268</v>
      </c>
    </row>
    <row r="3179" spans="1:1" x14ac:dyDescent="0.25">
      <c r="A3179" t="s">
        <v>269</v>
      </c>
    </row>
    <row r="3180" spans="1:1" x14ac:dyDescent="0.25">
      <c r="A3180" t="s">
        <v>270</v>
      </c>
    </row>
    <row r="3181" spans="1:1" x14ac:dyDescent="0.25">
      <c r="A3181" t="s">
        <v>281</v>
      </c>
    </row>
    <row r="3182" spans="1:1" x14ac:dyDescent="0.25">
      <c r="A3182" t="s">
        <v>282</v>
      </c>
    </row>
    <row r="3183" spans="1:1" x14ac:dyDescent="0.25">
      <c r="A3183" t="s">
        <v>283</v>
      </c>
    </row>
    <row r="3184" spans="1:1" x14ac:dyDescent="0.25">
      <c r="A3184" t="s">
        <v>284</v>
      </c>
    </row>
    <row r="3185" spans="1:1" x14ac:dyDescent="0.25">
      <c r="A3185" t="s">
        <v>285</v>
      </c>
    </row>
    <row r="3186" spans="1:1" x14ac:dyDescent="0.25">
      <c r="A3186" t="s">
        <v>296</v>
      </c>
    </row>
    <row r="3187" spans="1:1" x14ac:dyDescent="0.25">
      <c r="A3187" t="s">
        <v>297</v>
      </c>
    </row>
    <row r="3188" spans="1:1" x14ac:dyDescent="0.25">
      <c r="A3188" t="s">
        <v>298</v>
      </c>
    </row>
    <row r="3189" spans="1:1" x14ac:dyDescent="0.25">
      <c r="A3189" t="s">
        <v>299</v>
      </c>
    </row>
    <row r="3190" spans="1:1" x14ac:dyDescent="0.25">
      <c r="A3190" t="s">
        <v>300</v>
      </c>
    </row>
    <row r="3192" spans="1:1" x14ac:dyDescent="0.25">
      <c r="A3192" t="s">
        <v>0</v>
      </c>
    </row>
    <row r="3193" spans="1:1" x14ac:dyDescent="0.25">
      <c r="A3193" t="s">
        <v>1</v>
      </c>
    </row>
    <row r="3194" spans="1:1" x14ac:dyDescent="0.25">
      <c r="A3194" t="s">
        <v>2</v>
      </c>
    </row>
    <row r="3195" spans="1:1" x14ac:dyDescent="0.25">
      <c r="A3195" t="s">
        <v>3</v>
      </c>
    </row>
    <row r="3196" spans="1:1" x14ac:dyDescent="0.25">
      <c r="A3196" t="s">
        <v>4</v>
      </c>
    </row>
    <row r="3197" spans="1:1" x14ac:dyDescent="0.25">
      <c r="A3197" t="s">
        <v>5</v>
      </c>
    </row>
    <row r="3198" spans="1:1" x14ac:dyDescent="0.25">
      <c r="A3198" t="s">
        <v>16</v>
      </c>
    </row>
    <row r="3199" spans="1:1" x14ac:dyDescent="0.25">
      <c r="A3199" t="s">
        <v>17</v>
      </c>
    </row>
    <row r="3200" spans="1:1" x14ac:dyDescent="0.25">
      <c r="A3200" t="s">
        <v>18</v>
      </c>
    </row>
    <row r="3201" spans="1:1" x14ac:dyDescent="0.25">
      <c r="A3201" t="s">
        <v>19</v>
      </c>
    </row>
    <row r="3202" spans="1:1" x14ac:dyDescent="0.25">
      <c r="A3202" t="s">
        <v>20</v>
      </c>
    </row>
    <row r="3203" spans="1:1" x14ac:dyDescent="0.25">
      <c r="A3203" t="s">
        <v>31</v>
      </c>
    </row>
    <row r="3204" spans="1:1" x14ac:dyDescent="0.25">
      <c r="A3204" t="s">
        <v>32</v>
      </c>
    </row>
    <row r="3205" spans="1:1" x14ac:dyDescent="0.25">
      <c r="A3205" t="s">
        <v>33</v>
      </c>
    </row>
    <row r="3206" spans="1:1" x14ac:dyDescent="0.25">
      <c r="A3206" t="s">
        <v>34</v>
      </c>
    </row>
    <row r="3207" spans="1:1" x14ac:dyDescent="0.25">
      <c r="A3207" t="s">
        <v>35</v>
      </c>
    </row>
    <row r="3208" spans="1:1" x14ac:dyDescent="0.25">
      <c r="A3208" t="s">
        <v>46</v>
      </c>
    </row>
    <row r="3209" spans="1:1" x14ac:dyDescent="0.25">
      <c r="A3209" t="s">
        <v>47</v>
      </c>
    </row>
    <row r="3210" spans="1:1" x14ac:dyDescent="0.25">
      <c r="A3210" t="s">
        <v>48</v>
      </c>
    </row>
    <row r="3211" spans="1:1" x14ac:dyDescent="0.25">
      <c r="A3211" t="s">
        <v>49</v>
      </c>
    </row>
    <row r="3212" spans="1:1" x14ac:dyDescent="0.25">
      <c r="A3212" t="s">
        <v>50</v>
      </c>
    </row>
    <row r="3213" spans="1:1" x14ac:dyDescent="0.25">
      <c r="A3213" t="s">
        <v>61</v>
      </c>
    </row>
    <row r="3214" spans="1:1" x14ac:dyDescent="0.25">
      <c r="A3214" t="s">
        <v>62</v>
      </c>
    </row>
    <row r="3215" spans="1:1" x14ac:dyDescent="0.25">
      <c r="A3215" t="s">
        <v>63</v>
      </c>
    </row>
    <row r="3216" spans="1:1" x14ac:dyDescent="0.25">
      <c r="A3216" t="s">
        <v>64</v>
      </c>
    </row>
    <row r="3217" spans="1:1" x14ac:dyDescent="0.25">
      <c r="A3217" t="s">
        <v>65</v>
      </c>
    </row>
    <row r="3218" spans="1:1" x14ac:dyDescent="0.25">
      <c r="A3218" t="s">
        <v>76</v>
      </c>
    </row>
    <row r="3219" spans="1:1" x14ac:dyDescent="0.25">
      <c r="A3219" t="s">
        <v>77</v>
      </c>
    </row>
    <row r="3220" spans="1:1" x14ac:dyDescent="0.25">
      <c r="A3220" t="s">
        <v>78</v>
      </c>
    </row>
    <row r="3221" spans="1:1" x14ac:dyDescent="0.25">
      <c r="A3221" t="s">
        <v>79</v>
      </c>
    </row>
    <row r="3222" spans="1:1" x14ac:dyDescent="0.25">
      <c r="A3222" t="s">
        <v>80</v>
      </c>
    </row>
    <row r="3223" spans="1:1" x14ac:dyDescent="0.25">
      <c r="A3223" t="s">
        <v>91</v>
      </c>
    </row>
    <row r="3224" spans="1:1" x14ac:dyDescent="0.25">
      <c r="A3224" t="s">
        <v>92</v>
      </c>
    </row>
    <row r="3225" spans="1:1" x14ac:dyDescent="0.25">
      <c r="A3225" t="s">
        <v>93</v>
      </c>
    </row>
    <row r="3226" spans="1:1" x14ac:dyDescent="0.25">
      <c r="A3226" t="s">
        <v>94</v>
      </c>
    </row>
    <row r="3227" spans="1:1" x14ac:dyDescent="0.25">
      <c r="A3227" t="s">
        <v>95</v>
      </c>
    </row>
    <row r="3228" spans="1:1" x14ac:dyDescent="0.25">
      <c r="A3228" t="s">
        <v>106</v>
      </c>
    </row>
    <row r="3229" spans="1:1" x14ac:dyDescent="0.25">
      <c r="A3229" t="s">
        <v>107</v>
      </c>
    </row>
    <row r="3230" spans="1:1" x14ac:dyDescent="0.25">
      <c r="A3230" t="s">
        <v>108</v>
      </c>
    </row>
    <row r="3231" spans="1:1" x14ac:dyDescent="0.25">
      <c r="A3231" t="s">
        <v>109</v>
      </c>
    </row>
    <row r="3232" spans="1:1" x14ac:dyDescent="0.25">
      <c r="A3232" t="s">
        <v>110</v>
      </c>
    </row>
    <row r="3233" spans="1:1" x14ac:dyDescent="0.25">
      <c r="A3233" t="s">
        <v>121</v>
      </c>
    </row>
    <row r="3234" spans="1:1" x14ac:dyDescent="0.25">
      <c r="A3234" t="s">
        <v>122</v>
      </c>
    </row>
    <row r="3235" spans="1:1" x14ac:dyDescent="0.25">
      <c r="A3235" t="s">
        <v>123</v>
      </c>
    </row>
    <row r="3236" spans="1:1" x14ac:dyDescent="0.25">
      <c r="A3236" t="s">
        <v>124</v>
      </c>
    </row>
    <row r="3237" spans="1:1" x14ac:dyDescent="0.25">
      <c r="A3237" t="s">
        <v>125</v>
      </c>
    </row>
    <row r="3238" spans="1:1" x14ac:dyDescent="0.25">
      <c r="A3238" t="s">
        <v>136</v>
      </c>
    </row>
    <row r="3239" spans="1:1" x14ac:dyDescent="0.25">
      <c r="A3239" t="s">
        <v>137</v>
      </c>
    </row>
    <row r="3240" spans="1:1" x14ac:dyDescent="0.25">
      <c r="A3240" t="s">
        <v>138</v>
      </c>
    </row>
    <row r="3241" spans="1:1" x14ac:dyDescent="0.25">
      <c r="A3241" t="s">
        <v>139</v>
      </c>
    </row>
    <row r="3242" spans="1:1" x14ac:dyDescent="0.25">
      <c r="A3242" t="s">
        <v>140</v>
      </c>
    </row>
    <row r="3243" spans="1:1" x14ac:dyDescent="0.25">
      <c r="A3243" t="s">
        <v>151</v>
      </c>
    </row>
    <row r="3244" spans="1:1" x14ac:dyDescent="0.25">
      <c r="A3244" t="s">
        <v>152</v>
      </c>
    </row>
    <row r="3245" spans="1:1" x14ac:dyDescent="0.25">
      <c r="A3245" t="s">
        <v>153</v>
      </c>
    </row>
    <row r="3246" spans="1:1" x14ac:dyDescent="0.25">
      <c r="A3246" t="s">
        <v>154</v>
      </c>
    </row>
    <row r="3247" spans="1:1" x14ac:dyDescent="0.25">
      <c r="A3247" t="s">
        <v>155</v>
      </c>
    </row>
    <row r="3248" spans="1:1" x14ac:dyDescent="0.25">
      <c r="A3248" t="s">
        <v>166</v>
      </c>
    </row>
    <row r="3249" spans="1:1" x14ac:dyDescent="0.25">
      <c r="A3249" t="s">
        <v>167</v>
      </c>
    </row>
    <row r="3250" spans="1:1" x14ac:dyDescent="0.25">
      <c r="A3250" t="s">
        <v>168</v>
      </c>
    </row>
    <row r="3251" spans="1:1" x14ac:dyDescent="0.25">
      <c r="A3251" t="s">
        <v>169</v>
      </c>
    </row>
    <row r="3252" spans="1:1" x14ac:dyDescent="0.25">
      <c r="A3252" t="s">
        <v>170</v>
      </c>
    </row>
    <row r="3253" spans="1:1" x14ac:dyDescent="0.25">
      <c r="A3253" t="s">
        <v>181</v>
      </c>
    </row>
    <row r="3254" spans="1:1" x14ac:dyDescent="0.25">
      <c r="A3254" t="s">
        <v>182</v>
      </c>
    </row>
    <row r="3255" spans="1:1" x14ac:dyDescent="0.25">
      <c r="A3255" t="s">
        <v>183</v>
      </c>
    </row>
    <row r="3256" spans="1:1" x14ac:dyDescent="0.25">
      <c r="A3256" t="s">
        <v>184</v>
      </c>
    </row>
    <row r="3257" spans="1:1" x14ac:dyDescent="0.25">
      <c r="A3257" t="s">
        <v>185</v>
      </c>
    </row>
    <row r="3258" spans="1:1" x14ac:dyDescent="0.25">
      <c r="A3258" t="s">
        <v>196</v>
      </c>
    </row>
    <row r="3259" spans="1:1" x14ac:dyDescent="0.25">
      <c r="A3259" t="s">
        <v>197</v>
      </c>
    </row>
    <row r="3260" spans="1:1" x14ac:dyDescent="0.25">
      <c r="A3260" t="s">
        <v>198</v>
      </c>
    </row>
    <row r="3261" spans="1:1" x14ac:dyDescent="0.25">
      <c r="A3261" t="s">
        <v>199</v>
      </c>
    </row>
    <row r="3262" spans="1:1" x14ac:dyDescent="0.25">
      <c r="A3262" t="s">
        <v>200</v>
      </c>
    </row>
    <row r="3263" spans="1:1" x14ac:dyDescent="0.25">
      <c r="A3263" t="s">
        <v>211</v>
      </c>
    </row>
    <row r="3264" spans="1:1" x14ac:dyDescent="0.25">
      <c r="A3264" t="s">
        <v>212</v>
      </c>
    </row>
    <row r="3265" spans="1:1" x14ac:dyDescent="0.25">
      <c r="A3265" t="s">
        <v>213</v>
      </c>
    </row>
    <row r="3266" spans="1:1" x14ac:dyDescent="0.25">
      <c r="A3266" t="s">
        <v>214</v>
      </c>
    </row>
    <row r="3267" spans="1:1" x14ac:dyDescent="0.25">
      <c r="A3267" t="s">
        <v>215</v>
      </c>
    </row>
    <row r="3268" spans="1:1" x14ac:dyDescent="0.25">
      <c r="A3268" t="s">
        <v>226</v>
      </c>
    </row>
    <row r="3269" spans="1:1" x14ac:dyDescent="0.25">
      <c r="A3269" t="s">
        <v>227</v>
      </c>
    </row>
    <row r="3270" spans="1:1" x14ac:dyDescent="0.25">
      <c r="A3270" t="s">
        <v>228</v>
      </c>
    </row>
    <row r="3271" spans="1:1" x14ac:dyDescent="0.25">
      <c r="A3271" t="s">
        <v>229</v>
      </c>
    </row>
    <row r="3272" spans="1:1" x14ac:dyDescent="0.25">
      <c r="A3272" t="s">
        <v>230</v>
      </c>
    </row>
    <row r="3273" spans="1:1" x14ac:dyDescent="0.25">
      <c r="A3273" t="s">
        <v>241</v>
      </c>
    </row>
    <row r="3274" spans="1:1" x14ac:dyDescent="0.25">
      <c r="A3274" t="s">
        <v>242</v>
      </c>
    </row>
    <row r="3275" spans="1:1" x14ac:dyDescent="0.25">
      <c r="A3275" t="s">
        <v>243</v>
      </c>
    </row>
    <row r="3276" spans="1:1" x14ac:dyDescent="0.25">
      <c r="A3276" t="s">
        <v>244</v>
      </c>
    </row>
    <row r="3277" spans="1:1" x14ac:dyDescent="0.25">
      <c r="A3277" t="s">
        <v>245</v>
      </c>
    </row>
    <row r="3278" spans="1:1" x14ac:dyDescent="0.25">
      <c r="A3278" t="s">
        <v>256</v>
      </c>
    </row>
    <row r="3279" spans="1:1" x14ac:dyDescent="0.25">
      <c r="A3279" t="s">
        <v>257</v>
      </c>
    </row>
    <row r="3280" spans="1:1" x14ac:dyDescent="0.25">
      <c r="A3280" t="s">
        <v>258</v>
      </c>
    </row>
    <row r="3281" spans="1:1" x14ac:dyDescent="0.25">
      <c r="A3281" t="s">
        <v>259</v>
      </c>
    </row>
    <row r="3282" spans="1:1" x14ac:dyDescent="0.25">
      <c r="A3282" t="s">
        <v>260</v>
      </c>
    </row>
    <row r="3283" spans="1:1" x14ac:dyDescent="0.25">
      <c r="A3283" t="s">
        <v>271</v>
      </c>
    </row>
    <row r="3284" spans="1:1" x14ac:dyDescent="0.25">
      <c r="A3284" t="s">
        <v>272</v>
      </c>
    </row>
    <row r="3285" spans="1:1" x14ac:dyDescent="0.25">
      <c r="A3285" t="s">
        <v>273</v>
      </c>
    </row>
    <row r="3286" spans="1:1" x14ac:dyDescent="0.25">
      <c r="A3286" t="s">
        <v>274</v>
      </c>
    </row>
    <row r="3287" spans="1:1" x14ac:dyDescent="0.25">
      <c r="A3287" t="s">
        <v>275</v>
      </c>
    </row>
    <row r="3288" spans="1:1" x14ac:dyDescent="0.25">
      <c r="A3288" t="s">
        <v>286</v>
      </c>
    </row>
    <row r="3289" spans="1:1" x14ac:dyDescent="0.25">
      <c r="A3289" t="s">
        <v>287</v>
      </c>
    </row>
    <row r="3290" spans="1:1" x14ac:dyDescent="0.25">
      <c r="A3290" t="s">
        <v>288</v>
      </c>
    </row>
    <row r="3291" spans="1:1" x14ac:dyDescent="0.25">
      <c r="A3291" t="s">
        <v>289</v>
      </c>
    </row>
    <row r="3292" spans="1:1" x14ac:dyDescent="0.25">
      <c r="A3292" t="s">
        <v>290</v>
      </c>
    </row>
    <row r="3293" spans="1:1" x14ac:dyDescent="0.25">
      <c r="A3293" t="s">
        <v>301</v>
      </c>
    </row>
    <row r="3294" spans="1:1" x14ac:dyDescent="0.25">
      <c r="A3294" t="s">
        <v>302</v>
      </c>
    </row>
    <row r="3295" spans="1:1" x14ac:dyDescent="0.25">
      <c r="A3295" t="s">
        <v>303</v>
      </c>
    </row>
    <row r="3296" spans="1:1" x14ac:dyDescent="0.25">
      <c r="A3296" t="s">
        <v>304</v>
      </c>
    </row>
    <row r="3297" spans="1:1" x14ac:dyDescent="0.25">
      <c r="A3297" t="s">
        <v>305</v>
      </c>
    </row>
    <row r="3298" spans="1:1" x14ac:dyDescent="0.25">
      <c r="A3298" t="s">
        <v>6</v>
      </c>
    </row>
    <row r="3299" spans="1:1" x14ac:dyDescent="0.25">
      <c r="A3299" t="s">
        <v>7</v>
      </c>
    </row>
    <row r="3300" spans="1:1" x14ac:dyDescent="0.25">
      <c r="A3300" t="s">
        <v>8</v>
      </c>
    </row>
    <row r="3301" spans="1:1" x14ac:dyDescent="0.25">
      <c r="A3301" t="s">
        <v>9</v>
      </c>
    </row>
    <row r="3302" spans="1:1" x14ac:dyDescent="0.25">
      <c r="A3302" t="s">
        <v>10</v>
      </c>
    </row>
    <row r="3303" spans="1:1" x14ac:dyDescent="0.25">
      <c r="A3303" t="s">
        <v>21</v>
      </c>
    </row>
    <row r="3304" spans="1:1" x14ac:dyDescent="0.25">
      <c r="A3304" t="s">
        <v>22</v>
      </c>
    </row>
    <row r="3305" spans="1:1" x14ac:dyDescent="0.25">
      <c r="A3305" t="s">
        <v>23</v>
      </c>
    </row>
    <row r="3306" spans="1:1" x14ac:dyDescent="0.25">
      <c r="A3306" t="s">
        <v>24</v>
      </c>
    </row>
    <row r="3307" spans="1:1" x14ac:dyDescent="0.25">
      <c r="A3307" t="s">
        <v>25</v>
      </c>
    </row>
    <row r="3308" spans="1:1" x14ac:dyDescent="0.25">
      <c r="A3308" t="s">
        <v>36</v>
      </c>
    </row>
    <row r="3309" spans="1:1" x14ac:dyDescent="0.25">
      <c r="A3309" t="s">
        <v>37</v>
      </c>
    </row>
    <row r="3310" spans="1:1" x14ac:dyDescent="0.25">
      <c r="A3310" t="s">
        <v>38</v>
      </c>
    </row>
    <row r="3311" spans="1:1" x14ac:dyDescent="0.25">
      <c r="A3311" t="s">
        <v>39</v>
      </c>
    </row>
    <row r="3312" spans="1:1" x14ac:dyDescent="0.25">
      <c r="A3312" t="s">
        <v>40</v>
      </c>
    </row>
    <row r="3313" spans="1:1" x14ac:dyDescent="0.25">
      <c r="A3313" t="s">
        <v>51</v>
      </c>
    </row>
    <row r="3314" spans="1:1" x14ac:dyDescent="0.25">
      <c r="A3314" t="s">
        <v>52</v>
      </c>
    </row>
    <row r="3315" spans="1:1" x14ac:dyDescent="0.25">
      <c r="A3315" t="s">
        <v>53</v>
      </c>
    </row>
    <row r="3316" spans="1:1" x14ac:dyDescent="0.25">
      <c r="A3316" t="s">
        <v>54</v>
      </c>
    </row>
    <row r="3317" spans="1:1" x14ac:dyDescent="0.25">
      <c r="A3317" t="s">
        <v>55</v>
      </c>
    </row>
    <row r="3318" spans="1:1" x14ac:dyDescent="0.25">
      <c r="A3318" t="s">
        <v>66</v>
      </c>
    </row>
    <row r="3319" spans="1:1" x14ac:dyDescent="0.25">
      <c r="A3319" t="s">
        <v>67</v>
      </c>
    </row>
    <row r="3320" spans="1:1" x14ac:dyDescent="0.25">
      <c r="A3320" t="s">
        <v>68</v>
      </c>
    </row>
    <row r="3321" spans="1:1" x14ac:dyDescent="0.25">
      <c r="A3321" t="s">
        <v>69</v>
      </c>
    </row>
    <row r="3322" spans="1:1" x14ac:dyDescent="0.25">
      <c r="A3322" t="s">
        <v>70</v>
      </c>
    </row>
    <row r="3323" spans="1:1" x14ac:dyDescent="0.25">
      <c r="A3323" t="s">
        <v>81</v>
      </c>
    </row>
    <row r="3324" spans="1:1" x14ac:dyDescent="0.25">
      <c r="A3324" t="s">
        <v>82</v>
      </c>
    </row>
    <row r="3325" spans="1:1" x14ac:dyDescent="0.25">
      <c r="A3325" t="s">
        <v>83</v>
      </c>
    </row>
    <row r="3326" spans="1:1" x14ac:dyDescent="0.25">
      <c r="A3326" t="s">
        <v>84</v>
      </c>
    </row>
    <row r="3327" spans="1:1" x14ac:dyDescent="0.25">
      <c r="A3327" t="s">
        <v>85</v>
      </c>
    </row>
    <row r="3328" spans="1:1" x14ac:dyDescent="0.25">
      <c r="A3328" t="s">
        <v>96</v>
      </c>
    </row>
    <row r="3329" spans="1:1" x14ac:dyDescent="0.25">
      <c r="A3329" t="s">
        <v>97</v>
      </c>
    </row>
    <row r="3330" spans="1:1" x14ac:dyDescent="0.25">
      <c r="A3330" t="s">
        <v>98</v>
      </c>
    </row>
    <row r="3331" spans="1:1" x14ac:dyDescent="0.25">
      <c r="A3331" t="s">
        <v>99</v>
      </c>
    </row>
    <row r="3332" spans="1:1" x14ac:dyDescent="0.25">
      <c r="A3332" t="s">
        <v>100</v>
      </c>
    </row>
    <row r="3333" spans="1:1" x14ac:dyDescent="0.25">
      <c r="A3333" t="s">
        <v>111</v>
      </c>
    </row>
    <row r="3334" spans="1:1" x14ac:dyDescent="0.25">
      <c r="A3334" t="s">
        <v>112</v>
      </c>
    </row>
    <row r="3335" spans="1:1" x14ac:dyDescent="0.25">
      <c r="A3335" t="s">
        <v>113</v>
      </c>
    </row>
    <row r="3336" spans="1:1" x14ac:dyDescent="0.25">
      <c r="A3336" t="s">
        <v>114</v>
      </c>
    </row>
    <row r="3337" spans="1:1" x14ac:dyDescent="0.25">
      <c r="A3337" t="s">
        <v>115</v>
      </c>
    </row>
    <row r="3338" spans="1:1" x14ac:dyDescent="0.25">
      <c r="A3338" t="s">
        <v>126</v>
      </c>
    </row>
    <row r="3339" spans="1:1" x14ac:dyDescent="0.25">
      <c r="A3339" t="s">
        <v>127</v>
      </c>
    </row>
    <row r="3340" spans="1:1" x14ac:dyDescent="0.25">
      <c r="A3340" t="s">
        <v>128</v>
      </c>
    </row>
    <row r="3341" spans="1:1" x14ac:dyDescent="0.25">
      <c r="A3341" t="s">
        <v>129</v>
      </c>
    </row>
    <row r="3342" spans="1:1" x14ac:dyDescent="0.25">
      <c r="A3342" t="s">
        <v>130</v>
      </c>
    </row>
    <row r="3343" spans="1:1" x14ac:dyDescent="0.25">
      <c r="A3343" t="s">
        <v>141</v>
      </c>
    </row>
    <row r="3344" spans="1:1" x14ac:dyDescent="0.25">
      <c r="A3344" t="s">
        <v>142</v>
      </c>
    </row>
    <row r="3345" spans="1:1" x14ac:dyDescent="0.25">
      <c r="A3345" t="s">
        <v>143</v>
      </c>
    </row>
    <row r="3346" spans="1:1" x14ac:dyDescent="0.25">
      <c r="A3346" t="s">
        <v>144</v>
      </c>
    </row>
    <row r="3347" spans="1:1" x14ac:dyDescent="0.25">
      <c r="A3347" t="s">
        <v>145</v>
      </c>
    </row>
    <row r="3348" spans="1:1" x14ac:dyDescent="0.25">
      <c r="A3348" t="s">
        <v>156</v>
      </c>
    </row>
    <row r="3349" spans="1:1" x14ac:dyDescent="0.25">
      <c r="A3349" t="s">
        <v>157</v>
      </c>
    </row>
    <row r="3350" spans="1:1" x14ac:dyDescent="0.25">
      <c r="A3350" t="s">
        <v>158</v>
      </c>
    </row>
    <row r="3351" spans="1:1" x14ac:dyDescent="0.25">
      <c r="A3351" t="s">
        <v>159</v>
      </c>
    </row>
    <row r="3352" spans="1:1" x14ac:dyDescent="0.25">
      <c r="A3352" t="s">
        <v>160</v>
      </c>
    </row>
    <row r="3353" spans="1:1" x14ac:dyDescent="0.25">
      <c r="A3353" t="s">
        <v>171</v>
      </c>
    </row>
    <row r="3354" spans="1:1" x14ac:dyDescent="0.25">
      <c r="A3354" t="s">
        <v>172</v>
      </c>
    </row>
    <row r="3355" spans="1:1" x14ac:dyDescent="0.25">
      <c r="A3355" t="s">
        <v>173</v>
      </c>
    </row>
    <row r="3356" spans="1:1" x14ac:dyDescent="0.25">
      <c r="A3356" t="s">
        <v>174</v>
      </c>
    </row>
    <row r="3357" spans="1:1" x14ac:dyDescent="0.25">
      <c r="A3357" t="s">
        <v>175</v>
      </c>
    </row>
    <row r="3358" spans="1:1" x14ac:dyDescent="0.25">
      <c r="A3358" t="s">
        <v>186</v>
      </c>
    </row>
    <row r="3359" spans="1:1" x14ac:dyDescent="0.25">
      <c r="A3359" t="s">
        <v>187</v>
      </c>
    </row>
    <row r="3360" spans="1:1" x14ac:dyDescent="0.25">
      <c r="A3360" t="s">
        <v>188</v>
      </c>
    </row>
    <row r="3361" spans="1:1" x14ac:dyDescent="0.25">
      <c r="A3361" t="s">
        <v>189</v>
      </c>
    </row>
    <row r="3362" spans="1:1" x14ac:dyDescent="0.25">
      <c r="A3362" t="s">
        <v>190</v>
      </c>
    </row>
    <row r="3363" spans="1:1" x14ac:dyDescent="0.25">
      <c r="A3363" t="s">
        <v>201</v>
      </c>
    </row>
    <row r="3364" spans="1:1" x14ac:dyDescent="0.25">
      <c r="A3364" t="s">
        <v>202</v>
      </c>
    </row>
    <row r="3365" spans="1:1" x14ac:dyDescent="0.25">
      <c r="A3365" t="s">
        <v>203</v>
      </c>
    </row>
    <row r="3366" spans="1:1" x14ac:dyDescent="0.25">
      <c r="A3366" t="s">
        <v>204</v>
      </c>
    </row>
    <row r="3367" spans="1:1" x14ac:dyDescent="0.25">
      <c r="A3367" t="s">
        <v>205</v>
      </c>
    </row>
    <row r="3368" spans="1:1" x14ac:dyDescent="0.25">
      <c r="A3368" t="s">
        <v>216</v>
      </c>
    </row>
    <row r="3369" spans="1:1" x14ac:dyDescent="0.25">
      <c r="A3369" t="s">
        <v>217</v>
      </c>
    </row>
    <row r="3370" spans="1:1" x14ac:dyDescent="0.25">
      <c r="A3370" t="s">
        <v>218</v>
      </c>
    </row>
    <row r="3371" spans="1:1" x14ac:dyDescent="0.25">
      <c r="A3371" t="s">
        <v>219</v>
      </c>
    </row>
    <row r="3372" spans="1:1" x14ac:dyDescent="0.25">
      <c r="A3372" t="s">
        <v>220</v>
      </c>
    </row>
    <row r="3373" spans="1:1" x14ac:dyDescent="0.25">
      <c r="A3373" t="s">
        <v>231</v>
      </c>
    </row>
    <row r="3374" spans="1:1" x14ac:dyDescent="0.25">
      <c r="A3374" t="s">
        <v>232</v>
      </c>
    </row>
    <row r="3375" spans="1:1" x14ac:dyDescent="0.25">
      <c r="A3375" t="s">
        <v>233</v>
      </c>
    </row>
    <row r="3376" spans="1:1" x14ac:dyDescent="0.25">
      <c r="A3376" t="s">
        <v>234</v>
      </c>
    </row>
    <row r="3377" spans="1:1" x14ac:dyDescent="0.25">
      <c r="A3377" t="s">
        <v>235</v>
      </c>
    </row>
    <row r="3378" spans="1:1" x14ac:dyDescent="0.25">
      <c r="A3378" t="s">
        <v>246</v>
      </c>
    </row>
    <row r="3379" spans="1:1" x14ac:dyDescent="0.25">
      <c r="A3379" t="s">
        <v>247</v>
      </c>
    </row>
    <row r="3380" spans="1:1" x14ac:dyDescent="0.25">
      <c r="A3380" t="s">
        <v>248</v>
      </c>
    </row>
    <row r="3381" spans="1:1" x14ac:dyDescent="0.25">
      <c r="A3381" t="s">
        <v>249</v>
      </c>
    </row>
    <row r="3382" spans="1:1" x14ac:dyDescent="0.25">
      <c r="A3382" t="s">
        <v>250</v>
      </c>
    </row>
    <row r="3383" spans="1:1" x14ac:dyDescent="0.25">
      <c r="A3383" t="s">
        <v>261</v>
      </c>
    </row>
    <row r="3384" spans="1:1" x14ac:dyDescent="0.25">
      <c r="A3384" t="s">
        <v>262</v>
      </c>
    </row>
    <row r="3385" spans="1:1" x14ac:dyDescent="0.25">
      <c r="A3385" t="s">
        <v>263</v>
      </c>
    </row>
    <row r="3386" spans="1:1" x14ac:dyDescent="0.25">
      <c r="A3386" t="s">
        <v>264</v>
      </c>
    </row>
    <row r="3387" spans="1:1" x14ac:dyDescent="0.25">
      <c r="A3387" t="s">
        <v>265</v>
      </c>
    </row>
    <row r="3388" spans="1:1" x14ac:dyDescent="0.25">
      <c r="A3388" t="s">
        <v>276</v>
      </c>
    </row>
    <row r="3389" spans="1:1" x14ac:dyDescent="0.25">
      <c r="A3389" t="s">
        <v>277</v>
      </c>
    </row>
    <row r="3390" spans="1:1" x14ac:dyDescent="0.25">
      <c r="A3390" t="s">
        <v>278</v>
      </c>
    </row>
    <row r="3391" spans="1:1" x14ac:dyDescent="0.25">
      <c r="A3391" t="s">
        <v>279</v>
      </c>
    </row>
    <row r="3392" spans="1:1" x14ac:dyDescent="0.25">
      <c r="A3392" t="s">
        <v>280</v>
      </c>
    </row>
    <row r="3393" spans="1:1" x14ac:dyDescent="0.25">
      <c r="A3393" t="s">
        <v>291</v>
      </c>
    </row>
    <row r="3394" spans="1:1" x14ac:dyDescent="0.25">
      <c r="A3394" t="s">
        <v>292</v>
      </c>
    </row>
    <row r="3395" spans="1:1" x14ac:dyDescent="0.25">
      <c r="A3395" t="s">
        <v>293</v>
      </c>
    </row>
    <row r="3396" spans="1:1" x14ac:dyDescent="0.25">
      <c r="A3396" t="s">
        <v>294</v>
      </c>
    </row>
    <row r="3397" spans="1:1" x14ac:dyDescent="0.25">
      <c r="A3397" t="s">
        <v>295</v>
      </c>
    </row>
    <row r="3398" spans="1:1" x14ac:dyDescent="0.25">
      <c r="A3398" t="s">
        <v>306</v>
      </c>
    </row>
    <row r="3399" spans="1:1" x14ac:dyDescent="0.25">
      <c r="A3399" t="s">
        <v>307</v>
      </c>
    </row>
    <row r="3400" spans="1:1" x14ac:dyDescent="0.25">
      <c r="A3400" t="s">
        <v>308</v>
      </c>
    </row>
    <row r="3401" spans="1:1" x14ac:dyDescent="0.25">
      <c r="A3401" t="s">
        <v>309</v>
      </c>
    </row>
    <row r="3402" spans="1:1" x14ac:dyDescent="0.25">
      <c r="A3402" t="s">
        <v>310</v>
      </c>
    </row>
    <row r="3403" spans="1:1" x14ac:dyDescent="0.25">
      <c r="A3403" t="s">
        <v>11</v>
      </c>
    </row>
    <row r="3404" spans="1:1" x14ac:dyDescent="0.25">
      <c r="A3404" t="s">
        <v>12</v>
      </c>
    </row>
    <row r="3405" spans="1:1" x14ac:dyDescent="0.25">
      <c r="A3405" t="s">
        <v>13</v>
      </c>
    </row>
    <row r="3406" spans="1:1" x14ac:dyDescent="0.25">
      <c r="A3406" t="s">
        <v>14</v>
      </c>
    </row>
    <row r="3407" spans="1:1" x14ac:dyDescent="0.25">
      <c r="A3407" t="s">
        <v>15</v>
      </c>
    </row>
    <row r="3408" spans="1:1" x14ac:dyDescent="0.25">
      <c r="A3408" t="s">
        <v>26</v>
      </c>
    </row>
    <row r="3409" spans="1:1" x14ac:dyDescent="0.25">
      <c r="A3409" t="s">
        <v>27</v>
      </c>
    </row>
    <row r="3410" spans="1:1" x14ac:dyDescent="0.25">
      <c r="A3410" t="s">
        <v>28</v>
      </c>
    </row>
    <row r="3411" spans="1:1" x14ac:dyDescent="0.25">
      <c r="A3411" t="s">
        <v>29</v>
      </c>
    </row>
    <row r="3412" spans="1:1" x14ac:dyDescent="0.25">
      <c r="A3412" t="s">
        <v>30</v>
      </c>
    </row>
    <row r="3413" spans="1:1" x14ac:dyDescent="0.25">
      <c r="A3413" t="s">
        <v>41</v>
      </c>
    </row>
    <row r="3414" spans="1:1" x14ac:dyDescent="0.25">
      <c r="A3414" t="s">
        <v>42</v>
      </c>
    </row>
    <row r="3415" spans="1:1" x14ac:dyDescent="0.25">
      <c r="A3415" t="s">
        <v>43</v>
      </c>
    </row>
    <row r="3416" spans="1:1" x14ac:dyDescent="0.25">
      <c r="A3416" t="s">
        <v>44</v>
      </c>
    </row>
    <row r="3417" spans="1:1" x14ac:dyDescent="0.25">
      <c r="A3417" t="s">
        <v>45</v>
      </c>
    </row>
    <row r="3418" spans="1:1" x14ac:dyDescent="0.25">
      <c r="A3418" t="s">
        <v>56</v>
      </c>
    </row>
    <row r="3419" spans="1:1" x14ac:dyDescent="0.25">
      <c r="A3419" t="s">
        <v>57</v>
      </c>
    </row>
    <row r="3420" spans="1:1" x14ac:dyDescent="0.25">
      <c r="A3420" t="s">
        <v>58</v>
      </c>
    </row>
    <row r="3421" spans="1:1" x14ac:dyDescent="0.25">
      <c r="A3421" t="s">
        <v>59</v>
      </c>
    </row>
    <row r="3422" spans="1:1" x14ac:dyDescent="0.25">
      <c r="A3422" t="s">
        <v>60</v>
      </c>
    </row>
    <row r="3423" spans="1:1" x14ac:dyDescent="0.25">
      <c r="A3423" t="s">
        <v>71</v>
      </c>
    </row>
    <row r="3424" spans="1:1" x14ac:dyDescent="0.25">
      <c r="A3424" t="s">
        <v>72</v>
      </c>
    </row>
    <row r="3425" spans="1:1" x14ac:dyDescent="0.25">
      <c r="A3425" t="s">
        <v>73</v>
      </c>
    </row>
    <row r="3426" spans="1:1" x14ac:dyDescent="0.25">
      <c r="A3426" t="s">
        <v>74</v>
      </c>
    </row>
    <row r="3427" spans="1:1" x14ac:dyDescent="0.25">
      <c r="A3427" t="s">
        <v>75</v>
      </c>
    </row>
    <row r="3428" spans="1:1" x14ac:dyDescent="0.25">
      <c r="A3428" t="s">
        <v>86</v>
      </c>
    </row>
    <row r="3429" spans="1:1" x14ac:dyDescent="0.25">
      <c r="A3429" t="s">
        <v>87</v>
      </c>
    </row>
    <row r="3430" spans="1:1" x14ac:dyDescent="0.25">
      <c r="A3430" t="s">
        <v>88</v>
      </c>
    </row>
    <row r="3431" spans="1:1" x14ac:dyDescent="0.25">
      <c r="A3431" t="s">
        <v>89</v>
      </c>
    </row>
    <row r="3432" spans="1:1" x14ac:dyDescent="0.25">
      <c r="A3432" t="s">
        <v>90</v>
      </c>
    </row>
    <row r="3433" spans="1:1" x14ac:dyDescent="0.25">
      <c r="A3433" t="s">
        <v>101</v>
      </c>
    </row>
    <row r="3434" spans="1:1" x14ac:dyDescent="0.25">
      <c r="A3434" t="s">
        <v>102</v>
      </c>
    </row>
    <row r="3435" spans="1:1" x14ac:dyDescent="0.25">
      <c r="A3435" t="s">
        <v>103</v>
      </c>
    </row>
    <row r="3436" spans="1:1" x14ac:dyDescent="0.25">
      <c r="A3436" t="s">
        <v>104</v>
      </c>
    </row>
    <row r="3437" spans="1:1" x14ac:dyDescent="0.25">
      <c r="A3437" t="s">
        <v>105</v>
      </c>
    </row>
    <row r="3438" spans="1:1" x14ac:dyDescent="0.25">
      <c r="A3438" t="s">
        <v>116</v>
      </c>
    </row>
    <row r="3439" spans="1:1" x14ac:dyDescent="0.25">
      <c r="A3439" t="s">
        <v>117</v>
      </c>
    </row>
    <row r="3440" spans="1:1" x14ac:dyDescent="0.25">
      <c r="A3440" t="s">
        <v>118</v>
      </c>
    </row>
    <row r="3441" spans="1:1" x14ac:dyDescent="0.25">
      <c r="A3441" t="s">
        <v>119</v>
      </c>
    </row>
    <row r="3442" spans="1:1" x14ac:dyDescent="0.25">
      <c r="A3442" t="s">
        <v>120</v>
      </c>
    </row>
    <row r="3443" spans="1:1" x14ac:dyDescent="0.25">
      <c r="A3443" t="s">
        <v>131</v>
      </c>
    </row>
    <row r="3444" spans="1:1" x14ac:dyDescent="0.25">
      <c r="A3444" t="s">
        <v>132</v>
      </c>
    </row>
    <row r="3445" spans="1:1" x14ac:dyDescent="0.25">
      <c r="A3445" t="s">
        <v>133</v>
      </c>
    </row>
    <row r="3446" spans="1:1" x14ac:dyDescent="0.25">
      <c r="A3446" t="s">
        <v>134</v>
      </c>
    </row>
    <row r="3447" spans="1:1" x14ac:dyDescent="0.25">
      <c r="A3447" t="s">
        <v>135</v>
      </c>
    </row>
    <row r="3448" spans="1:1" x14ac:dyDescent="0.25">
      <c r="A3448" t="s">
        <v>146</v>
      </c>
    </row>
    <row r="3449" spans="1:1" x14ac:dyDescent="0.25">
      <c r="A3449" t="s">
        <v>147</v>
      </c>
    </row>
    <row r="3450" spans="1:1" x14ac:dyDescent="0.25">
      <c r="A3450" t="s">
        <v>148</v>
      </c>
    </row>
    <row r="3451" spans="1:1" x14ac:dyDescent="0.25">
      <c r="A3451" t="s">
        <v>149</v>
      </c>
    </row>
    <row r="3452" spans="1:1" x14ac:dyDescent="0.25">
      <c r="A3452" t="s">
        <v>150</v>
      </c>
    </row>
    <row r="3453" spans="1:1" x14ac:dyDescent="0.25">
      <c r="A3453" t="s">
        <v>161</v>
      </c>
    </row>
    <row r="3454" spans="1:1" x14ac:dyDescent="0.25">
      <c r="A3454" t="s">
        <v>162</v>
      </c>
    </row>
    <row r="3455" spans="1:1" x14ac:dyDescent="0.25">
      <c r="A3455" t="s">
        <v>163</v>
      </c>
    </row>
    <row r="3456" spans="1:1" x14ac:dyDescent="0.25">
      <c r="A3456" t="s">
        <v>164</v>
      </c>
    </row>
    <row r="3457" spans="1:1" x14ac:dyDescent="0.25">
      <c r="A3457" t="s">
        <v>165</v>
      </c>
    </row>
    <row r="3458" spans="1:1" x14ac:dyDescent="0.25">
      <c r="A3458" t="s">
        <v>176</v>
      </c>
    </row>
    <row r="3459" spans="1:1" x14ac:dyDescent="0.25">
      <c r="A3459" t="s">
        <v>177</v>
      </c>
    </row>
    <row r="3460" spans="1:1" x14ac:dyDescent="0.25">
      <c r="A3460" t="s">
        <v>178</v>
      </c>
    </row>
    <row r="3461" spans="1:1" x14ac:dyDescent="0.25">
      <c r="A3461" t="s">
        <v>179</v>
      </c>
    </row>
    <row r="3462" spans="1:1" x14ac:dyDescent="0.25">
      <c r="A3462" t="s">
        <v>180</v>
      </c>
    </row>
    <row r="3463" spans="1:1" x14ac:dyDescent="0.25">
      <c r="A3463" t="s">
        <v>191</v>
      </c>
    </row>
    <row r="3464" spans="1:1" x14ac:dyDescent="0.25">
      <c r="A3464" t="s">
        <v>192</v>
      </c>
    </row>
    <row r="3465" spans="1:1" x14ac:dyDescent="0.25">
      <c r="A3465" t="s">
        <v>193</v>
      </c>
    </row>
    <row r="3466" spans="1:1" x14ac:dyDescent="0.25">
      <c r="A3466" t="s">
        <v>194</v>
      </c>
    </row>
    <row r="3467" spans="1:1" x14ac:dyDescent="0.25">
      <c r="A3467" t="s">
        <v>195</v>
      </c>
    </row>
    <row r="3468" spans="1:1" x14ac:dyDescent="0.25">
      <c r="A3468" t="s">
        <v>206</v>
      </c>
    </row>
    <row r="3469" spans="1:1" x14ac:dyDescent="0.25">
      <c r="A3469" t="s">
        <v>207</v>
      </c>
    </row>
    <row r="3470" spans="1:1" x14ac:dyDescent="0.25">
      <c r="A3470" t="s">
        <v>208</v>
      </c>
    </row>
    <row r="3471" spans="1:1" x14ac:dyDescent="0.25">
      <c r="A3471" t="s">
        <v>209</v>
      </c>
    </row>
    <row r="3472" spans="1:1" x14ac:dyDescent="0.25">
      <c r="A3472" t="s">
        <v>210</v>
      </c>
    </row>
    <row r="3473" spans="1:1" x14ac:dyDescent="0.25">
      <c r="A3473" t="s">
        <v>221</v>
      </c>
    </row>
    <row r="3474" spans="1:1" x14ac:dyDescent="0.25">
      <c r="A3474" t="s">
        <v>222</v>
      </c>
    </row>
    <row r="3475" spans="1:1" x14ac:dyDescent="0.25">
      <c r="A3475" t="s">
        <v>223</v>
      </c>
    </row>
    <row r="3476" spans="1:1" x14ac:dyDescent="0.25">
      <c r="A3476" t="s">
        <v>224</v>
      </c>
    </row>
    <row r="3477" spans="1:1" x14ac:dyDescent="0.25">
      <c r="A3477" t="s">
        <v>225</v>
      </c>
    </row>
    <row r="3478" spans="1:1" x14ac:dyDescent="0.25">
      <c r="A3478" t="s">
        <v>236</v>
      </c>
    </row>
    <row r="3479" spans="1:1" x14ac:dyDescent="0.25">
      <c r="A3479" t="s">
        <v>237</v>
      </c>
    </row>
    <row r="3480" spans="1:1" x14ac:dyDescent="0.25">
      <c r="A3480" t="s">
        <v>238</v>
      </c>
    </row>
    <row r="3481" spans="1:1" x14ac:dyDescent="0.25">
      <c r="A3481" t="s">
        <v>239</v>
      </c>
    </row>
    <row r="3482" spans="1:1" x14ac:dyDescent="0.25">
      <c r="A3482" t="s">
        <v>240</v>
      </c>
    </row>
    <row r="3483" spans="1:1" x14ac:dyDescent="0.25">
      <c r="A3483" t="s">
        <v>251</v>
      </c>
    </row>
    <row r="3484" spans="1:1" x14ac:dyDescent="0.25">
      <c r="A3484" t="s">
        <v>252</v>
      </c>
    </row>
    <row r="3485" spans="1:1" x14ac:dyDescent="0.25">
      <c r="A3485" t="s">
        <v>253</v>
      </c>
    </row>
    <row r="3486" spans="1:1" x14ac:dyDescent="0.25">
      <c r="A3486" t="s">
        <v>254</v>
      </c>
    </row>
    <row r="3487" spans="1:1" x14ac:dyDescent="0.25">
      <c r="A3487" t="s">
        <v>255</v>
      </c>
    </row>
    <row r="3488" spans="1:1" x14ac:dyDescent="0.25">
      <c r="A3488" t="s">
        <v>266</v>
      </c>
    </row>
    <row r="3489" spans="1:1" x14ac:dyDescent="0.25">
      <c r="A3489" t="s">
        <v>267</v>
      </c>
    </row>
    <row r="3490" spans="1:1" x14ac:dyDescent="0.25">
      <c r="A3490" t="s">
        <v>268</v>
      </c>
    </row>
    <row r="3491" spans="1:1" x14ac:dyDescent="0.25">
      <c r="A3491" t="s">
        <v>269</v>
      </c>
    </row>
    <row r="3492" spans="1:1" x14ac:dyDescent="0.25">
      <c r="A3492" t="s">
        <v>270</v>
      </c>
    </row>
    <row r="3493" spans="1:1" x14ac:dyDescent="0.25">
      <c r="A3493" t="s">
        <v>281</v>
      </c>
    </row>
    <row r="3494" spans="1:1" x14ac:dyDescent="0.25">
      <c r="A3494" t="s">
        <v>282</v>
      </c>
    </row>
    <row r="3495" spans="1:1" x14ac:dyDescent="0.25">
      <c r="A3495" t="s">
        <v>283</v>
      </c>
    </row>
    <row r="3496" spans="1:1" x14ac:dyDescent="0.25">
      <c r="A3496" t="s">
        <v>284</v>
      </c>
    </row>
    <row r="3497" spans="1:1" x14ac:dyDescent="0.25">
      <c r="A3497" t="s">
        <v>285</v>
      </c>
    </row>
    <row r="3498" spans="1:1" x14ac:dyDescent="0.25">
      <c r="A3498" t="s">
        <v>296</v>
      </c>
    </row>
    <row r="3499" spans="1:1" x14ac:dyDescent="0.25">
      <c r="A3499" t="s">
        <v>297</v>
      </c>
    </row>
    <row r="3500" spans="1:1" x14ac:dyDescent="0.25">
      <c r="A3500" t="s">
        <v>298</v>
      </c>
    </row>
    <row r="3501" spans="1:1" x14ac:dyDescent="0.25">
      <c r="A3501" t="s">
        <v>299</v>
      </c>
    </row>
    <row r="3502" spans="1:1" x14ac:dyDescent="0.25">
      <c r="A3502" t="s">
        <v>300</v>
      </c>
    </row>
    <row r="3503" spans="1:1" x14ac:dyDescent="0.25">
      <c r="A3503" t="s">
        <v>311</v>
      </c>
    </row>
    <row r="3504" spans="1:1" x14ac:dyDescent="0.25">
      <c r="A3504" t="s">
        <v>312</v>
      </c>
    </row>
    <row r="3505" spans="1:1" x14ac:dyDescent="0.25">
      <c r="A3505" t="s">
        <v>313</v>
      </c>
    </row>
    <row r="3506" spans="1:1" x14ac:dyDescent="0.25">
      <c r="A3506" t="s">
        <v>314</v>
      </c>
    </row>
    <row r="3507" spans="1:1" x14ac:dyDescent="0.25">
      <c r="A3507" t="s">
        <v>315</v>
      </c>
    </row>
    <row r="3509" spans="1:1" x14ac:dyDescent="0.25">
      <c r="A3509" t="s">
        <v>0</v>
      </c>
    </row>
    <row r="3510" spans="1:1" x14ac:dyDescent="0.25">
      <c r="A3510" t="s">
        <v>1</v>
      </c>
    </row>
    <row r="3511" spans="1:1" x14ac:dyDescent="0.25">
      <c r="A3511" t="s">
        <v>2</v>
      </c>
    </row>
    <row r="3512" spans="1:1" x14ac:dyDescent="0.25">
      <c r="A3512" t="s">
        <v>3</v>
      </c>
    </row>
    <row r="3513" spans="1:1" x14ac:dyDescent="0.25">
      <c r="A3513" t="s">
        <v>4</v>
      </c>
    </row>
    <row r="3514" spans="1:1" x14ac:dyDescent="0.25">
      <c r="A3514" t="s">
        <v>5</v>
      </c>
    </row>
    <row r="3515" spans="1:1" x14ac:dyDescent="0.25">
      <c r="A3515" t="s">
        <v>16</v>
      </c>
    </row>
    <row r="3516" spans="1:1" x14ac:dyDescent="0.25">
      <c r="A3516" t="s">
        <v>17</v>
      </c>
    </row>
    <row r="3517" spans="1:1" x14ac:dyDescent="0.25">
      <c r="A3517" t="s">
        <v>18</v>
      </c>
    </row>
    <row r="3518" spans="1:1" x14ac:dyDescent="0.25">
      <c r="A3518" t="s">
        <v>19</v>
      </c>
    </row>
    <row r="3519" spans="1:1" x14ac:dyDescent="0.25">
      <c r="A3519" t="s">
        <v>20</v>
      </c>
    </row>
    <row r="3520" spans="1:1" x14ac:dyDescent="0.25">
      <c r="A3520" t="s">
        <v>31</v>
      </c>
    </row>
    <row r="3521" spans="1:1" x14ac:dyDescent="0.25">
      <c r="A3521" t="s">
        <v>32</v>
      </c>
    </row>
    <row r="3522" spans="1:1" x14ac:dyDescent="0.25">
      <c r="A3522" t="s">
        <v>33</v>
      </c>
    </row>
    <row r="3523" spans="1:1" x14ac:dyDescent="0.25">
      <c r="A3523" t="s">
        <v>34</v>
      </c>
    </row>
    <row r="3524" spans="1:1" x14ac:dyDescent="0.25">
      <c r="A3524" t="s">
        <v>35</v>
      </c>
    </row>
    <row r="3525" spans="1:1" x14ac:dyDescent="0.25">
      <c r="A3525" t="s">
        <v>46</v>
      </c>
    </row>
    <row r="3526" spans="1:1" x14ac:dyDescent="0.25">
      <c r="A3526" t="s">
        <v>47</v>
      </c>
    </row>
    <row r="3527" spans="1:1" x14ac:dyDescent="0.25">
      <c r="A3527" t="s">
        <v>48</v>
      </c>
    </row>
    <row r="3528" spans="1:1" x14ac:dyDescent="0.25">
      <c r="A3528" t="s">
        <v>49</v>
      </c>
    </row>
    <row r="3529" spans="1:1" x14ac:dyDescent="0.25">
      <c r="A3529" t="s">
        <v>50</v>
      </c>
    </row>
    <row r="3530" spans="1:1" x14ac:dyDescent="0.25">
      <c r="A3530" t="s">
        <v>61</v>
      </c>
    </row>
    <row r="3531" spans="1:1" x14ac:dyDescent="0.25">
      <c r="A3531" t="s">
        <v>62</v>
      </c>
    </row>
    <row r="3532" spans="1:1" x14ac:dyDescent="0.25">
      <c r="A3532" t="s">
        <v>63</v>
      </c>
    </row>
    <row r="3533" spans="1:1" x14ac:dyDescent="0.25">
      <c r="A3533" t="s">
        <v>64</v>
      </c>
    </row>
    <row r="3534" spans="1:1" x14ac:dyDescent="0.25">
      <c r="A3534" t="s">
        <v>65</v>
      </c>
    </row>
    <row r="3535" spans="1:1" x14ac:dyDescent="0.25">
      <c r="A3535" t="s">
        <v>76</v>
      </c>
    </row>
    <row r="3536" spans="1:1" x14ac:dyDescent="0.25">
      <c r="A3536" t="s">
        <v>77</v>
      </c>
    </row>
    <row r="3537" spans="1:1" x14ac:dyDescent="0.25">
      <c r="A3537" t="s">
        <v>78</v>
      </c>
    </row>
    <row r="3538" spans="1:1" x14ac:dyDescent="0.25">
      <c r="A3538" t="s">
        <v>79</v>
      </c>
    </row>
    <row r="3539" spans="1:1" x14ac:dyDescent="0.25">
      <c r="A3539" t="s">
        <v>80</v>
      </c>
    </row>
    <row r="3540" spans="1:1" x14ac:dyDescent="0.25">
      <c r="A3540" t="s">
        <v>91</v>
      </c>
    </row>
    <row r="3541" spans="1:1" x14ac:dyDescent="0.25">
      <c r="A3541" t="s">
        <v>92</v>
      </c>
    </row>
    <row r="3542" spans="1:1" x14ac:dyDescent="0.25">
      <c r="A3542" t="s">
        <v>93</v>
      </c>
    </row>
    <row r="3543" spans="1:1" x14ac:dyDescent="0.25">
      <c r="A3543" t="s">
        <v>94</v>
      </c>
    </row>
    <row r="3544" spans="1:1" x14ac:dyDescent="0.25">
      <c r="A3544" t="s">
        <v>95</v>
      </c>
    </row>
    <row r="3545" spans="1:1" x14ac:dyDescent="0.25">
      <c r="A3545" t="s">
        <v>106</v>
      </c>
    </row>
    <row r="3546" spans="1:1" x14ac:dyDescent="0.25">
      <c r="A3546" t="s">
        <v>107</v>
      </c>
    </row>
    <row r="3547" spans="1:1" x14ac:dyDescent="0.25">
      <c r="A3547" t="s">
        <v>108</v>
      </c>
    </row>
    <row r="3548" spans="1:1" x14ac:dyDescent="0.25">
      <c r="A3548" t="s">
        <v>109</v>
      </c>
    </row>
    <row r="3549" spans="1:1" x14ac:dyDescent="0.25">
      <c r="A3549" t="s">
        <v>110</v>
      </c>
    </row>
    <row r="3550" spans="1:1" x14ac:dyDescent="0.25">
      <c r="A3550" t="s">
        <v>121</v>
      </c>
    </row>
    <row r="3551" spans="1:1" x14ac:dyDescent="0.25">
      <c r="A3551" t="s">
        <v>122</v>
      </c>
    </row>
    <row r="3552" spans="1:1" x14ac:dyDescent="0.25">
      <c r="A3552" t="s">
        <v>123</v>
      </c>
    </row>
    <row r="3553" spans="1:1" x14ac:dyDescent="0.25">
      <c r="A3553" t="s">
        <v>124</v>
      </c>
    </row>
    <row r="3554" spans="1:1" x14ac:dyDescent="0.25">
      <c r="A3554" t="s">
        <v>125</v>
      </c>
    </row>
    <row r="3555" spans="1:1" x14ac:dyDescent="0.25">
      <c r="A3555" t="s">
        <v>136</v>
      </c>
    </row>
    <row r="3556" spans="1:1" x14ac:dyDescent="0.25">
      <c r="A3556" t="s">
        <v>137</v>
      </c>
    </row>
    <row r="3557" spans="1:1" x14ac:dyDescent="0.25">
      <c r="A3557" t="s">
        <v>138</v>
      </c>
    </row>
    <row r="3558" spans="1:1" x14ac:dyDescent="0.25">
      <c r="A3558" t="s">
        <v>139</v>
      </c>
    </row>
    <row r="3559" spans="1:1" x14ac:dyDescent="0.25">
      <c r="A3559" t="s">
        <v>140</v>
      </c>
    </row>
    <row r="3560" spans="1:1" x14ac:dyDescent="0.25">
      <c r="A3560" t="s">
        <v>151</v>
      </c>
    </row>
    <row r="3561" spans="1:1" x14ac:dyDescent="0.25">
      <c r="A3561" t="s">
        <v>152</v>
      </c>
    </row>
    <row r="3562" spans="1:1" x14ac:dyDescent="0.25">
      <c r="A3562" t="s">
        <v>153</v>
      </c>
    </row>
    <row r="3563" spans="1:1" x14ac:dyDescent="0.25">
      <c r="A3563" t="s">
        <v>154</v>
      </c>
    </row>
    <row r="3564" spans="1:1" x14ac:dyDescent="0.25">
      <c r="A3564" t="s">
        <v>155</v>
      </c>
    </row>
    <row r="3565" spans="1:1" x14ac:dyDescent="0.25">
      <c r="A3565" t="s">
        <v>166</v>
      </c>
    </row>
    <row r="3566" spans="1:1" x14ac:dyDescent="0.25">
      <c r="A3566" t="s">
        <v>167</v>
      </c>
    </row>
    <row r="3567" spans="1:1" x14ac:dyDescent="0.25">
      <c r="A3567" t="s">
        <v>168</v>
      </c>
    </row>
    <row r="3568" spans="1:1" x14ac:dyDescent="0.25">
      <c r="A3568" t="s">
        <v>169</v>
      </c>
    </row>
    <row r="3569" spans="1:1" x14ac:dyDescent="0.25">
      <c r="A3569" t="s">
        <v>170</v>
      </c>
    </row>
    <row r="3570" spans="1:1" x14ac:dyDescent="0.25">
      <c r="A3570" t="s">
        <v>181</v>
      </c>
    </row>
    <row r="3571" spans="1:1" x14ac:dyDescent="0.25">
      <c r="A3571" t="s">
        <v>182</v>
      </c>
    </row>
    <row r="3572" spans="1:1" x14ac:dyDescent="0.25">
      <c r="A3572" t="s">
        <v>183</v>
      </c>
    </row>
    <row r="3573" spans="1:1" x14ac:dyDescent="0.25">
      <c r="A3573" t="s">
        <v>184</v>
      </c>
    </row>
    <row r="3574" spans="1:1" x14ac:dyDescent="0.25">
      <c r="A3574" t="s">
        <v>185</v>
      </c>
    </row>
    <row r="3575" spans="1:1" x14ac:dyDescent="0.25">
      <c r="A3575" t="s">
        <v>196</v>
      </c>
    </row>
    <row r="3576" spans="1:1" x14ac:dyDescent="0.25">
      <c r="A3576" t="s">
        <v>197</v>
      </c>
    </row>
    <row r="3577" spans="1:1" x14ac:dyDescent="0.25">
      <c r="A3577" t="s">
        <v>198</v>
      </c>
    </row>
    <row r="3578" spans="1:1" x14ac:dyDescent="0.25">
      <c r="A3578" t="s">
        <v>199</v>
      </c>
    </row>
    <row r="3579" spans="1:1" x14ac:dyDescent="0.25">
      <c r="A3579" t="s">
        <v>200</v>
      </c>
    </row>
    <row r="3580" spans="1:1" x14ac:dyDescent="0.25">
      <c r="A3580" t="s">
        <v>211</v>
      </c>
    </row>
    <row r="3581" spans="1:1" x14ac:dyDescent="0.25">
      <c r="A3581" t="s">
        <v>212</v>
      </c>
    </row>
    <row r="3582" spans="1:1" x14ac:dyDescent="0.25">
      <c r="A3582" t="s">
        <v>213</v>
      </c>
    </row>
    <row r="3583" spans="1:1" x14ac:dyDescent="0.25">
      <c r="A3583" t="s">
        <v>214</v>
      </c>
    </row>
    <row r="3584" spans="1:1" x14ac:dyDescent="0.25">
      <c r="A3584" t="s">
        <v>215</v>
      </c>
    </row>
    <row r="3585" spans="1:1" x14ac:dyDescent="0.25">
      <c r="A3585" t="s">
        <v>226</v>
      </c>
    </row>
    <row r="3586" spans="1:1" x14ac:dyDescent="0.25">
      <c r="A3586" t="s">
        <v>227</v>
      </c>
    </row>
    <row r="3587" spans="1:1" x14ac:dyDescent="0.25">
      <c r="A3587" t="s">
        <v>228</v>
      </c>
    </row>
    <row r="3588" spans="1:1" x14ac:dyDescent="0.25">
      <c r="A3588" t="s">
        <v>229</v>
      </c>
    </row>
    <row r="3589" spans="1:1" x14ac:dyDescent="0.25">
      <c r="A3589" t="s">
        <v>230</v>
      </c>
    </row>
    <row r="3590" spans="1:1" x14ac:dyDescent="0.25">
      <c r="A3590" t="s">
        <v>241</v>
      </c>
    </row>
    <row r="3591" spans="1:1" x14ac:dyDescent="0.25">
      <c r="A3591" t="s">
        <v>242</v>
      </c>
    </row>
    <row r="3592" spans="1:1" x14ac:dyDescent="0.25">
      <c r="A3592" t="s">
        <v>243</v>
      </c>
    </row>
    <row r="3593" spans="1:1" x14ac:dyDescent="0.25">
      <c r="A3593" t="s">
        <v>244</v>
      </c>
    </row>
    <row r="3594" spans="1:1" x14ac:dyDescent="0.25">
      <c r="A3594" t="s">
        <v>245</v>
      </c>
    </row>
    <row r="3595" spans="1:1" x14ac:dyDescent="0.25">
      <c r="A3595" t="s">
        <v>256</v>
      </c>
    </row>
    <row r="3596" spans="1:1" x14ac:dyDescent="0.25">
      <c r="A3596" t="s">
        <v>257</v>
      </c>
    </row>
    <row r="3597" spans="1:1" x14ac:dyDescent="0.25">
      <c r="A3597" t="s">
        <v>258</v>
      </c>
    </row>
    <row r="3598" spans="1:1" x14ac:dyDescent="0.25">
      <c r="A3598" t="s">
        <v>259</v>
      </c>
    </row>
    <row r="3599" spans="1:1" x14ac:dyDescent="0.25">
      <c r="A3599" t="s">
        <v>260</v>
      </c>
    </row>
    <row r="3600" spans="1:1" x14ac:dyDescent="0.25">
      <c r="A3600" t="s">
        <v>271</v>
      </c>
    </row>
    <row r="3601" spans="1:1" x14ac:dyDescent="0.25">
      <c r="A3601" t="s">
        <v>272</v>
      </c>
    </row>
    <row r="3602" spans="1:1" x14ac:dyDescent="0.25">
      <c r="A3602" t="s">
        <v>273</v>
      </c>
    </row>
    <row r="3603" spans="1:1" x14ac:dyDescent="0.25">
      <c r="A3603" t="s">
        <v>274</v>
      </c>
    </row>
    <row r="3604" spans="1:1" x14ac:dyDescent="0.25">
      <c r="A3604" t="s">
        <v>275</v>
      </c>
    </row>
    <row r="3605" spans="1:1" x14ac:dyDescent="0.25">
      <c r="A3605" t="s">
        <v>286</v>
      </c>
    </row>
    <row r="3606" spans="1:1" x14ac:dyDescent="0.25">
      <c r="A3606" t="s">
        <v>287</v>
      </c>
    </row>
    <row r="3607" spans="1:1" x14ac:dyDescent="0.25">
      <c r="A3607" t="s">
        <v>288</v>
      </c>
    </row>
    <row r="3608" spans="1:1" x14ac:dyDescent="0.25">
      <c r="A3608" t="s">
        <v>289</v>
      </c>
    </row>
    <row r="3609" spans="1:1" x14ac:dyDescent="0.25">
      <c r="A3609" t="s">
        <v>290</v>
      </c>
    </row>
    <row r="3610" spans="1:1" x14ac:dyDescent="0.25">
      <c r="A3610" t="s">
        <v>301</v>
      </c>
    </row>
    <row r="3611" spans="1:1" x14ac:dyDescent="0.25">
      <c r="A3611" t="s">
        <v>302</v>
      </c>
    </row>
    <row r="3612" spans="1:1" x14ac:dyDescent="0.25">
      <c r="A3612" t="s">
        <v>303</v>
      </c>
    </row>
    <row r="3613" spans="1:1" x14ac:dyDescent="0.25">
      <c r="A3613" t="s">
        <v>304</v>
      </c>
    </row>
    <row r="3614" spans="1:1" x14ac:dyDescent="0.25">
      <c r="A3614" t="s">
        <v>305</v>
      </c>
    </row>
    <row r="3615" spans="1:1" x14ac:dyDescent="0.25">
      <c r="A3615" t="s">
        <v>316</v>
      </c>
    </row>
    <row r="3616" spans="1:1" x14ac:dyDescent="0.25">
      <c r="A3616" t="s">
        <v>317</v>
      </c>
    </row>
    <row r="3617" spans="1:1" x14ac:dyDescent="0.25">
      <c r="A3617" t="s">
        <v>318</v>
      </c>
    </row>
    <row r="3618" spans="1:1" x14ac:dyDescent="0.25">
      <c r="A3618" t="s">
        <v>319</v>
      </c>
    </row>
    <row r="3619" spans="1:1" x14ac:dyDescent="0.25">
      <c r="A3619" t="s">
        <v>320</v>
      </c>
    </row>
    <row r="3620" spans="1:1" x14ac:dyDescent="0.25">
      <c r="A3620" t="s">
        <v>6</v>
      </c>
    </row>
    <row r="3621" spans="1:1" x14ac:dyDescent="0.25">
      <c r="A3621" t="s">
        <v>7</v>
      </c>
    </row>
    <row r="3622" spans="1:1" x14ac:dyDescent="0.25">
      <c r="A3622" t="s">
        <v>8</v>
      </c>
    </row>
    <row r="3623" spans="1:1" x14ac:dyDescent="0.25">
      <c r="A3623" t="s">
        <v>9</v>
      </c>
    </row>
    <row r="3624" spans="1:1" x14ac:dyDescent="0.25">
      <c r="A3624" t="s">
        <v>10</v>
      </c>
    </row>
    <row r="3625" spans="1:1" x14ac:dyDescent="0.25">
      <c r="A3625" t="s">
        <v>21</v>
      </c>
    </row>
    <row r="3626" spans="1:1" x14ac:dyDescent="0.25">
      <c r="A3626" t="s">
        <v>22</v>
      </c>
    </row>
    <row r="3627" spans="1:1" x14ac:dyDescent="0.25">
      <c r="A3627" t="s">
        <v>23</v>
      </c>
    </row>
    <row r="3628" spans="1:1" x14ac:dyDescent="0.25">
      <c r="A3628" t="s">
        <v>24</v>
      </c>
    </row>
    <row r="3629" spans="1:1" x14ac:dyDescent="0.25">
      <c r="A3629" t="s">
        <v>25</v>
      </c>
    </row>
    <row r="3630" spans="1:1" x14ac:dyDescent="0.25">
      <c r="A3630" t="s">
        <v>36</v>
      </c>
    </row>
    <row r="3631" spans="1:1" x14ac:dyDescent="0.25">
      <c r="A3631" t="s">
        <v>37</v>
      </c>
    </row>
    <row r="3632" spans="1:1" x14ac:dyDescent="0.25">
      <c r="A3632" t="s">
        <v>38</v>
      </c>
    </row>
    <row r="3633" spans="1:1" x14ac:dyDescent="0.25">
      <c r="A3633" t="s">
        <v>39</v>
      </c>
    </row>
    <row r="3634" spans="1:1" x14ac:dyDescent="0.25">
      <c r="A3634" t="s">
        <v>40</v>
      </c>
    </row>
    <row r="3635" spans="1:1" x14ac:dyDescent="0.25">
      <c r="A3635" t="s">
        <v>51</v>
      </c>
    </row>
    <row r="3636" spans="1:1" x14ac:dyDescent="0.25">
      <c r="A3636" t="s">
        <v>52</v>
      </c>
    </row>
    <row r="3637" spans="1:1" x14ac:dyDescent="0.25">
      <c r="A3637" t="s">
        <v>53</v>
      </c>
    </row>
    <row r="3638" spans="1:1" x14ac:dyDescent="0.25">
      <c r="A3638" t="s">
        <v>54</v>
      </c>
    </row>
    <row r="3639" spans="1:1" x14ac:dyDescent="0.25">
      <c r="A3639" t="s">
        <v>55</v>
      </c>
    </row>
    <row r="3640" spans="1:1" x14ac:dyDescent="0.25">
      <c r="A3640" t="s">
        <v>66</v>
      </c>
    </row>
    <row r="3641" spans="1:1" x14ac:dyDescent="0.25">
      <c r="A3641" t="s">
        <v>67</v>
      </c>
    </row>
    <row r="3642" spans="1:1" x14ac:dyDescent="0.25">
      <c r="A3642" t="s">
        <v>68</v>
      </c>
    </row>
    <row r="3643" spans="1:1" x14ac:dyDescent="0.25">
      <c r="A3643" t="s">
        <v>69</v>
      </c>
    </row>
    <row r="3644" spans="1:1" x14ac:dyDescent="0.25">
      <c r="A3644" t="s">
        <v>70</v>
      </c>
    </row>
    <row r="3645" spans="1:1" x14ac:dyDescent="0.25">
      <c r="A3645" t="s">
        <v>81</v>
      </c>
    </row>
    <row r="3646" spans="1:1" x14ac:dyDescent="0.25">
      <c r="A3646" t="s">
        <v>82</v>
      </c>
    </row>
    <row r="3647" spans="1:1" x14ac:dyDescent="0.25">
      <c r="A3647" t="s">
        <v>83</v>
      </c>
    </row>
    <row r="3648" spans="1:1" x14ac:dyDescent="0.25">
      <c r="A3648" t="s">
        <v>84</v>
      </c>
    </row>
    <row r="3649" spans="1:1" x14ac:dyDescent="0.25">
      <c r="A3649" t="s">
        <v>85</v>
      </c>
    </row>
    <row r="3650" spans="1:1" x14ac:dyDescent="0.25">
      <c r="A3650" t="s">
        <v>96</v>
      </c>
    </row>
    <row r="3651" spans="1:1" x14ac:dyDescent="0.25">
      <c r="A3651" t="s">
        <v>97</v>
      </c>
    </row>
    <row r="3652" spans="1:1" x14ac:dyDescent="0.25">
      <c r="A3652" t="s">
        <v>98</v>
      </c>
    </row>
    <row r="3653" spans="1:1" x14ac:dyDescent="0.25">
      <c r="A3653" t="s">
        <v>99</v>
      </c>
    </row>
    <row r="3654" spans="1:1" x14ac:dyDescent="0.25">
      <c r="A3654" t="s">
        <v>100</v>
      </c>
    </row>
    <row r="3655" spans="1:1" x14ac:dyDescent="0.25">
      <c r="A3655" t="s">
        <v>111</v>
      </c>
    </row>
    <row r="3656" spans="1:1" x14ac:dyDescent="0.25">
      <c r="A3656" t="s">
        <v>112</v>
      </c>
    </row>
    <row r="3657" spans="1:1" x14ac:dyDescent="0.25">
      <c r="A3657" t="s">
        <v>113</v>
      </c>
    </row>
    <row r="3658" spans="1:1" x14ac:dyDescent="0.25">
      <c r="A3658" t="s">
        <v>114</v>
      </c>
    </row>
    <row r="3659" spans="1:1" x14ac:dyDescent="0.25">
      <c r="A3659" t="s">
        <v>115</v>
      </c>
    </row>
    <row r="3660" spans="1:1" x14ac:dyDescent="0.25">
      <c r="A3660" t="s">
        <v>126</v>
      </c>
    </row>
    <row r="3661" spans="1:1" x14ac:dyDescent="0.25">
      <c r="A3661" t="s">
        <v>127</v>
      </c>
    </row>
    <row r="3662" spans="1:1" x14ac:dyDescent="0.25">
      <c r="A3662" t="s">
        <v>128</v>
      </c>
    </row>
    <row r="3663" spans="1:1" x14ac:dyDescent="0.25">
      <c r="A3663" t="s">
        <v>129</v>
      </c>
    </row>
    <row r="3664" spans="1:1" x14ac:dyDescent="0.25">
      <c r="A3664" t="s">
        <v>130</v>
      </c>
    </row>
    <row r="3665" spans="1:1" x14ac:dyDescent="0.25">
      <c r="A3665" t="s">
        <v>141</v>
      </c>
    </row>
    <row r="3666" spans="1:1" x14ac:dyDescent="0.25">
      <c r="A3666" t="s">
        <v>142</v>
      </c>
    </row>
    <row r="3667" spans="1:1" x14ac:dyDescent="0.25">
      <c r="A3667" t="s">
        <v>143</v>
      </c>
    </row>
    <row r="3668" spans="1:1" x14ac:dyDescent="0.25">
      <c r="A3668" t="s">
        <v>144</v>
      </c>
    </row>
    <row r="3669" spans="1:1" x14ac:dyDescent="0.25">
      <c r="A3669" t="s">
        <v>145</v>
      </c>
    </row>
    <row r="3670" spans="1:1" x14ac:dyDescent="0.25">
      <c r="A3670" t="s">
        <v>156</v>
      </c>
    </row>
    <row r="3671" spans="1:1" x14ac:dyDescent="0.25">
      <c r="A3671" t="s">
        <v>157</v>
      </c>
    </row>
    <row r="3672" spans="1:1" x14ac:dyDescent="0.25">
      <c r="A3672" t="s">
        <v>158</v>
      </c>
    </row>
    <row r="3673" spans="1:1" x14ac:dyDescent="0.25">
      <c r="A3673" t="s">
        <v>159</v>
      </c>
    </row>
    <row r="3674" spans="1:1" x14ac:dyDescent="0.25">
      <c r="A3674" t="s">
        <v>160</v>
      </c>
    </row>
    <row r="3675" spans="1:1" x14ac:dyDescent="0.25">
      <c r="A3675" t="s">
        <v>171</v>
      </c>
    </row>
    <row r="3676" spans="1:1" x14ac:dyDescent="0.25">
      <c r="A3676" t="s">
        <v>172</v>
      </c>
    </row>
    <row r="3677" spans="1:1" x14ac:dyDescent="0.25">
      <c r="A3677" t="s">
        <v>173</v>
      </c>
    </row>
    <row r="3678" spans="1:1" x14ac:dyDescent="0.25">
      <c r="A3678" t="s">
        <v>174</v>
      </c>
    </row>
    <row r="3679" spans="1:1" x14ac:dyDescent="0.25">
      <c r="A3679" t="s">
        <v>175</v>
      </c>
    </row>
    <row r="3680" spans="1:1" x14ac:dyDescent="0.25">
      <c r="A3680" t="s">
        <v>186</v>
      </c>
    </row>
    <row r="3681" spans="1:1" x14ac:dyDescent="0.25">
      <c r="A3681" t="s">
        <v>187</v>
      </c>
    </row>
    <row r="3682" spans="1:1" x14ac:dyDescent="0.25">
      <c r="A3682" t="s">
        <v>188</v>
      </c>
    </row>
    <row r="3683" spans="1:1" x14ac:dyDescent="0.25">
      <c r="A3683" t="s">
        <v>189</v>
      </c>
    </row>
    <row r="3684" spans="1:1" x14ac:dyDescent="0.25">
      <c r="A3684" t="s">
        <v>190</v>
      </c>
    </row>
    <row r="3685" spans="1:1" x14ac:dyDescent="0.25">
      <c r="A3685" t="s">
        <v>201</v>
      </c>
    </row>
    <row r="3686" spans="1:1" x14ac:dyDescent="0.25">
      <c r="A3686" t="s">
        <v>202</v>
      </c>
    </row>
    <row r="3687" spans="1:1" x14ac:dyDescent="0.25">
      <c r="A3687" t="s">
        <v>203</v>
      </c>
    </row>
    <row r="3688" spans="1:1" x14ac:dyDescent="0.25">
      <c r="A3688" t="s">
        <v>204</v>
      </c>
    </row>
    <row r="3689" spans="1:1" x14ac:dyDescent="0.25">
      <c r="A3689" t="s">
        <v>205</v>
      </c>
    </row>
    <row r="3690" spans="1:1" x14ac:dyDescent="0.25">
      <c r="A3690" t="s">
        <v>216</v>
      </c>
    </row>
    <row r="3691" spans="1:1" x14ac:dyDescent="0.25">
      <c r="A3691" t="s">
        <v>217</v>
      </c>
    </row>
    <row r="3692" spans="1:1" x14ac:dyDescent="0.25">
      <c r="A3692" t="s">
        <v>218</v>
      </c>
    </row>
    <row r="3693" spans="1:1" x14ac:dyDescent="0.25">
      <c r="A3693" t="s">
        <v>219</v>
      </c>
    </row>
    <row r="3694" spans="1:1" x14ac:dyDescent="0.25">
      <c r="A3694" t="s">
        <v>220</v>
      </c>
    </row>
    <row r="3695" spans="1:1" x14ac:dyDescent="0.25">
      <c r="A3695" t="s">
        <v>231</v>
      </c>
    </row>
    <row r="3696" spans="1:1" x14ac:dyDescent="0.25">
      <c r="A3696" t="s">
        <v>232</v>
      </c>
    </row>
    <row r="3697" spans="1:1" x14ac:dyDescent="0.25">
      <c r="A3697" t="s">
        <v>233</v>
      </c>
    </row>
    <row r="3698" spans="1:1" x14ac:dyDescent="0.25">
      <c r="A3698" t="s">
        <v>234</v>
      </c>
    </row>
    <row r="3699" spans="1:1" x14ac:dyDescent="0.25">
      <c r="A3699" t="s">
        <v>235</v>
      </c>
    </row>
    <row r="3700" spans="1:1" x14ac:dyDescent="0.25">
      <c r="A3700" t="s">
        <v>246</v>
      </c>
    </row>
    <row r="3701" spans="1:1" x14ac:dyDescent="0.25">
      <c r="A3701" t="s">
        <v>247</v>
      </c>
    </row>
    <row r="3702" spans="1:1" x14ac:dyDescent="0.25">
      <c r="A3702" t="s">
        <v>248</v>
      </c>
    </row>
    <row r="3703" spans="1:1" x14ac:dyDescent="0.25">
      <c r="A3703" t="s">
        <v>249</v>
      </c>
    </row>
    <row r="3704" spans="1:1" x14ac:dyDescent="0.25">
      <c r="A3704" t="s">
        <v>250</v>
      </c>
    </row>
    <row r="3705" spans="1:1" x14ac:dyDescent="0.25">
      <c r="A3705" t="s">
        <v>261</v>
      </c>
    </row>
    <row r="3706" spans="1:1" x14ac:dyDescent="0.25">
      <c r="A3706" t="s">
        <v>262</v>
      </c>
    </row>
    <row r="3707" spans="1:1" x14ac:dyDescent="0.25">
      <c r="A3707" t="s">
        <v>263</v>
      </c>
    </row>
    <row r="3708" spans="1:1" x14ac:dyDescent="0.25">
      <c r="A3708" t="s">
        <v>264</v>
      </c>
    </row>
    <row r="3709" spans="1:1" x14ac:dyDescent="0.25">
      <c r="A3709" t="s">
        <v>265</v>
      </c>
    </row>
    <row r="3710" spans="1:1" x14ac:dyDescent="0.25">
      <c r="A3710" t="s">
        <v>276</v>
      </c>
    </row>
    <row r="3711" spans="1:1" x14ac:dyDescent="0.25">
      <c r="A3711" t="s">
        <v>277</v>
      </c>
    </row>
    <row r="3712" spans="1:1" x14ac:dyDescent="0.25">
      <c r="A3712" t="s">
        <v>278</v>
      </c>
    </row>
    <row r="3713" spans="1:1" x14ac:dyDescent="0.25">
      <c r="A3713" t="s">
        <v>279</v>
      </c>
    </row>
    <row r="3714" spans="1:1" x14ac:dyDescent="0.25">
      <c r="A3714" t="s">
        <v>280</v>
      </c>
    </row>
    <row r="3715" spans="1:1" x14ac:dyDescent="0.25">
      <c r="A3715" t="s">
        <v>291</v>
      </c>
    </row>
    <row r="3716" spans="1:1" x14ac:dyDescent="0.25">
      <c r="A3716" t="s">
        <v>292</v>
      </c>
    </row>
    <row r="3717" spans="1:1" x14ac:dyDescent="0.25">
      <c r="A3717" t="s">
        <v>293</v>
      </c>
    </row>
    <row r="3718" spans="1:1" x14ac:dyDescent="0.25">
      <c r="A3718" t="s">
        <v>294</v>
      </c>
    </row>
    <row r="3719" spans="1:1" x14ac:dyDescent="0.25">
      <c r="A3719" t="s">
        <v>295</v>
      </c>
    </row>
    <row r="3720" spans="1:1" x14ac:dyDescent="0.25">
      <c r="A3720" t="s">
        <v>306</v>
      </c>
    </row>
    <row r="3721" spans="1:1" x14ac:dyDescent="0.25">
      <c r="A3721" t="s">
        <v>307</v>
      </c>
    </row>
    <row r="3722" spans="1:1" x14ac:dyDescent="0.25">
      <c r="A3722" t="s">
        <v>308</v>
      </c>
    </row>
    <row r="3723" spans="1:1" x14ac:dyDescent="0.25">
      <c r="A3723" t="s">
        <v>309</v>
      </c>
    </row>
    <row r="3724" spans="1:1" x14ac:dyDescent="0.25">
      <c r="A3724" t="s">
        <v>310</v>
      </c>
    </row>
    <row r="3725" spans="1:1" x14ac:dyDescent="0.25">
      <c r="A3725" t="s">
        <v>321</v>
      </c>
    </row>
    <row r="3726" spans="1:1" x14ac:dyDescent="0.25">
      <c r="A3726" t="s">
        <v>322</v>
      </c>
    </row>
    <row r="3727" spans="1:1" x14ac:dyDescent="0.25">
      <c r="A3727" t="s">
        <v>323</v>
      </c>
    </row>
    <row r="3728" spans="1:1" x14ac:dyDescent="0.25">
      <c r="A3728" t="s">
        <v>324</v>
      </c>
    </row>
    <row r="3729" spans="1:1" x14ac:dyDescent="0.25">
      <c r="A3729" t="s">
        <v>325</v>
      </c>
    </row>
    <row r="3730" spans="1:1" x14ac:dyDescent="0.25">
      <c r="A3730" t="s">
        <v>11</v>
      </c>
    </row>
    <row r="3731" spans="1:1" x14ac:dyDescent="0.25">
      <c r="A3731" t="s">
        <v>12</v>
      </c>
    </row>
    <row r="3732" spans="1:1" x14ac:dyDescent="0.25">
      <c r="A3732" t="s">
        <v>13</v>
      </c>
    </row>
    <row r="3733" spans="1:1" x14ac:dyDescent="0.25">
      <c r="A3733" t="s">
        <v>14</v>
      </c>
    </row>
    <row r="3734" spans="1:1" x14ac:dyDescent="0.25">
      <c r="A3734" t="s">
        <v>15</v>
      </c>
    </row>
    <row r="3735" spans="1:1" x14ac:dyDescent="0.25">
      <c r="A3735" t="s">
        <v>26</v>
      </c>
    </row>
    <row r="3736" spans="1:1" x14ac:dyDescent="0.25">
      <c r="A3736" t="s">
        <v>27</v>
      </c>
    </row>
    <row r="3737" spans="1:1" x14ac:dyDescent="0.25">
      <c r="A3737" t="s">
        <v>28</v>
      </c>
    </row>
    <row r="3738" spans="1:1" x14ac:dyDescent="0.25">
      <c r="A3738" t="s">
        <v>29</v>
      </c>
    </row>
    <row r="3739" spans="1:1" x14ac:dyDescent="0.25">
      <c r="A3739" t="s">
        <v>30</v>
      </c>
    </row>
    <row r="3740" spans="1:1" x14ac:dyDescent="0.25">
      <c r="A3740" t="s">
        <v>41</v>
      </c>
    </row>
    <row r="3741" spans="1:1" x14ac:dyDescent="0.25">
      <c r="A3741" t="s">
        <v>42</v>
      </c>
    </row>
    <row r="3742" spans="1:1" x14ac:dyDescent="0.25">
      <c r="A3742" t="s">
        <v>43</v>
      </c>
    </row>
    <row r="3743" spans="1:1" x14ac:dyDescent="0.25">
      <c r="A3743" t="s">
        <v>44</v>
      </c>
    </row>
    <row r="3744" spans="1:1" x14ac:dyDescent="0.25">
      <c r="A3744" t="s">
        <v>45</v>
      </c>
    </row>
    <row r="3745" spans="1:1" x14ac:dyDescent="0.25">
      <c r="A3745" t="s">
        <v>56</v>
      </c>
    </row>
    <row r="3746" spans="1:1" x14ac:dyDescent="0.25">
      <c r="A3746" t="s">
        <v>57</v>
      </c>
    </row>
    <row r="3747" spans="1:1" x14ac:dyDescent="0.25">
      <c r="A3747" t="s">
        <v>58</v>
      </c>
    </row>
    <row r="3748" spans="1:1" x14ac:dyDescent="0.25">
      <c r="A3748" t="s">
        <v>59</v>
      </c>
    </row>
    <row r="3749" spans="1:1" x14ac:dyDescent="0.25">
      <c r="A3749" t="s">
        <v>60</v>
      </c>
    </row>
    <row r="3750" spans="1:1" x14ac:dyDescent="0.25">
      <c r="A3750" t="s">
        <v>71</v>
      </c>
    </row>
    <row r="3751" spans="1:1" x14ac:dyDescent="0.25">
      <c r="A3751" t="s">
        <v>72</v>
      </c>
    </row>
    <row r="3752" spans="1:1" x14ac:dyDescent="0.25">
      <c r="A3752" t="s">
        <v>73</v>
      </c>
    </row>
    <row r="3753" spans="1:1" x14ac:dyDescent="0.25">
      <c r="A3753" t="s">
        <v>74</v>
      </c>
    </row>
    <row r="3754" spans="1:1" x14ac:dyDescent="0.25">
      <c r="A3754" t="s">
        <v>75</v>
      </c>
    </row>
    <row r="3755" spans="1:1" x14ac:dyDescent="0.25">
      <c r="A3755" t="s">
        <v>86</v>
      </c>
    </row>
    <row r="3756" spans="1:1" x14ac:dyDescent="0.25">
      <c r="A3756" t="s">
        <v>87</v>
      </c>
    </row>
    <row r="3757" spans="1:1" x14ac:dyDescent="0.25">
      <c r="A3757" t="s">
        <v>88</v>
      </c>
    </row>
    <row r="3758" spans="1:1" x14ac:dyDescent="0.25">
      <c r="A3758" t="s">
        <v>89</v>
      </c>
    </row>
    <row r="3759" spans="1:1" x14ac:dyDescent="0.25">
      <c r="A3759" t="s">
        <v>90</v>
      </c>
    </row>
    <row r="3760" spans="1:1" x14ac:dyDescent="0.25">
      <c r="A3760" t="s">
        <v>101</v>
      </c>
    </row>
    <row r="3761" spans="1:1" x14ac:dyDescent="0.25">
      <c r="A3761" t="s">
        <v>102</v>
      </c>
    </row>
    <row r="3762" spans="1:1" x14ac:dyDescent="0.25">
      <c r="A3762" t="s">
        <v>103</v>
      </c>
    </row>
    <row r="3763" spans="1:1" x14ac:dyDescent="0.25">
      <c r="A3763" t="s">
        <v>104</v>
      </c>
    </row>
    <row r="3764" spans="1:1" x14ac:dyDescent="0.25">
      <c r="A3764" t="s">
        <v>105</v>
      </c>
    </row>
    <row r="3765" spans="1:1" x14ac:dyDescent="0.25">
      <c r="A3765" t="s">
        <v>116</v>
      </c>
    </row>
    <row r="3766" spans="1:1" x14ac:dyDescent="0.25">
      <c r="A3766" t="s">
        <v>117</v>
      </c>
    </row>
    <row r="3767" spans="1:1" x14ac:dyDescent="0.25">
      <c r="A3767" t="s">
        <v>118</v>
      </c>
    </row>
    <row r="3768" spans="1:1" x14ac:dyDescent="0.25">
      <c r="A3768" t="s">
        <v>119</v>
      </c>
    </row>
    <row r="3769" spans="1:1" x14ac:dyDescent="0.25">
      <c r="A3769" t="s">
        <v>120</v>
      </c>
    </row>
    <row r="3770" spans="1:1" x14ac:dyDescent="0.25">
      <c r="A3770" t="s">
        <v>131</v>
      </c>
    </row>
    <row r="3771" spans="1:1" x14ac:dyDescent="0.25">
      <c r="A3771" t="s">
        <v>132</v>
      </c>
    </row>
    <row r="3772" spans="1:1" x14ac:dyDescent="0.25">
      <c r="A3772" t="s">
        <v>133</v>
      </c>
    </row>
    <row r="3773" spans="1:1" x14ac:dyDescent="0.25">
      <c r="A3773" t="s">
        <v>134</v>
      </c>
    </row>
    <row r="3774" spans="1:1" x14ac:dyDescent="0.25">
      <c r="A3774" t="s">
        <v>135</v>
      </c>
    </row>
    <row r="3775" spans="1:1" x14ac:dyDescent="0.25">
      <c r="A3775" t="s">
        <v>146</v>
      </c>
    </row>
    <row r="3776" spans="1:1" x14ac:dyDescent="0.25">
      <c r="A3776" t="s">
        <v>147</v>
      </c>
    </row>
    <row r="3777" spans="1:1" x14ac:dyDescent="0.25">
      <c r="A3777" t="s">
        <v>148</v>
      </c>
    </row>
    <row r="3778" spans="1:1" x14ac:dyDescent="0.25">
      <c r="A3778" t="s">
        <v>149</v>
      </c>
    </row>
    <row r="3779" spans="1:1" x14ac:dyDescent="0.25">
      <c r="A3779" t="s">
        <v>150</v>
      </c>
    </row>
    <row r="3780" spans="1:1" x14ac:dyDescent="0.25">
      <c r="A3780" t="s">
        <v>161</v>
      </c>
    </row>
    <row r="3781" spans="1:1" x14ac:dyDescent="0.25">
      <c r="A3781" t="s">
        <v>162</v>
      </c>
    </row>
    <row r="3782" spans="1:1" x14ac:dyDescent="0.25">
      <c r="A3782" t="s">
        <v>163</v>
      </c>
    </row>
    <row r="3783" spans="1:1" x14ac:dyDescent="0.25">
      <c r="A3783" t="s">
        <v>164</v>
      </c>
    </row>
    <row r="3784" spans="1:1" x14ac:dyDescent="0.25">
      <c r="A3784" t="s">
        <v>165</v>
      </c>
    </row>
    <row r="3785" spans="1:1" x14ac:dyDescent="0.25">
      <c r="A3785" t="s">
        <v>176</v>
      </c>
    </row>
    <row r="3786" spans="1:1" x14ac:dyDescent="0.25">
      <c r="A3786" t="s">
        <v>177</v>
      </c>
    </row>
    <row r="3787" spans="1:1" x14ac:dyDescent="0.25">
      <c r="A3787" t="s">
        <v>178</v>
      </c>
    </row>
    <row r="3788" spans="1:1" x14ac:dyDescent="0.25">
      <c r="A3788" t="s">
        <v>179</v>
      </c>
    </row>
    <row r="3789" spans="1:1" x14ac:dyDescent="0.25">
      <c r="A3789" t="s">
        <v>180</v>
      </c>
    </row>
    <row r="3790" spans="1:1" x14ac:dyDescent="0.25">
      <c r="A3790" t="s">
        <v>191</v>
      </c>
    </row>
    <row r="3791" spans="1:1" x14ac:dyDescent="0.25">
      <c r="A3791" t="s">
        <v>192</v>
      </c>
    </row>
    <row r="3792" spans="1:1" x14ac:dyDescent="0.25">
      <c r="A3792" t="s">
        <v>193</v>
      </c>
    </row>
    <row r="3793" spans="1:1" x14ac:dyDescent="0.25">
      <c r="A3793" t="s">
        <v>194</v>
      </c>
    </row>
    <row r="3794" spans="1:1" x14ac:dyDescent="0.25">
      <c r="A3794" t="s">
        <v>195</v>
      </c>
    </row>
    <row r="3795" spans="1:1" x14ac:dyDescent="0.25">
      <c r="A3795" t="s">
        <v>206</v>
      </c>
    </row>
    <row r="3796" spans="1:1" x14ac:dyDescent="0.25">
      <c r="A3796" t="s">
        <v>207</v>
      </c>
    </row>
    <row r="3797" spans="1:1" x14ac:dyDescent="0.25">
      <c r="A3797" t="s">
        <v>208</v>
      </c>
    </row>
    <row r="3798" spans="1:1" x14ac:dyDescent="0.25">
      <c r="A3798" t="s">
        <v>209</v>
      </c>
    </row>
    <row r="3799" spans="1:1" x14ac:dyDescent="0.25">
      <c r="A3799" t="s">
        <v>210</v>
      </c>
    </row>
    <row r="3800" spans="1:1" x14ac:dyDescent="0.25">
      <c r="A3800" t="s">
        <v>221</v>
      </c>
    </row>
    <row r="3801" spans="1:1" x14ac:dyDescent="0.25">
      <c r="A3801" t="s">
        <v>222</v>
      </c>
    </row>
    <row r="3802" spans="1:1" x14ac:dyDescent="0.25">
      <c r="A3802" t="s">
        <v>223</v>
      </c>
    </row>
    <row r="3803" spans="1:1" x14ac:dyDescent="0.25">
      <c r="A3803" t="s">
        <v>224</v>
      </c>
    </row>
    <row r="3804" spans="1:1" x14ac:dyDescent="0.25">
      <c r="A3804" t="s">
        <v>225</v>
      </c>
    </row>
    <row r="3805" spans="1:1" x14ac:dyDescent="0.25">
      <c r="A3805" t="s">
        <v>236</v>
      </c>
    </row>
    <row r="3806" spans="1:1" x14ac:dyDescent="0.25">
      <c r="A3806" t="s">
        <v>237</v>
      </c>
    </row>
    <row r="3807" spans="1:1" x14ac:dyDescent="0.25">
      <c r="A3807" t="s">
        <v>238</v>
      </c>
    </row>
    <row r="3808" spans="1:1" x14ac:dyDescent="0.25">
      <c r="A3808" t="s">
        <v>239</v>
      </c>
    </row>
    <row r="3809" spans="1:1" x14ac:dyDescent="0.25">
      <c r="A3809" t="s">
        <v>240</v>
      </c>
    </row>
    <row r="3810" spans="1:1" x14ac:dyDescent="0.25">
      <c r="A3810" t="s">
        <v>251</v>
      </c>
    </row>
    <row r="3811" spans="1:1" x14ac:dyDescent="0.25">
      <c r="A3811" t="s">
        <v>252</v>
      </c>
    </row>
    <row r="3812" spans="1:1" x14ac:dyDescent="0.25">
      <c r="A3812" t="s">
        <v>253</v>
      </c>
    </row>
    <row r="3813" spans="1:1" x14ac:dyDescent="0.25">
      <c r="A3813" t="s">
        <v>254</v>
      </c>
    </row>
    <row r="3814" spans="1:1" x14ac:dyDescent="0.25">
      <c r="A3814" t="s">
        <v>255</v>
      </c>
    </row>
    <row r="3815" spans="1:1" x14ac:dyDescent="0.25">
      <c r="A3815" t="s">
        <v>266</v>
      </c>
    </row>
    <row r="3816" spans="1:1" x14ac:dyDescent="0.25">
      <c r="A3816" t="s">
        <v>267</v>
      </c>
    </row>
    <row r="3817" spans="1:1" x14ac:dyDescent="0.25">
      <c r="A3817" t="s">
        <v>268</v>
      </c>
    </row>
    <row r="3818" spans="1:1" x14ac:dyDescent="0.25">
      <c r="A3818" t="s">
        <v>269</v>
      </c>
    </row>
    <row r="3819" spans="1:1" x14ac:dyDescent="0.25">
      <c r="A3819" t="s">
        <v>270</v>
      </c>
    </row>
    <row r="3820" spans="1:1" x14ac:dyDescent="0.25">
      <c r="A3820" t="s">
        <v>281</v>
      </c>
    </row>
    <row r="3821" spans="1:1" x14ac:dyDescent="0.25">
      <c r="A3821" t="s">
        <v>282</v>
      </c>
    </row>
    <row r="3822" spans="1:1" x14ac:dyDescent="0.25">
      <c r="A3822" t="s">
        <v>283</v>
      </c>
    </row>
    <row r="3823" spans="1:1" x14ac:dyDescent="0.25">
      <c r="A3823" t="s">
        <v>284</v>
      </c>
    </row>
    <row r="3824" spans="1:1" x14ac:dyDescent="0.25">
      <c r="A3824" t="s">
        <v>285</v>
      </c>
    </row>
    <row r="3825" spans="1:1" x14ac:dyDescent="0.25">
      <c r="A3825" t="s">
        <v>296</v>
      </c>
    </row>
    <row r="3826" spans="1:1" x14ac:dyDescent="0.25">
      <c r="A3826" t="s">
        <v>297</v>
      </c>
    </row>
    <row r="3827" spans="1:1" x14ac:dyDescent="0.25">
      <c r="A3827" t="s">
        <v>298</v>
      </c>
    </row>
    <row r="3828" spans="1:1" x14ac:dyDescent="0.25">
      <c r="A3828" t="s">
        <v>299</v>
      </c>
    </row>
    <row r="3829" spans="1:1" x14ac:dyDescent="0.25">
      <c r="A3829" t="s">
        <v>300</v>
      </c>
    </row>
    <row r="3830" spans="1:1" x14ac:dyDescent="0.25">
      <c r="A3830" t="s">
        <v>311</v>
      </c>
    </row>
    <row r="3831" spans="1:1" x14ac:dyDescent="0.25">
      <c r="A3831" t="s">
        <v>312</v>
      </c>
    </row>
    <row r="3832" spans="1:1" x14ac:dyDescent="0.25">
      <c r="A3832" t="s">
        <v>313</v>
      </c>
    </row>
    <row r="3833" spans="1:1" x14ac:dyDescent="0.25">
      <c r="A3833" t="s">
        <v>314</v>
      </c>
    </row>
    <row r="3834" spans="1:1" x14ac:dyDescent="0.25">
      <c r="A3834" t="s">
        <v>315</v>
      </c>
    </row>
    <row r="3835" spans="1:1" x14ac:dyDescent="0.25">
      <c r="A3835" t="s">
        <v>326</v>
      </c>
    </row>
    <row r="3836" spans="1:1" x14ac:dyDescent="0.25">
      <c r="A3836" t="s">
        <v>327</v>
      </c>
    </row>
    <row r="3837" spans="1:1" x14ac:dyDescent="0.25">
      <c r="A3837" t="s">
        <v>328</v>
      </c>
    </row>
    <row r="3838" spans="1:1" x14ac:dyDescent="0.25">
      <c r="A3838" t="s">
        <v>329</v>
      </c>
    </row>
    <row r="3839" spans="1:1" x14ac:dyDescent="0.25">
      <c r="A3839" t="s">
        <v>330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Wang</dc:creator>
  <cp:lastModifiedBy>Reviewer1</cp:lastModifiedBy>
  <dcterms:created xsi:type="dcterms:W3CDTF">2016-08-18T02:05:22Z</dcterms:created>
  <dcterms:modified xsi:type="dcterms:W3CDTF">2016-08-23T05:36:47Z</dcterms:modified>
</cp:coreProperties>
</file>