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870" windowHeight="99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9" i="1" l="1"/>
  <c r="J9" i="1"/>
  <c r="L8" i="1"/>
  <c r="J8" i="1"/>
  <c r="L7" i="1"/>
  <c r="J7" i="1"/>
  <c r="L6" i="1"/>
  <c r="J6" i="1"/>
  <c r="L5" i="1"/>
  <c r="J5" i="1"/>
  <c r="L4" i="1"/>
  <c r="J4" i="1"/>
  <c r="L3" i="1"/>
  <c r="J3" i="1"/>
  <c r="L2" i="1"/>
  <c r="L10" i="1" s="1"/>
  <c r="J2" i="1"/>
</calcChain>
</file>

<file path=xl/sharedStrings.xml><?xml version="1.0" encoding="utf-8"?>
<sst xmlns="http://schemas.openxmlformats.org/spreadsheetml/2006/main" count="3827" uniqueCount="341">
  <si>
    <t>parameter</t>
  </si>
  <si>
    <t>weight</t>
  </si>
  <si>
    <t>mu1</t>
  </si>
  <si>
    <t>mu2</t>
  </si>
  <si>
    <t>mu3</t>
  </si>
  <si>
    <t>mu4</t>
  </si>
  <si>
    <t>mu5</t>
  </si>
  <si>
    <t>beta1</t>
  </si>
  <si>
    <t>beta2</t>
  </si>
  <si>
    <t>beta3</t>
  </si>
  <si>
    <t>beta4</t>
  </si>
  <si>
    <t>beta5</t>
  </si>
  <si>
    <t>mu6</t>
  </si>
  <si>
    <t>mu7</t>
  </si>
  <si>
    <t>mu8</t>
  </si>
  <si>
    <t>mu9</t>
  </si>
  <si>
    <t>mu10</t>
  </si>
  <si>
    <t>beta6</t>
  </si>
  <si>
    <t>beta7</t>
  </si>
  <si>
    <t>beta8</t>
  </si>
  <si>
    <t>beta9</t>
  </si>
  <si>
    <t>beta10</t>
  </si>
  <si>
    <t>mu11</t>
  </si>
  <si>
    <t>mu12</t>
  </si>
  <si>
    <t>mu13</t>
  </si>
  <si>
    <t>mu14</t>
  </si>
  <si>
    <t>mu15</t>
  </si>
  <si>
    <t>beta11</t>
  </si>
  <si>
    <t>beta12</t>
  </si>
  <si>
    <t>beta13</t>
  </si>
  <si>
    <t>beta14</t>
  </si>
  <si>
    <t>beta15</t>
  </si>
  <si>
    <t>mu16</t>
  </si>
  <si>
    <t>mu17</t>
  </si>
  <si>
    <t>mu18</t>
  </si>
  <si>
    <t>mu19</t>
  </si>
  <si>
    <t>mu20</t>
  </si>
  <si>
    <t>beta16</t>
  </si>
  <si>
    <t>beta17</t>
  </si>
  <si>
    <t>beta18</t>
  </si>
  <si>
    <t>beta19</t>
  </si>
  <si>
    <t>beta20</t>
  </si>
  <si>
    <t>mu21</t>
  </si>
  <si>
    <t>mu22</t>
  </si>
  <si>
    <t>mu23</t>
  </si>
  <si>
    <t>mu24</t>
  </si>
  <si>
    <t>mu25</t>
  </si>
  <si>
    <t>beta21</t>
  </si>
  <si>
    <t>beta22</t>
  </si>
  <si>
    <t>beta23</t>
  </si>
  <si>
    <t>beta24</t>
  </si>
  <si>
    <t>beta25</t>
  </si>
  <si>
    <t>mu26</t>
  </si>
  <si>
    <t>mu27</t>
  </si>
  <si>
    <t>mu28</t>
  </si>
  <si>
    <t>mu29</t>
  </si>
  <si>
    <t>mu30</t>
  </si>
  <si>
    <t>beta26</t>
  </si>
  <si>
    <t>beta27</t>
  </si>
  <si>
    <t>beta28</t>
  </si>
  <si>
    <t>beta29</t>
  </si>
  <si>
    <t>beta30</t>
  </si>
  <si>
    <t>mu31</t>
  </si>
  <si>
    <t>mu32</t>
  </si>
  <si>
    <t>mu33</t>
  </si>
  <si>
    <t>mu34</t>
  </si>
  <si>
    <t>mu35</t>
  </si>
  <si>
    <t>beta31</t>
  </si>
  <si>
    <t>beta32</t>
  </si>
  <si>
    <t>beta33</t>
  </si>
  <si>
    <t>beta34</t>
  </si>
  <si>
    <t>beta35</t>
  </si>
  <si>
    <t>mu36</t>
  </si>
  <si>
    <t>mu37</t>
  </si>
  <si>
    <t>mu38</t>
  </si>
  <si>
    <t>mu39</t>
  </si>
  <si>
    <t>mu40</t>
  </si>
  <si>
    <t>beta36</t>
  </si>
  <si>
    <t>beta37</t>
  </si>
  <si>
    <t>beta38</t>
  </si>
  <si>
    <t>beta39</t>
  </si>
  <si>
    <t>beta40</t>
  </si>
  <si>
    <t>Elapsed time (mins)</t>
  </si>
  <si>
    <t>hours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</si>
  <si>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</si>
  <si>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</si>
  <si>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</si>
  <si>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</si>
  <si>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</si>
  <si>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</si>
  <si>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</si>
  <si>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</si>
  <si>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</si>
  <si>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nu10</t>
  </si>
  <si>
    <t>nu11</t>
  </si>
  <si>
    <t>nu12</t>
  </si>
  <si>
    <t>nu13</t>
  </si>
  <si>
    <t>nu14</t>
  </si>
  <si>
    <t>nu15</t>
  </si>
  <si>
    <t>nu16</t>
  </si>
  <si>
    <t>nu17</t>
  </si>
  <si>
    <t>nu18</t>
  </si>
  <si>
    <t>nu19</t>
  </si>
  <si>
    <t>nu20</t>
  </si>
  <si>
    <t>nu21</t>
  </si>
  <si>
    <t>nu22</t>
  </si>
  <si>
    <t>nu23</t>
  </si>
  <si>
    <t>nu24</t>
  </si>
  <si>
    <t>nu25</t>
  </si>
  <si>
    <t>nu26</t>
  </si>
  <si>
    <t>nu27</t>
  </si>
  <si>
    <t>nu28</t>
  </si>
  <si>
    <t>nu29</t>
  </si>
  <si>
    <t>nu30</t>
  </si>
  <si>
    <t>nu31</t>
  </si>
  <si>
    <t>nu32</t>
  </si>
  <si>
    <t>nu33</t>
  </si>
  <si>
    <t>nu34</t>
  </si>
  <si>
    <t>nu35</t>
  </si>
  <si>
    <t>nu36</t>
  </si>
  <si>
    <t>nu37</t>
  </si>
  <si>
    <t>nu38</t>
  </si>
  <si>
    <t>nu39</t>
  </si>
  <si>
    <t>nu40</t>
  </si>
  <si>
    <t>mu41</t>
  </si>
  <si>
    <t>mu42</t>
  </si>
  <si>
    <t>mu43</t>
  </si>
  <si>
    <t>mu44</t>
  </si>
  <si>
    <t>mu45</t>
  </si>
  <si>
    <t>beta41</t>
  </si>
  <si>
    <t>beta42</t>
  </si>
  <si>
    <t>beta43</t>
  </si>
  <si>
    <t>beta44</t>
  </si>
  <si>
    <t>beta45</t>
  </si>
  <si>
    <t>nu41</t>
  </si>
  <si>
    <t>nu42</t>
  </si>
  <si>
    <t>nu43</t>
  </si>
  <si>
    <t>nu44</t>
  </si>
  <si>
    <t>nu45</t>
  </si>
  <si>
    <t>mu46</t>
  </si>
  <si>
    <t>mu47</t>
  </si>
  <si>
    <t>mu48</t>
  </si>
  <si>
    <t>mu49</t>
  </si>
  <si>
    <t>mu50</t>
  </si>
  <si>
    <t>beta46</t>
  </si>
  <si>
    <t>beta47</t>
  </si>
  <si>
    <t>beta48</t>
  </si>
  <si>
    <t>beta49</t>
  </si>
  <si>
    <t>beta50</t>
  </si>
  <si>
    <t>nu46</t>
  </si>
  <si>
    <t>nu47</t>
  </si>
  <si>
    <t>nu48</t>
  </si>
  <si>
    <t>nu49</t>
  </si>
  <si>
    <t>nu50</t>
  </si>
  <si>
    <t>mu51</t>
  </si>
  <si>
    <t>mu52</t>
  </si>
  <si>
    <t>mu53</t>
  </si>
  <si>
    <t>mu54</t>
  </si>
  <si>
    <t>mu55</t>
  </si>
  <si>
    <t>beta51</t>
  </si>
  <si>
    <t>beta52</t>
  </si>
  <si>
    <t>beta53</t>
  </si>
  <si>
    <t>beta54</t>
  </si>
  <si>
    <t>beta55</t>
  </si>
  <si>
    <t>nu51</t>
  </si>
  <si>
    <t>nu52</t>
  </si>
  <si>
    <t>nu53</t>
  </si>
  <si>
    <t>nu54</t>
  </si>
  <si>
    <t>nu55</t>
  </si>
  <si>
    <t>mu56</t>
  </si>
  <si>
    <t>mu57</t>
  </si>
  <si>
    <t>mu58</t>
  </si>
  <si>
    <t>mu59</t>
  </si>
  <si>
    <t>mu60</t>
  </si>
  <si>
    <t>beta56</t>
  </si>
  <si>
    <t>beta57</t>
  </si>
  <si>
    <t>beta58</t>
  </si>
  <si>
    <t>beta59</t>
  </si>
  <si>
    <t>beta60</t>
  </si>
  <si>
    <t>nu56</t>
  </si>
  <si>
    <t>nu57</t>
  </si>
  <si>
    <t>nu58</t>
  </si>
  <si>
    <t>nu59</t>
  </si>
  <si>
    <t>nu60</t>
  </si>
  <si>
    <t>mu61</t>
  </si>
  <si>
    <t>mu62</t>
  </si>
  <si>
    <t>mu63</t>
  </si>
  <si>
    <t>mu64</t>
  </si>
  <si>
    <t>mu65</t>
  </si>
  <si>
    <t>beta61</t>
  </si>
  <si>
    <t>beta62</t>
  </si>
  <si>
    <t>beta63</t>
  </si>
  <si>
    <t>beta64</t>
  </si>
  <si>
    <t>beta65</t>
  </si>
  <si>
    <t>nu61</t>
  </si>
  <si>
    <t>nu62</t>
  </si>
  <si>
    <t>nu63</t>
  </si>
  <si>
    <t>nu64</t>
  </si>
  <si>
    <t>nu65</t>
  </si>
  <si>
    <t>mu66</t>
  </si>
  <si>
    <t>mu67</t>
  </si>
  <si>
    <t>mu68</t>
  </si>
  <si>
    <t>mu69</t>
  </si>
  <si>
    <t>mu70</t>
  </si>
  <si>
    <t>beta66</t>
  </si>
  <si>
    <t>beta67</t>
  </si>
  <si>
    <t>beta68</t>
  </si>
  <si>
    <t>beta69</t>
  </si>
  <si>
    <t>beta70</t>
  </si>
  <si>
    <t>nu66</t>
  </si>
  <si>
    <t>nu67</t>
  </si>
  <si>
    <t>nu68</t>
  </si>
  <si>
    <t>nu69</t>
  </si>
  <si>
    <t>nu70</t>
  </si>
  <si>
    <t>mu71</t>
  </si>
  <si>
    <t>mu72</t>
  </si>
  <si>
    <t>mu73</t>
  </si>
  <si>
    <t>mu74</t>
  </si>
  <si>
    <t>mu75</t>
  </si>
  <si>
    <t>beta71</t>
  </si>
  <si>
    <t>beta72</t>
  </si>
  <si>
    <t>beta73</t>
  </si>
  <si>
    <t>beta74</t>
  </si>
  <si>
    <t>beta75</t>
  </si>
  <si>
    <t>nu71</t>
  </si>
  <si>
    <t>nu72</t>
  </si>
  <si>
    <t>nu73</t>
  </si>
  <si>
    <t>nu74</t>
  </si>
  <si>
    <t>nu75</t>
  </si>
  <si>
    <t>mu76</t>
  </si>
  <si>
    <t>mu77</t>
  </si>
  <si>
    <t>mu78</t>
  </si>
  <si>
    <t>mu79</t>
  </si>
  <si>
    <t>mu80</t>
  </si>
  <si>
    <t>beta76</t>
  </si>
  <si>
    <t>beta77</t>
  </si>
  <si>
    <t>beta78</t>
  </si>
  <si>
    <t>beta79</t>
  </si>
  <si>
    <t>beta80</t>
  </si>
  <si>
    <t>nu76</t>
  </si>
  <si>
    <t>nu77</t>
  </si>
  <si>
    <t>nu78</t>
  </si>
  <si>
    <t>nu79</t>
  </si>
  <si>
    <t>nu80</t>
  </si>
  <si>
    <t>mu81</t>
  </si>
  <si>
    <t>mu82</t>
  </si>
  <si>
    <t>mu83</t>
  </si>
  <si>
    <t>mu84</t>
  </si>
  <si>
    <t>mu85</t>
  </si>
  <si>
    <t>beta81</t>
  </si>
  <si>
    <t>beta82</t>
  </si>
  <si>
    <t>beta83</t>
  </si>
  <si>
    <t>beta84</t>
  </si>
  <si>
    <t>beta85</t>
  </si>
  <si>
    <t>nu81</t>
  </si>
  <si>
    <t>nu82</t>
  </si>
  <si>
    <t>nu83</t>
  </si>
  <si>
    <t>nu84</t>
  </si>
  <si>
    <t>nu85</t>
  </si>
  <si>
    <t>mu86</t>
  </si>
  <si>
    <t>mu87</t>
  </si>
  <si>
    <t>mu88</t>
  </si>
  <si>
    <t>mu89</t>
  </si>
  <si>
    <t>mu90</t>
  </si>
  <si>
    <t>beta86</t>
  </si>
  <si>
    <t>beta87</t>
  </si>
  <si>
    <t>beta88</t>
  </si>
  <si>
    <t>beta89</t>
  </si>
  <si>
    <t>beta90</t>
  </si>
  <si>
    <t>nu86</t>
  </si>
  <si>
    <t>nu87</t>
  </si>
  <si>
    <t>nu88</t>
  </si>
  <si>
    <t>nu89</t>
  </si>
  <si>
    <t>nu90</t>
  </si>
  <si>
    <t>mu91</t>
  </si>
  <si>
    <t>mu92</t>
  </si>
  <si>
    <t>mu93</t>
  </si>
  <si>
    <t>mu94</t>
  </si>
  <si>
    <t>mu95</t>
  </si>
  <si>
    <t>beta91</t>
  </si>
  <si>
    <t>beta92</t>
  </si>
  <si>
    <t>beta93</t>
  </si>
  <si>
    <t>beta94</t>
  </si>
  <si>
    <t>beta95</t>
  </si>
  <si>
    <t>nu91</t>
  </si>
  <si>
    <t>nu92</t>
  </si>
  <si>
    <t>nu93</t>
  </si>
  <si>
    <t>nu94</t>
  </si>
  <si>
    <t>nu95</t>
  </si>
  <si>
    <t>mu96</t>
  </si>
  <si>
    <t>mu97</t>
  </si>
  <si>
    <t>mu98</t>
  </si>
  <si>
    <t>mu99</t>
  </si>
  <si>
    <t>mu100</t>
  </si>
  <si>
    <t>beta96</t>
  </si>
  <si>
    <t>beta97</t>
  </si>
  <si>
    <t>beta98</t>
  </si>
  <si>
    <t>beta99</t>
  </si>
  <si>
    <t>beta100</t>
  </si>
  <si>
    <t>nu96</t>
  </si>
  <si>
    <t>nu97</t>
  </si>
  <si>
    <t>nu98</t>
  </si>
  <si>
    <t>nu99</t>
  </si>
  <si>
    <t>nu100</t>
  </si>
  <si>
    <t>mu101</t>
  </si>
  <si>
    <t>mu102</t>
  </si>
  <si>
    <t>mu103</t>
  </si>
  <si>
    <t>mu104</t>
  </si>
  <si>
    <t>mu105</t>
  </si>
  <si>
    <t>beta101</t>
  </si>
  <si>
    <t>beta102</t>
  </si>
  <si>
    <t>beta103</t>
  </si>
  <si>
    <t>beta104</t>
  </si>
  <si>
    <t>beta105</t>
  </si>
  <si>
    <t>nu101</t>
  </si>
  <si>
    <t>nu102</t>
  </si>
  <si>
    <t>nu103</t>
  </si>
  <si>
    <t>nu104</t>
  </si>
  <si>
    <t>nu105</t>
  </si>
  <si>
    <t>mu106</t>
  </si>
  <si>
    <t>mu107</t>
  </si>
  <si>
    <t>mu108</t>
  </si>
  <si>
    <t>mu109</t>
  </si>
  <si>
    <t>mu110</t>
  </si>
  <si>
    <t>beta106</t>
  </si>
  <si>
    <t>beta107</t>
  </si>
  <si>
    <t>beta108</t>
  </si>
  <si>
    <t>beta109</t>
  </si>
  <si>
    <t>beta110</t>
  </si>
  <si>
    <t>nu106</t>
  </si>
  <si>
    <t>nu107</t>
  </si>
  <si>
    <t>nu108</t>
  </si>
  <si>
    <t>nu109</t>
  </si>
  <si>
    <t>nu110</t>
  </si>
  <si>
    <t>mean</t>
  </si>
  <si>
    <t>min</t>
  </si>
  <si>
    <t>max</t>
  </si>
  <si>
    <t>5%lb</t>
  </si>
  <si>
    <t>95%ub</t>
  </si>
  <si>
    <t>CI5%</t>
  </si>
  <si>
    <t>CI95%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</si>
</sst>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 tint="0.39997558519241921"/>
      </left>
      <right/>
      <top/>
      <bottom style="medium">
        <color theme="5" tint="-0.249977111117893"/>
      </bottom>
      <diagonal/>
    </border>
    <border>
      <left/>
      <right/>
      <top/>
      <bottom style="medium">
        <color theme="5" tint="-0.249977111117893"/>
      </bottom>
      <diagonal/>
    </border>
    <border>
      <left/>
      <right style="thin">
        <color theme="5" tint="0.39997558519241921"/>
      </right>
      <top/>
      <bottom style="medium">
        <color theme="5" tint="-0.249977111117893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2" xfId="0" applyNumberFormat="1" applyFont="1" applyFill="1" applyBorder="1"/>
    <xf numFmtId="0" fontId="1" fillId="2" borderId="1" xfId="1"/>
    <xf numFmtId="0" fontId="2" fillId="3" borderId="3" xfId="0" applyNumberFormat="1" applyFont="1" applyFill="1" applyBorder="1"/>
    <xf numFmtId="0" fontId="2" fillId="3" borderId="4" xfId="0" applyNumberFormat="1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839"/>
  <sheetViews>
    <sheetView tabSelected="1" workbookViewId="0">
      <selection sqref="A1:H1"/>
    </sheetView>
  </sheetViews>
  <sheetFormatPr defaultRowHeight="15" x14ac:dyDescent="0.25"/>
  <sheetData>
    <row r="1" spans="1:68" ht="15.75" thickBot="1" x14ac:dyDescent="0.3">
      <c r="A1" s="1" t="s">
        <v>0</v>
      </c>
      <c r="B1" s="3" t="s">
        <v>334</v>
      </c>
      <c r="C1" s="3" t="s">
        <v>335</v>
      </c>
      <c r="D1" s="3" t="s">
        <v>336</v>
      </c>
      <c r="E1" s="3" t="s">
        <v>337</v>
      </c>
      <c r="F1" s="3" t="s">
        <v>338</v>
      </c>
      <c r="G1" s="3" t="s">
        <v>339</v>
      </c>
      <c r="H1" s="4" t="s">
        <v>340</v>
      </c>
      <c r="K1" s="2" t="s">
        <v>82</v>
      </c>
      <c r="L1" s="2"/>
    </row>
    <row r="2" spans="1:68" x14ac:dyDescent="0.25">
      <c r="A2" t="s">
        <v>1</v>
      </c>
      <c r="B2">
        <v>5.4304313691050418E-2</v>
      </c>
      <c r="C2">
        <v>1.4591944660088601E-2</v>
      </c>
      <c r="D2">
        <v>8.558781960494391E-2</v>
      </c>
      <c r="E2">
        <v>3.546468852361398E-2</v>
      </c>
      <c r="F2">
        <v>7.1578735488801254E-2</v>
      </c>
      <c r="G2">
        <v>3.2535477944868552E-2</v>
      </c>
      <c r="H2">
        <v>7.6073149437232285E-2</v>
      </c>
      <c r="J2">
        <f t="shared" ref="J2:J7" si="0">COUNTIF(M2:ET2,"&gt;0")</f>
        <v>23</v>
      </c>
      <c r="K2">
        <v>1</v>
      </c>
      <c r="L2">
        <f t="shared" ref="L2:L6" si="1">SUM(M2:ET2)/60</f>
        <v>0.29564183681213319</v>
      </c>
      <c r="M2">
        <v>8.5434648632854243E-2</v>
      </c>
      <c r="N2">
        <v>0.72299923339677086</v>
      </c>
      <c r="O2">
        <v>0.72490455954776645</v>
      </c>
      <c r="P2">
        <v>0.70705894559243476</v>
      </c>
      <c r="Q2">
        <v>0.69452272808095861</v>
      </c>
      <c r="R2">
        <v>0.70993434928730825</v>
      </c>
      <c r="S2">
        <v>0.72403933543455701</v>
      </c>
      <c r="T2">
        <v>0.73072245846832606</v>
      </c>
      <c r="U2">
        <v>0.70353462381265408</v>
      </c>
      <c r="V2">
        <v>0.69599397569380161</v>
      </c>
      <c r="W2">
        <v>0.70866804247077209</v>
      </c>
      <c r="X2">
        <v>0.87195379703235465</v>
      </c>
      <c r="Y2">
        <v>0.87971881682802244</v>
      </c>
      <c r="Z2">
        <v>0.88396061470507037</v>
      </c>
      <c r="AA2">
        <v>0.87089829693831644</v>
      </c>
      <c r="AB2">
        <v>0.87131697742021696</v>
      </c>
      <c r="AC2">
        <v>0.87946694862218555</v>
      </c>
      <c r="AD2">
        <v>0.87492672175015773</v>
      </c>
      <c r="AE2">
        <v>0.87222179653521736</v>
      </c>
      <c r="AF2">
        <v>0.8823874466246544</v>
      </c>
      <c r="AG2">
        <v>0.88150792431635383</v>
      </c>
      <c r="AH2">
        <v>0.88901301025767177</v>
      </c>
      <c r="AI2">
        <v>0.87332495727955939</v>
      </c>
    </row>
    <row r="3" spans="1:68" x14ac:dyDescent="0.25">
      <c r="A3" t="s">
        <v>2</v>
      </c>
      <c r="B3">
        <v>5.0068438994235021E-2</v>
      </c>
      <c r="C3">
        <v>-0.33501501012161627</v>
      </c>
      <c r="D3">
        <v>0.36849429054276917</v>
      </c>
      <c r="E3">
        <v>-0.12356859987935759</v>
      </c>
      <c r="F3">
        <v>0.23544013625372523</v>
      </c>
      <c r="G3">
        <v>-0.16495205807723787</v>
      </c>
      <c r="H3">
        <v>0.26508893606570794</v>
      </c>
      <c r="J3">
        <f t="shared" si="0"/>
        <v>31</v>
      </c>
      <c r="K3">
        <v>2</v>
      </c>
      <c r="L3">
        <f t="shared" si="1"/>
        <v>0.79679486403944055</v>
      </c>
      <c r="M3">
        <v>0.15328691674820916</v>
      </c>
      <c r="N3">
        <v>1.5058415459355181</v>
      </c>
      <c r="O3">
        <v>1.5247323946140532</v>
      </c>
      <c r="P3">
        <v>1.5130932971894515</v>
      </c>
      <c r="Q3">
        <v>1.4868766399388185</v>
      </c>
      <c r="R3">
        <v>1.4842336735692732</v>
      </c>
      <c r="S3">
        <v>1.4879842001278039</v>
      </c>
      <c r="T3">
        <v>1.4935901924647046</v>
      </c>
      <c r="U3">
        <v>1.4844870082566577</v>
      </c>
      <c r="V3">
        <v>1.4872590250024105</v>
      </c>
      <c r="W3">
        <v>1.4786430792886245</v>
      </c>
      <c r="X3">
        <v>1.4781133128294772</v>
      </c>
      <c r="Y3">
        <v>1.4744826711374801</v>
      </c>
      <c r="Z3">
        <v>1.466227113264069</v>
      </c>
      <c r="AA3">
        <v>1.4807694775329527</v>
      </c>
      <c r="AB3">
        <v>1.7098045656703269</v>
      </c>
      <c r="AC3">
        <v>1.7296405617064272</v>
      </c>
      <c r="AD3">
        <v>1.722787326813112</v>
      </c>
      <c r="AE3">
        <v>1.7158237391833238</v>
      </c>
      <c r="AF3">
        <v>1.7102382775880924</v>
      </c>
      <c r="AG3">
        <v>1.7283852535014996</v>
      </c>
      <c r="AH3">
        <v>1.7210884079399711</v>
      </c>
      <c r="AI3">
        <v>1.718568992640829</v>
      </c>
      <c r="AJ3">
        <v>1.9494093195635604</v>
      </c>
      <c r="AK3">
        <v>1.7132049697593175</v>
      </c>
      <c r="AL3">
        <v>1.7172645573040497</v>
      </c>
      <c r="AM3">
        <v>1.7351999932541848</v>
      </c>
      <c r="AN3">
        <v>1.4899591841523205</v>
      </c>
      <c r="AO3">
        <v>1.4815287483543327</v>
      </c>
      <c r="AP3">
        <v>1.478387911499305</v>
      </c>
      <c r="AQ3">
        <v>1.4867794855362757</v>
      </c>
    </row>
    <row r="4" spans="1:68" x14ac:dyDescent="0.25">
      <c r="A4" t="s">
        <v>3</v>
      </c>
      <c r="B4">
        <v>7.4393133480914003E-2</v>
      </c>
      <c r="C4">
        <v>-0.1579421478427894</v>
      </c>
      <c r="D4">
        <v>0.26349728523049032</v>
      </c>
      <c r="E4">
        <v>-2.5937410377467551E-2</v>
      </c>
      <c r="F4">
        <v>0.17585761433060929</v>
      </c>
      <c r="G4">
        <v>-4.9661327627378335E-2</v>
      </c>
      <c r="H4">
        <v>0.19844759458920636</v>
      </c>
      <c r="J4">
        <f t="shared" si="0"/>
        <v>41</v>
      </c>
      <c r="K4">
        <v>3</v>
      </c>
      <c r="L4">
        <f t="shared" si="1"/>
        <v>1.785481649366462</v>
      </c>
      <c r="M4">
        <v>0.20163498027765628</v>
      </c>
      <c r="N4">
        <v>2.6008504859736541</v>
      </c>
      <c r="O4">
        <v>2.55506143274514</v>
      </c>
      <c r="P4">
        <v>2.5659056971708272</v>
      </c>
      <c r="Q4">
        <v>2.5560571737161046</v>
      </c>
      <c r="R4">
        <v>2.5572879183551063</v>
      </c>
      <c r="S4">
        <v>2.5526138750418403</v>
      </c>
      <c r="T4">
        <v>2.5468286053357199</v>
      </c>
      <c r="U4">
        <v>2.5386159420475822</v>
      </c>
      <c r="V4">
        <v>2.5449357442778808</v>
      </c>
      <c r="W4">
        <v>2.5467930431581851</v>
      </c>
      <c r="X4">
        <v>2.5221884157489853</v>
      </c>
      <c r="Y4">
        <v>2.5456440548654742</v>
      </c>
      <c r="Z4">
        <v>2.5322998060211535</v>
      </c>
      <c r="AA4">
        <v>2.5303127235238674</v>
      </c>
      <c r="AB4">
        <v>2.5340606837396891</v>
      </c>
      <c r="AC4">
        <v>2.5400142322034216</v>
      </c>
      <c r="AD4">
        <v>2.5299200730894404</v>
      </c>
      <c r="AE4">
        <v>2.5494532406859176</v>
      </c>
      <c r="AF4">
        <v>2.5351656775859661</v>
      </c>
      <c r="AG4">
        <v>2.8577413911117286</v>
      </c>
      <c r="AH4">
        <v>3.1673552408567627</v>
      </c>
      <c r="AI4">
        <v>2.8627120303180393</v>
      </c>
      <c r="AJ4">
        <v>3.1519843145133648</v>
      </c>
      <c r="AK4">
        <v>3.1972567996166616</v>
      </c>
      <c r="AL4">
        <v>2.8771917025007543</v>
      </c>
      <c r="AM4">
        <v>2.8950585804385294</v>
      </c>
      <c r="AN4">
        <v>3.1824852976059321</v>
      </c>
      <c r="AO4">
        <v>3.2184764209931234</v>
      </c>
      <c r="AP4">
        <v>3.2158756159680775</v>
      </c>
      <c r="AQ4">
        <v>3.2034710151755177</v>
      </c>
      <c r="AR4">
        <v>2.8646826148979128</v>
      </c>
      <c r="AS4">
        <v>2.8903889365699071</v>
      </c>
      <c r="AT4">
        <v>2.873499101963362</v>
      </c>
      <c r="AU4">
        <v>2.8927257749163462</v>
      </c>
      <c r="AV4">
        <v>2.8799222911427815</v>
      </c>
      <c r="AW4">
        <v>2.55413608288847</v>
      </c>
      <c r="AX4">
        <v>2.5636685795696388</v>
      </c>
      <c r="AY4">
        <v>2.5895453797215664</v>
      </c>
      <c r="AZ4">
        <v>2.5702013882447572</v>
      </c>
      <c r="BA4">
        <v>3.4876597410853506E-2</v>
      </c>
    </row>
    <row r="5" spans="1:68" x14ac:dyDescent="0.25">
      <c r="A5" t="s">
        <v>4</v>
      </c>
      <c r="B5">
        <v>7.0212421121681717E-2</v>
      </c>
      <c r="C5">
        <v>-0.21943345311911941</v>
      </c>
      <c r="D5">
        <v>0.42973473072070068</v>
      </c>
      <c r="E5">
        <v>-9.3015489111315269E-2</v>
      </c>
      <c r="F5">
        <v>0.2364482826428313</v>
      </c>
      <c r="G5">
        <v>-0.13331427693431402</v>
      </c>
      <c r="H5">
        <v>0.27373911917767746</v>
      </c>
      <c r="J5">
        <f t="shared" si="0"/>
        <v>53</v>
      </c>
      <c r="K5">
        <v>4</v>
      </c>
      <c r="L5">
        <f t="shared" si="1"/>
        <v>3.994637028096931</v>
      </c>
      <c r="M5">
        <v>0.30155809998251221</v>
      </c>
      <c r="N5">
        <v>4.5424830538891641</v>
      </c>
      <c r="O5">
        <v>4.4542877537425527</v>
      </c>
      <c r="P5">
        <v>4.4665156435086013</v>
      </c>
      <c r="Q5">
        <v>4.4458030581272956</v>
      </c>
      <c r="R5">
        <v>4.4656768160632518</v>
      </c>
      <c r="S5">
        <v>4.4626463319446978</v>
      </c>
      <c r="T5">
        <v>4.4497874884927029</v>
      </c>
      <c r="U5">
        <v>4.4648266233859077</v>
      </c>
      <c r="V5">
        <v>4.4474132548667944</v>
      </c>
      <c r="W5">
        <v>4.4274229116477866</v>
      </c>
      <c r="X5">
        <v>4.4319140113879625</v>
      </c>
      <c r="Y5">
        <v>4.4459863683207725</v>
      </c>
      <c r="Z5">
        <v>4.4289561181060249</v>
      </c>
      <c r="AA5">
        <v>4.4358207182313354</v>
      </c>
      <c r="AB5">
        <v>4.4348774039757046</v>
      </c>
      <c r="AC5">
        <v>4.4183384250794742</v>
      </c>
      <c r="AD5">
        <v>4.4328631915697843</v>
      </c>
      <c r="AE5">
        <v>4.4219140737134284</v>
      </c>
      <c r="AF5">
        <v>4.413636885237187</v>
      </c>
      <c r="AG5">
        <v>4.4248639013468534</v>
      </c>
      <c r="AH5">
        <v>4.4129425062242973</v>
      </c>
      <c r="AI5">
        <v>4.4127936583471943</v>
      </c>
      <c r="AJ5">
        <v>4.4188645253347518</v>
      </c>
      <c r="AK5">
        <v>4.4134953697678228</v>
      </c>
      <c r="AL5">
        <v>4.4011285308751189</v>
      </c>
      <c r="AM5">
        <v>4.4139162499720452</v>
      </c>
      <c r="AN5">
        <v>4.3982780573665581</v>
      </c>
      <c r="AO5">
        <v>4.8427950111764222</v>
      </c>
      <c r="AP5">
        <v>4.8229670807888354</v>
      </c>
      <c r="AQ5">
        <v>4.8463655271249593</v>
      </c>
      <c r="AR5">
        <v>4.8482103609121072</v>
      </c>
      <c r="AS5">
        <v>4.8415800312140593</v>
      </c>
      <c r="AT5">
        <v>4.8601321226550498</v>
      </c>
      <c r="AU5">
        <v>4.8351176136532361</v>
      </c>
      <c r="AV5">
        <v>4.8265119333102851</v>
      </c>
      <c r="AW5">
        <v>5.7236081898595002</v>
      </c>
      <c r="AX5">
        <v>5.2717734931260507</v>
      </c>
      <c r="AY5">
        <v>5.2643978241813274</v>
      </c>
      <c r="AZ5">
        <v>5.2874454148071379</v>
      </c>
      <c r="BA5">
        <v>5.287788571489326</v>
      </c>
      <c r="BB5">
        <v>5.2800290509994623</v>
      </c>
      <c r="BC5">
        <v>5.3028156079097615</v>
      </c>
      <c r="BD5">
        <v>5.2817338357987946</v>
      </c>
      <c r="BE5">
        <v>5.2786186623708531</v>
      </c>
      <c r="BF5">
        <v>5.2667841562800053</v>
      </c>
      <c r="BG5">
        <v>5.2670829518953726</v>
      </c>
      <c r="BH5">
        <v>4.8259858330550074</v>
      </c>
      <c r="BI5">
        <v>4.3625534670006827</v>
      </c>
      <c r="BJ5">
        <v>4.3835963773506323</v>
      </c>
      <c r="BK5">
        <v>4.3784908218419227</v>
      </c>
      <c r="BL5">
        <v>4.3674687465285631</v>
      </c>
      <c r="BM5">
        <v>3.5357969978922994E-2</v>
      </c>
    </row>
    <row r="6" spans="1:68" x14ac:dyDescent="0.25">
      <c r="A6" t="s">
        <v>5</v>
      </c>
      <c r="B6">
        <v>5.3583688845343265E-2</v>
      </c>
      <c r="C6">
        <v>-0.32486607900300513</v>
      </c>
      <c r="D6">
        <v>0.48190716642317016</v>
      </c>
      <c r="E6">
        <v>-0.14230952650006315</v>
      </c>
      <c r="F6">
        <v>0.25059360178865536</v>
      </c>
      <c r="G6">
        <v>-0.1759416915976815</v>
      </c>
      <c r="H6">
        <v>0.28310906928836804</v>
      </c>
      <c r="J6">
        <f t="shared" si="0"/>
        <v>55</v>
      </c>
      <c r="K6">
        <v>5</v>
      </c>
      <c r="L6">
        <f t="shared" si="1"/>
        <v>7.4380944001057818</v>
      </c>
      <c r="M6">
        <v>0.41087880006613831</v>
      </c>
      <c r="N6">
        <v>8.0557574615497707</v>
      </c>
      <c r="O6">
        <v>8.0447485845703408</v>
      </c>
      <c r="P6">
        <v>8.0201278258641153</v>
      </c>
      <c r="Q6">
        <v>8.004909046981302</v>
      </c>
      <c r="R6">
        <v>8.001485912428322</v>
      </c>
      <c r="S6">
        <v>7.9777476089934911</v>
      </c>
      <c r="T6">
        <v>7.985657810462393</v>
      </c>
      <c r="U6">
        <v>7.9570929496333243</v>
      </c>
      <c r="V6">
        <v>7.9508134756455906</v>
      </c>
      <c r="W6">
        <v>7.982375824758388</v>
      </c>
      <c r="X6">
        <v>7.9467648867124669</v>
      </c>
      <c r="Y6">
        <v>7.9518748416658207</v>
      </c>
      <c r="Z6">
        <v>7.9154258094153249</v>
      </c>
      <c r="AA6">
        <v>7.9366058357899956</v>
      </c>
      <c r="AB6">
        <v>7.9192811894045239</v>
      </c>
      <c r="AC6">
        <v>7.947641109437285</v>
      </c>
      <c r="AD6">
        <v>7.9144260356201039</v>
      </c>
      <c r="AE6">
        <v>7.9354022210596282</v>
      </c>
      <c r="AF6">
        <v>7.921367626026675</v>
      </c>
      <c r="AG6">
        <v>7.9321151026702061</v>
      </c>
      <c r="AH6">
        <v>7.9148351839719435</v>
      </c>
      <c r="AI6">
        <v>7.9355118405553275</v>
      </c>
      <c r="AJ6">
        <v>7.9102498627923206</v>
      </c>
      <c r="AK6">
        <v>7.9160571297216578</v>
      </c>
      <c r="AL6">
        <v>7.8967428344961919</v>
      </c>
      <c r="AM6">
        <v>8.532197152312806</v>
      </c>
      <c r="AN6">
        <v>7.9360940337298089</v>
      </c>
      <c r="AO6">
        <v>7.9063893501177036</v>
      </c>
      <c r="AP6">
        <v>8.5481418395617865</v>
      </c>
      <c r="AQ6">
        <v>7.9038420716691533</v>
      </c>
      <c r="AR6">
        <v>7.903374264055401</v>
      </c>
      <c r="AS6">
        <v>7.9064381106291686</v>
      </c>
      <c r="AT6">
        <v>7.8943825324449879</v>
      </c>
      <c r="AU6">
        <v>7.9331163429469758</v>
      </c>
      <c r="AV6">
        <v>7.8962486302145791</v>
      </c>
      <c r="AW6">
        <v>7.9158279919798122</v>
      </c>
      <c r="AX6">
        <v>7.8794687817241202</v>
      </c>
      <c r="AY6">
        <v>7.911665384106346</v>
      </c>
      <c r="AZ6">
        <v>7.895811252092944</v>
      </c>
      <c r="BA6">
        <v>8.5615623454465926</v>
      </c>
      <c r="BB6">
        <v>7.9182990133878768</v>
      </c>
      <c r="BC6">
        <v>8.5672955550577665</v>
      </c>
      <c r="BD6">
        <v>8.5688606574896689</v>
      </c>
      <c r="BE6">
        <v>9.2281562990698482</v>
      </c>
      <c r="BF6">
        <v>9.2290108911918356</v>
      </c>
      <c r="BG6">
        <v>9.1829582379051011</v>
      </c>
      <c r="BH6">
        <v>9.2302599668501841</v>
      </c>
      <c r="BI6">
        <v>9.2228153732727147</v>
      </c>
      <c r="BJ6">
        <v>9.2330341833182583</v>
      </c>
      <c r="BK6">
        <v>9.2212568700077764</v>
      </c>
      <c r="BL6">
        <v>9.2456800203254339</v>
      </c>
      <c r="BM6">
        <v>9.2050313515423898</v>
      </c>
      <c r="BN6">
        <v>9.2180584737519968</v>
      </c>
      <c r="BO6">
        <v>9.2044902198512482</v>
      </c>
    </row>
    <row r="7" spans="1:68" x14ac:dyDescent="0.25">
      <c r="A7" t="s">
        <v>6</v>
      </c>
      <c r="B7">
        <v>8.1640185740608967E-2</v>
      </c>
      <c r="C7">
        <v>-0.30793266861839563</v>
      </c>
      <c r="D7">
        <v>0.50079069473107429</v>
      </c>
      <c r="E7">
        <v>-0.11138880490620159</v>
      </c>
      <c r="F7">
        <v>0.28114795041742335</v>
      </c>
      <c r="G7">
        <v>-0.16320110421687387</v>
      </c>
      <c r="H7">
        <v>0.32648147569809183</v>
      </c>
      <c r="J7">
        <f>COUNTIF(M7:ET7,"&gt;0")</f>
        <v>48</v>
      </c>
      <c r="K7">
        <v>6</v>
      </c>
      <c r="L7">
        <f>SUM(M7:ET7)/60</f>
        <v>12.737140252217719</v>
      </c>
      <c r="M7">
        <v>0.69657800197021791</v>
      </c>
      <c r="N7">
        <v>16.126188537466955</v>
      </c>
      <c r="O7">
        <v>16.086441754835814</v>
      </c>
      <c r="P7">
        <v>16.086050570882936</v>
      </c>
      <c r="Q7">
        <v>16.119356199935694</v>
      </c>
      <c r="R7">
        <v>16.155008932705726</v>
      </c>
      <c r="S7">
        <v>16.140869117621719</v>
      </c>
      <c r="T7">
        <v>16.194155924383811</v>
      </c>
      <c r="U7">
        <v>16.113113021366271</v>
      </c>
      <c r="V7">
        <v>16.130731330681691</v>
      </c>
      <c r="W7">
        <v>16.117016062005774</v>
      </c>
      <c r="X7">
        <v>16.115654067268242</v>
      </c>
      <c r="Y7">
        <v>16.090136921715917</v>
      </c>
      <c r="Z7">
        <v>16.119017809318539</v>
      </c>
      <c r="AA7">
        <v>16.144682336266417</v>
      </c>
      <c r="AB7">
        <v>16.092459095246877</v>
      </c>
      <c r="AC7">
        <v>16.12603125732095</v>
      </c>
      <c r="AD7">
        <v>16.068309810358272</v>
      </c>
      <c r="AE7">
        <v>16.04665464396211</v>
      </c>
      <c r="AF7">
        <v>16.063013978868735</v>
      </c>
      <c r="AG7">
        <v>16.086405826037893</v>
      </c>
      <c r="AH7">
        <v>16.085278101727624</v>
      </c>
      <c r="AI7">
        <v>16.074330450352818</v>
      </c>
      <c r="AJ7">
        <v>16.105679793020794</v>
      </c>
      <c r="AK7">
        <v>16.068292579200087</v>
      </c>
      <c r="AL7">
        <v>16.070785964451755</v>
      </c>
      <c r="AM7">
        <v>16.033270433495613</v>
      </c>
      <c r="AN7">
        <v>16.057083527489379</v>
      </c>
      <c r="AO7">
        <v>16.032704004997768</v>
      </c>
      <c r="AP7">
        <v>16.061867190298344</v>
      </c>
      <c r="AQ7">
        <v>16.020616897460311</v>
      </c>
      <c r="AR7">
        <v>16.072724653057961</v>
      </c>
      <c r="AS7">
        <v>16.055502660380839</v>
      </c>
      <c r="AT7">
        <v>16.057747477010153</v>
      </c>
      <c r="AU7">
        <v>16.025712554218572</v>
      </c>
      <c r="AV7">
        <v>16.026550281802759</v>
      </c>
      <c r="AW7">
        <v>17.158757992782711</v>
      </c>
      <c r="AX7">
        <v>18.337993200658303</v>
      </c>
      <c r="AY7">
        <v>18.292438051236665</v>
      </c>
      <c r="AZ7">
        <v>18.350583311366663</v>
      </c>
      <c r="BA7">
        <v>18.373835109548004</v>
      </c>
      <c r="BB7">
        <v>18.314910414475346</v>
      </c>
      <c r="BC7">
        <v>18.344975119307438</v>
      </c>
      <c r="BD7">
        <v>18.349274109964853</v>
      </c>
      <c r="BE7">
        <v>18.239521897685783</v>
      </c>
      <c r="BF7">
        <v>18.339720715921626</v>
      </c>
      <c r="BG7">
        <v>18.321475852364902</v>
      </c>
      <c r="BH7">
        <v>3.8907588565403425E-2</v>
      </c>
    </row>
    <row r="8" spans="1:68" x14ac:dyDescent="0.25">
      <c r="A8" t="s">
        <v>7</v>
      </c>
      <c r="B8">
        <v>0.1544546513796228</v>
      </c>
      <c r="C8">
        <v>0.13195834219290178</v>
      </c>
      <c r="D8">
        <v>0.18687906294663392</v>
      </c>
      <c r="E8">
        <v>0.14062125346449797</v>
      </c>
      <c r="F8">
        <v>0.1698407744833865</v>
      </c>
      <c r="G8">
        <v>0.13717765731999032</v>
      </c>
      <c r="H8">
        <v>0.17173164543925529</v>
      </c>
      <c r="J8">
        <f>COUNTIF(M8:ET8,"&gt;0")</f>
        <v>56</v>
      </c>
      <c r="K8">
        <v>7</v>
      </c>
      <c r="L8">
        <f>SUM(M8:ET8)/60</f>
        <v>34.555699113915175</v>
      </c>
      <c r="M8">
        <v>1.2960976559392319</v>
      </c>
      <c r="N8">
        <v>37.572750499795241</v>
      </c>
      <c r="O8">
        <v>37.738867296984878</v>
      </c>
      <c r="P8">
        <v>37.865959920326056</v>
      </c>
      <c r="Q8">
        <v>37.642887912782477</v>
      </c>
      <c r="R8">
        <v>37.507200241089564</v>
      </c>
      <c r="S8">
        <v>36.724737380651312</v>
      </c>
      <c r="T8">
        <v>36.78010805769285</v>
      </c>
      <c r="U8">
        <v>36.647477633406744</v>
      </c>
      <c r="V8">
        <v>36.931452619630981</v>
      </c>
      <c r="W8">
        <v>36.982543370275224</v>
      </c>
      <c r="X8">
        <v>36.812347188039965</v>
      </c>
      <c r="Y8">
        <v>37.184382191488027</v>
      </c>
      <c r="Z8">
        <v>36.897671117315959</v>
      </c>
      <c r="AA8">
        <v>36.767451222074065</v>
      </c>
      <c r="AB8">
        <v>36.762713386813473</v>
      </c>
      <c r="AC8">
        <v>36.797506028155709</v>
      </c>
      <c r="AD8">
        <v>37.136350521352519</v>
      </c>
      <c r="AE8">
        <v>36.651750227396292</v>
      </c>
      <c r="AF8">
        <v>36.680773730329442</v>
      </c>
      <c r="AG8">
        <v>37.05904604642074</v>
      </c>
      <c r="AH8">
        <v>36.73759255789944</v>
      </c>
      <c r="AI8">
        <v>36.599239555993378</v>
      </c>
      <c r="AJ8">
        <v>36.368033341924473</v>
      </c>
      <c r="AK8">
        <v>36.571128937823751</v>
      </c>
      <c r="AL8">
        <v>36.937741992369162</v>
      </c>
      <c r="AM8">
        <v>36.815771055833721</v>
      </c>
      <c r="AN8">
        <v>36.934073222156925</v>
      </c>
      <c r="AO8">
        <v>37.079362681784133</v>
      </c>
      <c r="AP8">
        <v>36.877552456961517</v>
      </c>
      <c r="AQ8">
        <v>36.983014110852075</v>
      </c>
      <c r="AR8">
        <v>37.118140853352948</v>
      </c>
      <c r="AS8">
        <v>36.898994250292475</v>
      </c>
      <c r="AT8">
        <v>37.172396637797753</v>
      </c>
      <c r="AU8">
        <v>39.238456132220911</v>
      </c>
      <c r="AV8">
        <v>36.849003727429476</v>
      </c>
      <c r="AW8">
        <v>36.985933142372993</v>
      </c>
      <c r="AX8">
        <v>39.223881505357973</v>
      </c>
      <c r="AY8">
        <v>39.295675675873852</v>
      </c>
      <c r="AZ8">
        <v>39.489182682172753</v>
      </c>
      <c r="BA8">
        <v>39.323174037997269</v>
      </c>
      <c r="BB8">
        <v>39.075043527005441</v>
      </c>
      <c r="BC8">
        <v>39.490949792437867</v>
      </c>
      <c r="BD8">
        <v>41.383973263108423</v>
      </c>
      <c r="BE8">
        <v>41.388204795614634</v>
      </c>
      <c r="BF8">
        <v>41.290481398231499</v>
      </c>
      <c r="BG8">
        <v>41.375381514340177</v>
      </c>
      <c r="BH8">
        <v>41.79783635312436</v>
      </c>
      <c r="BI8">
        <v>41.574117260597802</v>
      </c>
      <c r="BJ8">
        <v>41.471767847172089</v>
      </c>
      <c r="BK8">
        <v>41.557620443046076</v>
      </c>
      <c r="BL8">
        <v>41.773687068235752</v>
      </c>
      <c r="BM8">
        <v>41.385552663735417</v>
      </c>
      <c r="BN8">
        <v>43.778349013076252</v>
      </c>
      <c r="BO8">
        <v>44.019419148656134</v>
      </c>
      <c r="BP8">
        <v>4.1139940101561183E-2</v>
      </c>
    </row>
    <row r="9" spans="1:68" x14ac:dyDescent="0.25">
      <c r="A9" t="s">
        <v>8</v>
      </c>
      <c r="B9">
        <v>4.7187268996657115E-2</v>
      </c>
      <c r="C9">
        <v>2.9798457299306538E-2</v>
      </c>
      <c r="D9">
        <v>6.2012618364566639E-2</v>
      </c>
      <c r="E9">
        <v>3.9657217548038311E-2</v>
      </c>
      <c r="F9">
        <v>5.4836208122212626E-2</v>
      </c>
      <c r="G9">
        <v>3.8112834836960471E-2</v>
      </c>
      <c r="H9">
        <v>5.626170315635376E-2</v>
      </c>
      <c r="J9">
        <f>COUNTIF(M9:ET9,"&gt;0")</f>
        <v>53</v>
      </c>
      <c r="K9">
        <v>8</v>
      </c>
      <c r="L9">
        <f>SUM(M9:ET9)/60</f>
        <v>58.839607424111698</v>
      </c>
      <c r="M9">
        <v>2.0227491616308302</v>
      </c>
      <c r="N9">
        <v>66.019011466785841</v>
      </c>
      <c r="O9">
        <v>66.107373212588129</v>
      </c>
      <c r="P9">
        <v>65.799328498099257</v>
      </c>
      <c r="Q9">
        <v>65.797217864531561</v>
      </c>
      <c r="R9">
        <v>66.190154262860219</v>
      </c>
      <c r="S9">
        <v>66.707355908105868</v>
      </c>
      <c r="T9">
        <v>66.190151696517503</v>
      </c>
      <c r="U9">
        <v>65.730201490898466</v>
      </c>
      <c r="V9">
        <v>65.897691281437247</v>
      </c>
      <c r="W9">
        <v>65.568390283533205</v>
      </c>
      <c r="X9">
        <v>65.407016820909973</v>
      </c>
      <c r="Y9">
        <v>65.402692166825474</v>
      </c>
      <c r="Z9">
        <v>65.658238675004597</v>
      </c>
      <c r="AA9">
        <v>65.385411514886442</v>
      </c>
      <c r="AB9">
        <v>65.369786153994497</v>
      </c>
      <c r="AC9">
        <v>65.458389502631789</v>
      </c>
      <c r="AD9">
        <v>65.809345300311591</v>
      </c>
      <c r="AE9">
        <v>65.537352934814535</v>
      </c>
      <c r="AF9">
        <v>66.154413174576931</v>
      </c>
      <c r="AG9">
        <v>65.346159303157293</v>
      </c>
      <c r="AH9">
        <v>65.329250770911017</v>
      </c>
      <c r="AI9">
        <v>66.14584378965229</v>
      </c>
      <c r="AJ9">
        <v>66.408350952498097</v>
      </c>
      <c r="AK9">
        <v>66.534173236198484</v>
      </c>
      <c r="AL9">
        <v>67.2329065994236</v>
      </c>
      <c r="AM9">
        <v>66.533905236695617</v>
      </c>
      <c r="AN9">
        <v>66.23683970293483</v>
      </c>
      <c r="AO9">
        <v>66.66553918676999</v>
      </c>
      <c r="AP9">
        <v>66.617896867485427</v>
      </c>
      <c r="AQ9">
        <v>70.36178686377157</v>
      </c>
      <c r="AR9">
        <v>66.703086613699796</v>
      </c>
      <c r="AS9">
        <v>67.050827883826798</v>
      </c>
      <c r="AT9">
        <v>70.123889827640753</v>
      </c>
      <c r="AU9">
        <v>74.392937498189809</v>
      </c>
      <c r="AV9">
        <v>70.703622979325914</v>
      </c>
      <c r="AW9">
        <v>70.833194323103285</v>
      </c>
      <c r="AX9">
        <v>73.427270397566815</v>
      </c>
      <c r="AY9">
        <v>73.427344454884974</v>
      </c>
      <c r="AZ9">
        <v>73.728192777798355</v>
      </c>
      <c r="BA9">
        <v>73.205622343606166</v>
      </c>
      <c r="BB9">
        <v>77.603826343654546</v>
      </c>
      <c r="BC9">
        <v>74.11051221634122</v>
      </c>
      <c r="BD9">
        <v>74.360435134404867</v>
      </c>
      <c r="BE9">
        <v>77.907247608443555</v>
      </c>
      <c r="BF9">
        <v>74.169311160621163</v>
      </c>
      <c r="BG9">
        <v>74.449041782625642</v>
      </c>
      <c r="BH9">
        <v>74.030623067681418</v>
      </c>
      <c r="BI9">
        <v>78.229213265645427</v>
      </c>
      <c r="BJ9">
        <v>74.650505917802974</v>
      </c>
      <c r="BK9">
        <v>73.926591233299987</v>
      </c>
      <c r="BL9">
        <v>77.676129383267522</v>
      </c>
      <c r="BM9">
        <v>4.2095352829961095E-2</v>
      </c>
    </row>
    <row r="10" spans="1:68" x14ac:dyDescent="0.25">
      <c r="A10" t="s">
        <v>9</v>
      </c>
      <c r="B10">
        <v>8.2427224426518259E-2</v>
      </c>
      <c r="C10">
        <v>6.060227949087315E-2</v>
      </c>
      <c r="D10">
        <v>0.10559488650555397</v>
      </c>
      <c r="E10">
        <v>7.0397730238115394E-2</v>
      </c>
      <c r="F10">
        <v>9.4467392179105797E-2</v>
      </c>
      <c r="G10">
        <v>6.7986943872054298E-2</v>
      </c>
      <c r="H10">
        <v>9.6867504980982219E-2</v>
      </c>
      <c r="L10">
        <f>SUM(L2:L9)/60</f>
        <v>2.0073849428110888</v>
      </c>
    </row>
    <row r="11" spans="1:68" x14ac:dyDescent="0.25">
      <c r="A11" t="s">
        <v>10</v>
      </c>
      <c r="B11">
        <v>0.1281420027370701</v>
      </c>
      <c r="C11">
        <v>0.10309311105589963</v>
      </c>
      <c r="D11">
        <v>0.15552922313318021</v>
      </c>
      <c r="E11">
        <v>0.11398949986235879</v>
      </c>
      <c r="F11">
        <v>0.14205920387986098</v>
      </c>
      <c r="G11">
        <v>0.1118979412373196</v>
      </c>
      <c r="H11">
        <v>0.1443860642368206</v>
      </c>
      <c r="L11" t="s">
        <v>83</v>
      </c>
    </row>
    <row r="12" spans="1:68" x14ac:dyDescent="0.25">
      <c r="A12" t="s">
        <v>11</v>
      </c>
      <c r="B12">
        <v>9.9882345935527167E-2</v>
      </c>
      <c r="C12">
        <v>6.9820175205290297E-2</v>
      </c>
      <c r="D12">
        <v>0.13021071451818994</v>
      </c>
      <c r="E12">
        <v>8.5008228353670653E-2</v>
      </c>
      <c r="F12">
        <v>0.1142743374381891</v>
      </c>
      <c r="G12">
        <v>8.2840164512885422E-2</v>
      </c>
      <c r="H12">
        <v>0.11692452735816891</v>
      </c>
    </row>
    <row r="13" spans="1:68" x14ac:dyDescent="0.25">
      <c r="A13" t="s">
        <v>84</v>
      </c>
      <c r="B13">
        <v>6.0347215566058744E-2</v>
      </c>
      <c r="C13">
        <v>4.5121193731904569E-2</v>
      </c>
      <c r="D13">
        <v>8.4004057111948013E-2</v>
      </c>
      <c r="E13">
        <v>5.1270451052260253E-2</v>
      </c>
      <c r="F13">
        <v>7.1701239124656355E-2</v>
      </c>
      <c r="G13">
        <v>4.9424206847797941E-2</v>
      </c>
      <c r="H13">
        <v>7.3684266452494818E-2</v>
      </c>
    </row>
    <row r="14" spans="1:68" x14ac:dyDescent="0.25">
      <c r="A14" t="s">
        <v>85</v>
      </c>
      <c r="B14">
        <v>6.1298820352437229E-2</v>
      </c>
      <c r="C14">
        <v>5.2920324097789982E-2</v>
      </c>
      <c r="D14">
        <v>7.3451576603393895E-2</v>
      </c>
      <c r="E14">
        <v>5.6050349476853674E-2</v>
      </c>
      <c r="F14">
        <v>6.6844429165070704E-2</v>
      </c>
      <c r="G14">
        <v>5.5178708789868913E-2</v>
      </c>
      <c r="H14">
        <v>6.8097740215520897E-2</v>
      </c>
    </row>
    <row r="15" spans="1:68" x14ac:dyDescent="0.25">
      <c r="A15" t="s">
        <v>86</v>
      </c>
      <c r="B15">
        <v>9.5163814621026813E-2</v>
      </c>
      <c r="C15">
        <v>7.7497482103335374E-2</v>
      </c>
      <c r="D15">
        <v>0.11652208175038105</v>
      </c>
      <c r="E15">
        <v>8.580273834324828E-2</v>
      </c>
      <c r="F15">
        <v>0.10586426735894</v>
      </c>
      <c r="G15">
        <v>8.4261804525952305E-2</v>
      </c>
      <c r="H15">
        <v>0.10747635496502923</v>
      </c>
    </row>
    <row r="16" spans="1:68" x14ac:dyDescent="0.25">
      <c r="A16" t="s">
        <v>87</v>
      </c>
      <c r="B16">
        <v>0.10100087892861338</v>
      </c>
      <c r="C16">
        <v>8.4961878952726513E-2</v>
      </c>
      <c r="D16">
        <v>0.12117341810696265</v>
      </c>
      <c r="E16">
        <v>9.1198710993727797E-2</v>
      </c>
      <c r="F16">
        <v>0.11087401631149595</v>
      </c>
      <c r="G16">
        <v>8.9790583408353136E-2</v>
      </c>
      <c r="H16">
        <v>0.11361077250115531</v>
      </c>
    </row>
    <row r="17" spans="1:8" x14ac:dyDescent="0.25">
      <c r="A17" t="s">
        <v>88</v>
      </c>
      <c r="B17">
        <v>0.12036964523815949</v>
      </c>
      <c r="C17">
        <v>9.9516779491291951E-2</v>
      </c>
      <c r="D17">
        <v>0.14632087790270229</v>
      </c>
      <c r="E17">
        <v>0.10816981875678625</v>
      </c>
      <c r="F17">
        <v>0.13413805791004052</v>
      </c>
      <c r="G17">
        <v>0.10613012172124558</v>
      </c>
      <c r="H17">
        <v>0.13651969167448838</v>
      </c>
    </row>
    <row r="19" spans="1:8" x14ac:dyDescent="0.25">
      <c r="A19" t="s">
        <v>1</v>
      </c>
      <c r="B19">
        <v>0.29854076052616446</v>
      </c>
      <c r="C19">
        <v>0.2481803395985315</v>
      </c>
      <c r="D19">
        <v>0.33845027271028411</v>
      </c>
      <c r="E19">
        <v>0.27722072335833803</v>
      </c>
      <c r="F19">
        <v>0.31824448384939102</v>
      </c>
      <c r="G19">
        <v>0.27338537771902705</v>
      </c>
      <c r="H19">
        <v>0.32369614333330188</v>
      </c>
    </row>
    <row r="20" spans="1:8" x14ac:dyDescent="0.25">
      <c r="A20" t="s">
        <v>2</v>
      </c>
      <c r="B20">
        <v>3.6522732090121655E-2</v>
      </c>
      <c r="C20">
        <v>-0.15487805561667656</v>
      </c>
      <c r="D20">
        <v>0.22227417943889041</v>
      </c>
      <c r="E20">
        <v>-5.2023401783354128E-2</v>
      </c>
      <c r="F20">
        <v>0.12642755775730008</v>
      </c>
      <c r="G20">
        <v>-7.0554744244782253E-2</v>
      </c>
      <c r="H20">
        <v>0.14360020842502558</v>
      </c>
    </row>
    <row r="21" spans="1:8" x14ac:dyDescent="0.25">
      <c r="A21" t="s">
        <v>3</v>
      </c>
      <c r="B21">
        <v>5.6728583099564314E-2</v>
      </c>
      <c r="C21">
        <v>-8.6584168009421078E-2</v>
      </c>
      <c r="D21">
        <v>0.17726100099853195</v>
      </c>
      <c r="E21">
        <v>-1.257247625573395E-2</v>
      </c>
      <c r="F21">
        <v>0.12370714939851107</v>
      </c>
      <c r="G21">
        <v>-2.4545708540517797E-2</v>
      </c>
      <c r="H21">
        <v>0.13800287473964643</v>
      </c>
    </row>
    <row r="22" spans="1:8" x14ac:dyDescent="0.25">
      <c r="A22" t="s">
        <v>4</v>
      </c>
      <c r="B22">
        <v>3.7863688381544199E-2</v>
      </c>
      <c r="C22">
        <v>-0.12585063368912441</v>
      </c>
      <c r="D22">
        <v>0.20556056046335958</v>
      </c>
      <c r="E22">
        <v>-5.232361652451753E-2</v>
      </c>
      <c r="F22">
        <v>0.13667519236326253</v>
      </c>
      <c r="G22">
        <v>-7.2448565601100745E-2</v>
      </c>
      <c r="H22">
        <v>0.14817594236418916</v>
      </c>
    </row>
    <row r="23" spans="1:8" x14ac:dyDescent="0.25">
      <c r="A23" t="s">
        <v>5</v>
      </c>
      <c r="B23">
        <v>4.3200580700245232E-2</v>
      </c>
      <c r="C23">
        <v>-0.16364339521804327</v>
      </c>
      <c r="D23">
        <v>0.25637947539273492</v>
      </c>
      <c r="E23">
        <v>-6.477678026739439E-2</v>
      </c>
      <c r="F23">
        <v>0.15300804681023789</v>
      </c>
      <c r="G23">
        <v>-8.7729505074871733E-2</v>
      </c>
      <c r="H23">
        <v>0.17413066647536221</v>
      </c>
    </row>
    <row r="24" spans="1:8" x14ac:dyDescent="0.25">
      <c r="A24" t="s">
        <v>6</v>
      </c>
      <c r="B24">
        <v>4.4578395826401308E-2</v>
      </c>
      <c r="C24">
        <v>-0.15258718663054163</v>
      </c>
      <c r="D24">
        <v>0.25450442892441782</v>
      </c>
      <c r="E24">
        <v>-7.0669439812259288E-2</v>
      </c>
      <c r="F24">
        <v>0.16608075288969493</v>
      </c>
      <c r="G24">
        <v>-9.3530718792893458E-2</v>
      </c>
      <c r="H24">
        <v>0.18268751044569606</v>
      </c>
    </row>
    <row r="25" spans="1:8" x14ac:dyDescent="0.25">
      <c r="A25" t="s">
        <v>12</v>
      </c>
      <c r="B25">
        <v>8.7395126693402367E-2</v>
      </c>
      <c r="C25">
        <v>-0.22260600193990338</v>
      </c>
      <c r="D25">
        <v>0.33928197228201351</v>
      </c>
      <c r="E25">
        <v>-4.1197247698835107E-2</v>
      </c>
      <c r="F25">
        <v>0.22974196213265263</v>
      </c>
      <c r="G25">
        <v>-7.2532834496557355E-2</v>
      </c>
      <c r="H25">
        <v>0.2473230878833621</v>
      </c>
    </row>
    <row r="26" spans="1:8" x14ac:dyDescent="0.25">
      <c r="A26" t="s">
        <v>13</v>
      </c>
      <c r="B26">
        <v>4.8080982118709266E-2</v>
      </c>
      <c r="C26">
        <v>-0.14450469042745431</v>
      </c>
      <c r="D26">
        <v>0.22764462051631959</v>
      </c>
      <c r="E26">
        <v>-4.1126719315410988E-2</v>
      </c>
      <c r="F26">
        <v>0.13509160590903052</v>
      </c>
      <c r="G26">
        <v>-5.498930253228735E-2</v>
      </c>
      <c r="H26">
        <v>0.15115126676970589</v>
      </c>
    </row>
    <row r="27" spans="1:8" x14ac:dyDescent="0.25">
      <c r="A27" t="s">
        <v>14</v>
      </c>
      <c r="B27">
        <v>6.5109414283337205E-2</v>
      </c>
      <c r="C27">
        <v>-0.19892026132562959</v>
      </c>
      <c r="D27">
        <v>0.40473225321086898</v>
      </c>
      <c r="E27">
        <v>-7.6174835286158468E-2</v>
      </c>
      <c r="F27">
        <v>0.20453672372372278</v>
      </c>
      <c r="G27">
        <v>-0.10702156185198465</v>
      </c>
      <c r="H27">
        <v>0.23724039041865908</v>
      </c>
    </row>
    <row r="28" spans="1:8" x14ac:dyDescent="0.25">
      <c r="A28" t="s">
        <v>15</v>
      </c>
      <c r="B28">
        <v>5.8794735973176013E-2</v>
      </c>
      <c r="C28">
        <v>-0.14196277345336097</v>
      </c>
      <c r="D28">
        <v>0.27575123662308987</v>
      </c>
      <c r="E28">
        <v>-6.5300507757287768E-2</v>
      </c>
      <c r="F28">
        <v>0.17798249061491617</v>
      </c>
      <c r="G28">
        <v>-8.6992963533404258E-2</v>
      </c>
      <c r="H28">
        <v>0.2045824354797563</v>
      </c>
    </row>
    <row r="29" spans="1:8" x14ac:dyDescent="0.25">
      <c r="A29" t="s">
        <v>16</v>
      </c>
      <c r="B29">
        <v>-1.3556626338247871E-2</v>
      </c>
      <c r="C29">
        <v>-0.21970086032753669</v>
      </c>
      <c r="D29">
        <v>0.18404382449298826</v>
      </c>
      <c r="E29">
        <v>-0.12025806495930984</v>
      </c>
      <c r="F29">
        <v>9.3631858305414178E-2</v>
      </c>
      <c r="G29">
        <v>-0.13939939129168141</v>
      </c>
      <c r="H29">
        <v>0.11228613861518567</v>
      </c>
    </row>
    <row r="30" spans="1:8" x14ac:dyDescent="0.25">
      <c r="A30" t="s">
        <v>7</v>
      </c>
      <c r="B30">
        <v>8.5869723776963655E-2</v>
      </c>
      <c r="C30">
        <v>7.4509565744309142E-2</v>
      </c>
      <c r="D30">
        <v>9.7706255956770988E-2</v>
      </c>
      <c r="E30">
        <v>7.9826989215086949E-2</v>
      </c>
      <c r="F30">
        <v>9.218464580964858E-2</v>
      </c>
      <c r="G30">
        <v>7.8545574069847635E-2</v>
      </c>
      <c r="H30">
        <v>9.3193873484079676E-2</v>
      </c>
    </row>
    <row r="31" spans="1:8" x14ac:dyDescent="0.25">
      <c r="A31" t="s">
        <v>8</v>
      </c>
      <c r="B31">
        <v>4.4869619223422912E-2</v>
      </c>
      <c r="C31">
        <v>3.3223129352489389E-2</v>
      </c>
      <c r="D31">
        <v>5.6000603954706393E-2</v>
      </c>
      <c r="E31">
        <v>3.9175626092625128E-2</v>
      </c>
      <c r="F31">
        <v>5.0563054871575752E-2</v>
      </c>
      <c r="G31">
        <v>3.811120186760817E-2</v>
      </c>
      <c r="H31">
        <v>5.1628036579237653E-2</v>
      </c>
    </row>
    <row r="32" spans="1:8" x14ac:dyDescent="0.25">
      <c r="A32" t="s">
        <v>9</v>
      </c>
      <c r="B32">
        <v>7.3371498714148387E-2</v>
      </c>
      <c r="C32">
        <v>6.0994948289267568E-2</v>
      </c>
      <c r="D32">
        <v>8.975921955927367E-2</v>
      </c>
      <c r="E32">
        <v>6.5821916302863187E-2</v>
      </c>
      <c r="F32">
        <v>8.105382495978089E-2</v>
      </c>
      <c r="G32">
        <v>6.4330848414172692E-2</v>
      </c>
      <c r="H32">
        <v>8.2412149014124081E-2</v>
      </c>
    </row>
    <row r="33" spans="1:8" x14ac:dyDescent="0.25">
      <c r="A33" t="s">
        <v>10</v>
      </c>
      <c r="B33">
        <v>9.5241436509221206E-2</v>
      </c>
      <c r="C33">
        <v>7.357045414391887E-2</v>
      </c>
      <c r="D33">
        <v>0.11585574405873449</v>
      </c>
      <c r="E33">
        <v>8.532543426324618E-2</v>
      </c>
      <c r="F33">
        <v>0.10455636053602377</v>
      </c>
      <c r="G33">
        <v>8.376343954729272E-2</v>
      </c>
      <c r="H33">
        <v>0.10671943347114969</v>
      </c>
    </row>
    <row r="34" spans="1:8" x14ac:dyDescent="0.25">
      <c r="A34" t="s">
        <v>11</v>
      </c>
      <c r="B34">
        <v>6.5843582291285299E-2</v>
      </c>
      <c r="C34">
        <v>4.8613910080078218E-2</v>
      </c>
      <c r="D34">
        <v>8.7720931985077702E-2</v>
      </c>
      <c r="E34">
        <v>5.7020779035967639E-2</v>
      </c>
      <c r="F34">
        <v>7.4685590737179897E-2</v>
      </c>
      <c r="G34">
        <v>5.5027818636015621E-2</v>
      </c>
      <c r="H34">
        <v>7.6659345946554977E-2</v>
      </c>
    </row>
    <row r="35" spans="1:8" x14ac:dyDescent="0.25">
      <c r="A35" t="s">
        <v>17</v>
      </c>
      <c r="B35">
        <v>4.9400534166211998E-2</v>
      </c>
      <c r="C35">
        <v>2.6393721997152515E-2</v>
      </c>
      <c r="D35">
        <v>6.7093976843034142E-2</v>
      </c>
      <c r="E35">
        <v>3.8606793956240157E-2</v>
      </c>
      <c r="F35">
        <v>6.0203686794112476E-2</v>
      </c>
      <c r="G35">
        <v>3.673170569748014E-2</v>
      </c>
      <c r="H35">
        <v>6.2069362634943857E-2</v>
      </c>
    </row>
    <row r="36" spans="1:8" x14ac:dyDescent="0.25">
      <c r="A36" t="s">
        <v>18</v>
      </c>
      <c r="B36">
        <v>4.7805895510436014E-2</v>
      </c>
      <c r="C36">
        <v>3.604615671153099E-2</v>
      </c>
      <c r="D36">
        <v>6.038010680781615E-2</v>
      </c>
      <c r="E36">
        <v>4.0785998001324895E-2</v>
      </c>
      <c r="F36">
        <v>5.4944157215063336E-2</v>
      </c>
      <c r="G36">
        <v>3.956457608287705E-2</v>
      </c>
      <c r="H36">
        <v>5.6047214937994978E-2</v>
      </c>
    </row>
    <row r="37" spans="1:8" x14ac:dyDescent="0.25">
      <c r="A37" t="s">
        <v>19</v>
      </c>
      <c r="B37">
        <v>7.2923218637882412E-2</v>
      </c>
      <c r="C37">
        <v>4.9425447994576724E-2</v>
      </c>
      <c r="D37">
        <v>9.6580974052775589E-2</v>
      </c>
      <c r="E37">
        <v>6.0065641197135249E-2</v>
      </c>
      <c r="F37">
        <v>8.50209842693819E-2</v>
      </c>
      <c r="G37">
        <v>5.8037197811497965E-2</v>
      </c>
      <c r="H37">
        <v>8.7809239464266858E-2</v>
      </c>
    </row>
    <row r="38" spans="1:8" x14ac:dyDescent="0.25">
      <c r="A38" t="s">
        <v>20</v>
      </c>
      <c r="B38">
        <v>9.6424247245076894E-2</v>
      </c>
      <c r="C38">
        <v>7.7576428438053485E-2</v>
      </c>
      <c r="D38">
        <v>0.11639408909772669</v>
      </c>
      <c r="E38">
        <v>8.6422277329081199E-2</v>
      </c>
      <c r="F38">
        <v>0.10678443037857208</v>
      </c>
      <c r="G38">
        <v>8.4642831359014417E-2</v>
      </c>
      <c r="H38">
        <v>0.10820566313113937</v>
      </c>
    </row>
    <row r="39" spans="1:8" x14ac:dyDescent="0.25">
      <c r="A39" t="s">
        <v>21</v>
      </c>
      <c r="B39">
        <v>7.77061690108653E-2</v>
      </c>
      <c r="C39">
        <v>6.2685042713552103E-2</v>
      </c>
      <c r="D39">
        <v>9.4806927373009192E-2</v>
      </c>
      <c r="E39">
        <v>6.9364879449968844E-2</v>
      </c>
      <c r="F39">
        <v>8.5944888905372982E-2</v>
      </c>
      <c r="G39">
        <v>6.765831026147931E-2</v>
      </c>
      <c r="H39">
        <v>8.7754027760251291E-2</v>
      </c>
    </row>
    <row r="40" spans="1:8" x14ac:dyDescent="0.25">
      <c r="A40" t="s">
        <v>84</v>
      </c>
      <c r="B40">
        <v>3.8764999824845471E-2</v>
      </c>
      <c r="C40">
        <v>3.201377362378522E-2</v>
      </c>
      <c r="D40">
        <v>4.6247131022733645E-2</v>
      </c>
      <c r="E40">
        <v>3.5144260432304876E-2</v>
      </c>
      <c r="F40">
        <v>4.2965179606285382E-2</v>
      </c>
      <c r="G40">
        <v>3.4282092748794193E-2</v>
      </c>
      <c r="H40">
        <v>4.383411545005883E-2</v>
      </c>
    </row>
    <row r="41" spans="1:8" x14ac:dyDescent="0.25">
      <c r="A41" t="s">
        <v>85</v>
      </c>
      <c r="B41">
        <v>3.5933001459912281E-2</v>
      </c>
      <c r="C41">
        <v>3.0537893203599689E-2</v>
      </c>
      <c r="D41">
        <v>4.3196712129551479E-2</v>
      </c>
      <c r="E41">
        <v>3.3003663640749477E-2</v>
      </c>
      <c r="F41">
        <v>3.9419502927260527E-2</v>
      </c>
      <c r="G41">
        <v>3.2417053547058455E-2</v>
      </c>
      <c r="H41">
        <v>3.9830288463561521E-2</v>
      </c>
    </row>
    <row r="42" spans="1:8" x14ac:dyDescent="0.25">
      <c r="A42" t="s">
        <v>86</v>
      </c>
      <c r="B42">
        <v>4.7951394979816472E-2</v>
      </c>
      <c r="C42">
        <v>4.0420734114050408E-2</v>
      </c>
      <c r="D42">
        <v>5.5741905248064584E-2</v>
      </c>
      <c r="E42">
        <v>4.3662253196119535E-2</v>
      </c>
      <c r="F42">
        <v>5.2509546690234471E-2</v>
      </c>
      <c r="G42">
        <v>4.2902431061773466E-2</v>
      </c>
      <c r="H42">
        <v>5.3594545194878294E-2</v>
      </c>
    </row>
    <row r="43" spans="1:8" x14ac:dyDescent="0.25">
      <c r="A43" t="s">
        <v>87</v>
      </c>
      <c r="B43">
        <v>6.0916513879415726E-2</v>
      </c>
      <c r="C43">
        <v>5.2513084422225353E-2</v>
      </c>
      <c r="D43">
        <v>7.2013132378743655E-2</v>
      </c>
      <c r="E43">
        <v>5.6124344735981643E-2</v>
      </c>
      <c r="F43">
        <v>6.6651311156547766E-2</v>
      </c>
      <c r="G43">
        <v>5.4967601270787758E-2</v>
      </c>
      <c r="H43">
        <v>6.7509252312837331E-2</v>
      </c>
    </row>
    <row r="44" spans="1:8" x14ac:dyDescent="0.25">
      <c r="A44" t="s">
        <v>88</v>
      </c>
      <c r="B44">
        <v>6.520674445831115E-2</v>
      </c>
      <c r="C44">
        <v>5.3957449159421619E-2</v>
      </c>
      <c r="D44">
        <v>8.1615439354207953E-2</v>
      </c>
      <c r="E44">
        <v>5.9460030238575816E-2</v>
      </c>
      <c r="F44">
        <v>7.1654473355236004E-2</v>
      </c>
      <c r="G44">
        <v>5.8472345445100632E-2</v>
      </c>
      <c r="H44">
        <v>7.2716760213485804E-2</v>
      </c>
    </row>
    <row r="45" spans="1:8" x14ac:dyDescent="0.25">
      <c r="A45" t="s">
        <v>89</v>
      </c>
      <c r="B45">
        <v>7.3650780954266054E-2</v>
      </c>
      <c r="C45">
        <v>6.1353646862062065E-2</v>
      </c>
      <c r="D45">
        <v>8.9893525166346785E-2</v>
      </c>
      <c r="E45">
        <v>6.7096283893201131E-2</v>
      </c>
      <c r="F45">
        <v>8.0948450072306513E-2</v>
      </c>
      <c r="G45">
        <v>6.5850159355220816E-2</v>
      </c>
      <c r="H45">
        <v>8.2375465576503742E-2</v>
      </c>
    </row>
    <row r="46" spans="1:8" x14ac:dyDescent="0.25">
      <c r="A46" t="s">
        <v>90</v>
      </c>
      <c r="B46">
        <v>4.7097658165467113E-2</v>
      </c>
      <c r="C46">
        <v>3.9861820849710954E-2</v>
      </c>
      <c r="D46">
        <v>5.6533855282886465E-2</v>
      </c>
      <c r="E46">
        <v>4.3320422822371606E-2</v>
      </c>
      <c r="F46">
        <v>5.1360031680479631E-2</v>
      </c>
      <c r="G46">
        <v>4.2509000482046963E-2</v>
      </c>
      <c r="H46">
        <v>5.2181641052887376E-2</v>
      </c>
    </row>
    <row r="47" spans="1:8" x14ac:dyDescent="0.25">
      <c r="A47" t="s">
        <v>91</v>
      </c>
      <c r="B47">
        <v>8.4623220373759162E-2</v>
      </c>
      <c r="C47">
        <v>7.3354992432465987E-2</v>
      </c>
      <c r="D47">
        <v>0.10189316959699349</v>
      </c>
      <c r="E47">
        <v>7.7688453657863601E-2</v>
      </c>
      <c r="F47">
        <v>9.2750069050649031E-2</v>
      </c>
      <c r="G47">
        <v>7.6383933800864168E-2</v>
      </c>
      <c r="H47">
        <v>9.3751251998817481E-2</v>
      </c>
    </row>
    <row r="48" spans="1:8" x14ac:dyDescent="0.25">
      <c r="A48" t="s">
        <v>92</v>
      </c>
      <c r="B48">
        <v>6.416928428616063E-2</v>
      </c>
      <c r="C48">
        <v>5.4858767405589849E-2</v>
      </c>
      <c r="D48">
        <v>7.6715868399864814E-2</v>
      </c>
      <c r="E48">
        <v>5.8812642727753522E-2</v>
      </c>
      <c r="F48">
        <v>7.0156584815974393E-2</v>
      </c>
      <c r="G48">
        <v>5.7758513398637613E-2</v>
      </c>
      <c r="H48">
        <v>7.1291603670243148E-2</v>
      </c>
    </row>
    <row r="49" spans="1:8" x14ac:dyDescent="0.25">
      <c r="A49" t="s">
        <v>93</v>
      </c>
      <c r="B49">
        <v>5.646968907804719E-2</v>
      </c>
      <c r="C49">
        <v>4.8193790452977447E-2</v>
      </c>
      <c r="D49">
        <v>6.5658743808296338E-2</v>
      </c>
      <c r="E49">
        <v>5.203668604688777E-2</v>
      </c>
      <c r="F49">
        <v>6.1509729395328346E-2</v>
      </c>
      <c r="G49">
        <v>5.1092775354303226E-2</v>
      </c>
      <c r="H49">
        <v>6.2412459735420256E-2</v>
      </c>
    </row>
    <row r="51" spans="1:8" x14ac:dyDescent="0.25">
      <c r="A51" t="s">
        <v>1</v>
      </c>
      <c r="B51">
        <v>0.69431211599536258</v>
      </c>
      <c r="C51">
        <v>0.65666266136962459</v>
      </c>
      <c r="D51">
        <v>0.712455759756775</v>
      </c>
      <c r="E51">
        <v>0.68284994591089943</v>
      </c>
      <c r="F51">
        <v>0.70425125527229804</v>
      </c>
      <c r="G51">
        <v>0.68132579889097278</v>
      </c>
      <c r="H51">
        <v>0.70729843309975238</v>
      </c>
    </row>
    <row r="52" spans="1:8" x14ac:dyDescent="0.25">
      <c r="A52" t="s">
        <v>2</v>
      </c>
      <c r="B52">
        <v>1.1335337462300659E-2</v>
      </c>
      <c r="C52">
        <v>-8.0139400652305709E-2</v>
      </c>
      <c r="D52">
        <v>9.8665569923892929E-2</v>
      </c>
      <c r="E52">
        <v>-2.9956258626463013E-2</v>
      </c>
      <c r="F52">
        <v>5.1219580458339214E-2</v>
      </c>
      <c r="G52">
        <v>-3.8406523010089448E-2</v>
      </c>
      <c r="H52">
        <v>6.1077197934690762E-2</v>
      </c>
    </row>
    <row r="53" spans="1:8" x14ac:dyDescent="0.25">
      <c r="A53" t="s">
        <v>3</v>
      </c>
      <c r="B53">
        <v>2.5696918506388198E-2</v>
      </c>
      <c r="C53">
        <v>-3.9978168621654001E-2</v>
      </c>
      <c r="D53">
        <v>9.6936688899550122E-2</v>
      </c>
      <c r="E53">
        <v>-9.9258818091175274E-3</v>
      </c>
      <c r="F53">
        <v>6.1356078498583794E-2</v>
      </c>
      <c r="G53">
        <v>-1.7164756138738021E-2</v>
      </c>
      <c r="H53">
        <v>6.8558593151514413E-2</v>
      </c>
    </row>
    <row r="54" spans="1:8" x14ac:dyDescent="0.25">
      <c r="A54" t="s">
        <v>4</v>
      </c>
      <c r="B54">
        <v>-1.5734496743352916E-3</v>
      </c>
      <c r="C54">
        <v>-9.8773507377322003E-2</v>
      </c>
      <c r="D54">
        <v>9.5582869604821638E-2</v>
      </c>
      <c r="E54">
        <v>-5.6160157461654564E-2</v>
      </c>
      <c r="F54">
        <v>4.8230564522179116E-2</v>
      </c>
      <c r="G54">
        <v>-6.2971857951959379E-2</v>
      </c>
      <c r="H54">
        <v>5.9824958603288798E-2</v>
      </c>
    </row>
    <row r="55" spans="1:8" x14ac:dyDescent="0.25">
      <c r="A55" t="s">
        <v>5</v>
      </c>
      <c r="B55">
        <v>1.6120996175879688E-2</v>
      </c>
      <c r="C55">
        <v>-8.2455872137611408E-2</v>
      </c>
      <c r="D55">
        <v>0.11229261139711089</v>
      </c>
      <c r="E55">
        <v>-4.1794310036390399E-2</v>
      </c>
      <c r="F55">
        <v>7.3474758157214493E-2</v>
      </c>
      <c r="G55">
        <v>-5.3206570184043442E-2</v>
      </c>
      <c r="H55">
        <v>8.5448562535802811E-2</v>
      </c>
    </row>
    <row r="56" spans="1:8" x14ac:dyDescent="0.25">
      <c r="A56" t="s">
        <v>6</v>
      </c>
      <c r="B56">
        <v>1.5032189059898202E-2</v>
      </c>
      <c r="C56">
        <v>-0.11870184891585711</v>
      </c>
      <c r="D56">
        <v>0.1572392897711806</v>
      </c>
      <c r="E56">
        <v>-5.3466363997499058E-2</v>
      </c>
      <c r="F56">
        <v>8.2646755608930103E-2</v>
      </c>
      <c r="G56">
        <v>-6.4276234080639413E-2</v>
      </c>
      <c r="H56">
        <v>9.4340612200435811E-2</v>
      </c>
    </row>
    <row r="57" spans="1:8" x14ac:dyDescent="0.25">
      <c r="A57" t="s">
        <v>12</v>
      </c>
      <c r="B57">
        <v>4.2376252055564431E-2</v>
      </c>
      <c r="C57">
        <v>-6.2467697234239547E-2</v>
      </c>
      <c r="D57">
        <v>0.13256990326925117</v>
      </c>
      <c r="E57">
        <v>-1.0844761205782561E-2</v>
      </c>
      <c r="F57">
        <v>9.6013879709597807E-2</v>
      </c>
      <c r="G57">
        <v>-2.1126349637644773E-2</v>
      </c>
      <c r="H57">
        <v>0.10587885374877364</v>
      </c>
    </row>
    <row r="58" spans="1:8" x14ac:dyDescent="0.25">
      <c r="A58" t="s">
        <v>13</v>
      </c>
      <c r="B58">
        <v>1.3318892759677859E-2</v>
      </c>
      <c r="C58">
        <v>-7.3151352895299074E-2</v>
      </c>
      <c r="D58">
        <v>0.10040519172448922</v>
      </c>
      <c r="E58">
        <v>-3.6464123513176731E-2</v>
      </c>
      <c r="F58">
        <v>5.965689016346562E-2</v>
      </c>
      <c r="G58">
        <v>-4.2926628888974923E-2</v>
      </c>
      <c r="H58">
        <v>6.9564414408330638E-2</v>
      </c>
    </row>
    <row r="59" spans="1:8" x14ac:dyDescent="0.25">
      <c r="A59" t="s">
        <v>14</v>
      </c>
      <c r="B59">
        <v>2.0529628420453468E-2</v>
      </c>
      <c r="C59">
        <v>-0.11177423915930013</v>
      </c>
      <c r="D59">
        <v>0.15529737059825399</v>
      </c>
      <c r="E59">
        <v>-5.6297604398739556E-2</v>
      </c>
      <c r="F59">
        <v>8.9800333453739001E-2</v>
      </c>
      <c r="G59">
        <v>-6.619494694070531E-2</v>
      </c>
      <c r="H59">
        <v>0.10725420378161225</v>
      </c>
    </row>
    <row r="60" spans="1:8" x14ac:dyDescent="0.25">
      <c r="A60" t="s">
        <v>15</v>
      </c>
      <c r="B60">
        <v>3.3776586487640939E-2</v>
      </c>
      <c r="C60">
        <v>-7.2192179901912207E-2</v>
      </c>
      <c r="D60">
        <v>0.15786537731195416</v>
      </c>
      <c r="E60">
        <v>-3.0348698762056023E-2</v>
      </c>
      <c r="F60">
        <v>9.8516268470866086E-2</v>
      </c>
      <c r="G60">
        <v>-4.2876550343359923E-2</v>
      </c>
      <c r="H60">
        <v>0.1104297233186418</v>
      </c>
    </row>
    <row r="61" spans="1:8" x14ac:dyDescent="0.25">
      <c r="A61" t="s">
        <v>16</v>
      </c>
      <c r="B61">
        <v>-2.4944085841219606E-2</v>
      </c>
      <c r="C61">
        <v>-0.14085236753717392</v>
      </c>
      <c r="D61">
        <v>0.13875852123461652</v>
      </c>
      <c r="E61">
        <v>-9.5183208383365678E-2</v>
      </c>
      <c r="F61">
        <v>4.2935343712826313E-2</v>
      </c>
      <c r="G61">
        <v>-0.10806689859634072</v>
      </c>
      <c r="H61">
        <v>5.8178726913901503E-2</v>
      </c>
    </row>
    <row r="62" spans="1:8" x14ac:dyDescent="0.25">
      <c r="A62" t="s">
        <v>22</v>
      </c>
      <c r="B62">
        <v>-2.7895351215005593E-3</v>
      </c>
      <c r="C62">
        <v>-8.9608966470136719E-2</v>
      </c>
      <c r="D62">
        <v>0.12407131135163091</v>
      </c>
      <c r="E62">
        <v>-5.4961337260833715E-2</v>
      </c>
      <c r="F62">
        <v>5.5502069464741635E-2</v>
      </c>
      <c r="G62">
        <v>-6.98131205986081E-2</v>
      </c>
      <c r="H62">
        <v>6.4234050355606989E-2</v>
      </c>
    </row>
    <row r="63" spans="1:8" x14ac:dyDescent="0.25">
      <c r="A63" t="s">
        <v>23</v>
      </c>
      <c r="B63">
        <v>3.8785730459108457E-2</v>
      </c>
      <c r="C63">
        <v>-0.19243751872929091</v>
      </c>
      <c r="D63">
        <v>0.25160025111187645</v>
      </c>
      <c r="E63">
        <v>-8.9186571584143851E-2</v>
      </c>
      <c r="F63">
        <v>0.15759302360861766</v>
      </c>
      <c r="G63">
        <v>-0.10725672867773706</v>
      </c>
      <c r="H63">
        <v>0.18482818959595398</v>
      </c>
    </row>
    <row r="64" spans="1:8" x14ac:dyDescent="0.25">
      <c r="A64" t="s">
        <v>24</v>
      </c>
      <c r="B64">
        <v>3.1909738073690554E-2</v>
      </c>
      <c r="C64">
        <v>-9.8929608610793696E-2</v>
      </c>
      <c r="D64">
        <v>0.19757615615057636</v>
      </c>
      <c r="E64">
        <v>-4.3409003845951886E-2</v>
      </c>
      <c r="F64">
        <v>0.11426488666361023</v>
      </c>
      <c r="G64">
        <v>-6.3353308754837467E-2</v>
      </c>
      <c r="H64">
        <v>0.12717278490221859</v>
      </c>
    </row>
    <row r="65" spans="1:8" x14ac:dyDescent="0.25">
      <c r="A65" t="s">
        <v>25</v>
      </c>
      <c r="B65">
        <v>3.6654431921560607E-2</v>
      </c>
      <c r="C65">
        <v>-8.0785010034458579E-2</v>
      </c>
      <c r="D65">
        <v>0.13865220822395138</v>
      </c>
      <c r="E65">
        <v>-1.8216522483836942E-2</v>
      </c>
      <c r="F65">
        <v>9.5968104145100958E-2</v>
      </c>
      <c r="G65">
        <v>-3.2131511080691857E-2</v>
      </c>
      <c r="H65">
        <v>0.10544037492381307</v>
      </c>
    </row>
    <row r="66" spans="1:8" x14ac:dyDescent="0.25">
      <c r="A66" t="s">
        <v>26</v>
      </c>
      <c r="B66">
        <v>1.785481667864585E-2</v>
      </c>
      <c r="C66">
        <v>-0.17202605426552245</v>
      </c>
      <c r="D66">
        <v>0.17487960864918378</v>
      </c>
      <c r="E66">
        <v>-5.9350506581461973E-2</v>
      </c>
      <c r="F66">
        <v>9.552409045689382E-2</v>
      </c>
      <c r="G66">
        <v>-7.6830843570336677E-2</v>
      </c>
      <c r="H66">
        <v>0.11254047692762836</v>
      </c>
    </row>
    <row r="67" spans="1:8" x14ac:dyDescent="0.25">
      <c r="A67" t="s">
        <v>7</v>
      </c>
      <c r="B67">
        <v>6.1934926056459068E-2</v>
      </c>
      <c r="C67">
        <v>5.2471437395574867E-2</v>
      </c>
      <c r="D67">
        <v>7.0156782276912466E-2</v>
      </c>
      <c r="E67">
        <v>5.7419719214889364E-2</v>
      </c>
      <c r="F67">
        <v>6.6435430984764773E-2</v>
      </c>
      <c r="G67">
        <v>5.6318677705438136E-2</v>
      </c>
      <c r="H67">
        <v>6.755117440748E-2</v>
      </c>
    </row>
    <row r="68" spans="1:8" x14ac:dyDescent="0.25">
      <c r="A68" t="s">
        <v>8</v>
      </c>
      <c r="B68">
        <v>4.327840783720225E-2</v>
      </c>
      <c r="C68">
        <v>3.3910519388252028E-2</v>
      </c>
      <c r="D68">
        <v>5.7657973364829689E-2</v>
      </c>
      <c r="E68">
        <v>3.8366653786543803E-2</v>
      </c>
      <c r="F68">
        <v>4.806147576820597E-2</v>
      </c>
      <c r="G68">
        <v>3.7526899738454453E-2</v>
      </c>
      <c r="H68">
        <v>4.9029915935950047E-2</v>
      </c>
    </row>
    <row r="69" spans="1:8" x14ac:dyDescent="0.25">
      <c r="A69" t="s">
        <v>9</v>
      </c>
      <c r="B69">
        <v>6.8617526072225779E-2</v>
      </c>
      <c r="C69">
        <v>5.6002045038400831E-2</v>
      </c>
      <c r="D69">
        <v>8.178406774656137E-2</v>
      </c>
      <c r="E69">
        <v>6.2658552243438206E-2</v>
      </c>
      <c r="F69">
        <v>7.4252028190978578E-2</v>
      </c>
      <c r="G69">
        <v>6.1711276412744175E-2</v>
      </c>
      <c r="H69">
        <v>7.552377573170739E-2</v>
      </c>
    </row>
    <row r="70" spans="1:8" x14ac:dyDescent="0.25">
      <c r="A70" t="s">
        <v>10</v>
      </c>
      <c r="B70">
        <v>8.5575629736418732E-2</v>
      </c>
      <c r="C70">
        <v>7.2778811247110609E-2</v>
      </c>
      <c r="D70">
        <v>9.837101080763988E-2</v>
      </c>
      <c r="E70">
        <v>7.840030057941115E-2</v>
      </c>
      <c r="F70">
        <v>9.23671008601714E-2</v>
      </c>
      <c r="G70">
        <v>7.7254699608246075E-2</v>
      </c>
      <c r="H70">
        <v>9.3896559864591389E-2</v>
      </c>
    </row>
    <row r="71" spans="1:8" x14ac:dyDescent="0.25">
      <c r="A71" t="s">
        <v>11</v>
      </c>
      <c r="B71">
        <v>5.1316655272145226E-2</v>
      </c>
      <c r="C71">
        <v>3.229383281637685E-2</v>
      </c>
      <c r="D71">
        <v>7.4878211542370149E-2</v>
      </c>
      <c r="E71">
        <v>4.2487583968682317E-2</v>
      </c>
      <c r="F71">
        <v>6.0268555358243714E-2</v>
      </c>
      <c r="G71">
        <v>4.0697149975486381E-2</v>
      </c>
      <c r="H71">
        <v>6.193616056880407E-2</v>
      </c>
    </row>
    <row r="72" spans="1:8" x14ac:dyDescent="0.25">
      <c r="A72" t="s">
        <v>17</v>
      </c>
      <c r="B72">
        <v>4.9891601348810675E-2</v>
      </c>
      <c r="C72">
        <v>3.8785914660540446E-2</v>
      </c>
      <c r="D72">
        <v>6.0752061543428312E-2</v>
      </c>
      <c r="E72">
        <v>4.3624950422540179E-2</v>
      </c>
      <c r="F72">
        <v>5.6150647512668531E-2</v>
      </c>
      <c r="G72">
        <v>4.2458343279307247E-2</v>
      </c>
      <c r="H72">
        <v>5.7324859418314104E-2</v>
      </c>
    </row>
    <row r="73" spans="1:8" x14ac:dyDescent="0.25">
      <c r="A73" t="s">
        <v>18</v>
      </c>
      <c r="B73">
        <v>5.0976141045850867E-2</v>
      </c>
      <c r="C73">
        <v>3.8812834792538241E-2</v>
      </c>
      <c r="D73">
        <v>5.8894471353115145E-2</v>
      </c>
      <c r="E73">
        <v>4.6041632065496781E-2</v>
      </c>
      <c r="F73">
        <v>5.6428306231546092E-2</v>
      </c>
      <c r="G73">
        <v>4.4959977683061092E-2</v>
      </c>
      <c r="H73">
        <v>5.6992304408640643E-2</v>
      </c>
    </row>
    <row r="74" spans="1:8" x14ac:dyDescent="0.25">
      <c r="A74" t="s">
        <v>19</v>
      </c>
      <c r="B74">
        <v>6.0391272784860846E-2</v>
      </c>
      <c r="C74">
        <v>4.4717960892907471E-2</v>
      </c>
      <c r="D74">
        <v>7.7394912561073753E-2</v>
      </c>
      <c r="E74">
        <v>5.1156097992878576E-2</v>
      </c>
      <c r="F74">
        <v>6.9550110175153154E-2</v>
      </c>
      <c r="G74">
        <v>4.930384387562213E-2</v>
      </c>
      <c r="H74">
        <v>7.1478701694099561E-2</v>
      </c>
    </row>
    <row r="75" spans="1:8" x14ac:dyDescent="0.25">
      <c r="A75" t="s">
        <v>20</v>
      </c>
      <c r="B75">
        <v>7.9489682930411684E-2</v>
      </c>
      <c r="C75">
        <v>6.402072177489769E-2</v>
      </c>
      <c r="D75">
        <v>9.3324956700414852E-2</v>
      </c>
      <c r="E75">
        <v>7.2059451534090407E-2</v>
      </c>
      <c r="F75">
        <v>8.6878140466944712E-2</v>
      </c>
      <c r="G75">
        <v>7.0634748544659259E-2</v>
      </c>
      <c r="H75">
        <v>8.8344617316164109E-2</v>
      </c>
    </row>
    <row r="76" spans="1:8" x14ac:dyDescent="0.25">
      <c r="A76" t="s">
        <v>21</v>
      </c>
      <c r="B76">
        <v>7.3855429766044339E-2</v>
      </c>
      <c r="C76">
        <v>5.5975558762718106E-2</v>
      </c>
      <c r="D76">
        <v>9.2567587330136314E-2</v>
      </c>
      <c r="E76">
        <v>6.3617013392774674E-2</v>
      </c>
      <c r="F76">
        <v>8.3779300521510155E-2</v>
      </c>
      <c r="G76">
        <v>6.1414330379084552E-2</v>
      </c>
      <c r="H76">
        <v>8.6296529153004134E-2</v>
      </c>
    </row>
    <row r="77" spans="1:8" x14ac:dyDescent="0.25">
      <c r="A77" t="s">
        <v>27</v>
      </c>
      <c r="B77">
        <v>3.1626692734074036E-2</v>
      </c>
      <c r="C77">
        <v>1.76401301894554E-2</v>
      </c>
      <c r="D77">
        <v>4.2558725684152671E-2</v>
      </c>
      <c r="E77">
        <v>2.4755730340554429E-2</v>
      </c>
      <c r="F77">
        <v>3.8915167435350291E-2</v>
      </c>
      <c r="G77">
        <v>2.3368630671984969E-2</v>
      </c>
      <c r="H77">
        <v>3.9884754796163102E-2</v>
      </c>
    </row>
    <row r="78" spans="1:8" x14ac:dyDescent="0.25">
      <c r="A78" t="s">
        <v>28</v>
      </c>
      <c r="B78">
        <v>0.1010404703887729</v>
      </c>
      <c r="C78">
        <v>5.6907897186640945E-2</v>
      </c>
      <c r="D78">
        <v>0.1405011805768471</v>
      </c>
      <c r="E78">
        <v>8.2904948938165413E-2</v>
      </c>
      <c r="F78">
        <v>0.11861179230631022</v>
      </c>
      <c r="G78">
        <v>7.9048889208099049E-2</v>
      </c>
      <c r="H78">
        <v>0.12303205156944674</v>
      </c>
    </row>
    <row r="79" spans="1:8" x14ac:dyDescent="0.25">
      <c r="A79" t="s">
        <v>29</v>
      </c>
      <c r="B79">
        <v>3.4322904066735049E-2</v>
      </c>
      <c r="C79">
        <v>1.3337028665510803E-2</v>
      </c>
      <c r="D79">
        <v>5.4666572434646774E-2</v>
      </c>
      <c r="E79">
        <v>2.3651477021036923E-2</v>
      </c>
      <c r="F79">
        <v>4.4595245994845309E-2</v>
      </c>
      <c r="G79">
        <v>2.1839364113140063E-2</v>
      </c>
      <c r="H79">
        <v>4.6806444020330032E-2</v>
      </c>
    </row>
    <row r="80" spans="1:8" x14ac:dyDescent="0.25">
      <c r="A80" t="s">
        <v>30</v>
      </c>
      <c r="B80">
        <v>4.1784699313822213E-2</v>
      </c>
      <c r="C80">
        <v>2.8821925006379409E-2</v>
      </c>
      <c r="D80">
        <v>5.7962046255204819E-2</v>
      </c>
      <c r="E80">
        <v>3.4709880914300315E-2</v>
      </c>
      <c r="F80">
        <v>4.8757057719426233E-2</v>
      </c>
      <c r="G80">
        <v>3.3432467198908314E-2</v>
      </c>
      <c r="H80">
        <v>5.0136931428736112E-2</v>
      </c>
    </row>
    <row r="81" spans="1:8" x14ac:dyDescent="0.25">
      <c r="A81" t="s">
        <v>31</v>
      </c>
      <c r="B81">
        <v>5.7911766540209172E-2</v>
      </c>
      <c r="C81">
        <v>3.5837109283778125E-2</v>
      </c>
      <c r="D81">
        <v>7.5105820590048084E-2</v>
      </c>
      <c r="E81">
        <v>4.7808246448593425E-2</v>
      </c>
      <c r="F81">
        <v>6.8618235938590483E-2</v>
      </c>
      <c r="G81">
        <v>4.5542057636935973E-2</v>
      </c>
      <c r="H81">
        <v>7.0281475443482372E-2</v>
      </c>
    </row>
    <row r="82" spans="1:8" x14ac:dyDescent="0.25">
      <c r="A82" t="s">
        <v>84</v>
      </c>
      <c r="B82">
        <v>2.1640976115114723E-2</v>
      </c>
      <c r="C82">
        <v>1.8808414299274857E-2</v>
      </c>
      <c r="D82">
        <v>2.5270417304570723E-2</v>
      </c>
      <c r="E82">
        <v>1.9862605029881443E-2</v>
      </c>
      <c r="F82">
        <v>2.3519535679470214E-2</v>
      </c>
      <c r="G82">
        <v>1.9565194632744129E-2</v>
      </c>
      <c r="H82">
        <v>2.3936988923747786E-2</v>
      </c>
    </row>
    <row r="83" spans="1:8" x14ac:dyDescent="0.25">
      <c r="A83" t="s">
        <v>85</v>
      </c>
      <c r="B83">
        <v>2.2900736207311669E-2</v>
      </c>
      <c r="C83">
        <v>1.9317724188716971E-2</v>
      </c>
      <c r="D83">
        <v>2.6786580802307888E-2</v>
      </c>
      <c r="E83">
        <v>2.113708037373184E-2</v>
      </c>
      <c r="F83">
        <v>2.4854642043276025E-2</v>
      </c>
      <c r="G83">
        <v>2.0804734600923858E-2</v>
      </c>
      <c r="H83">
        <v>2.5207902378797331E-2</v>
      </c>
    </row>
    <row r="84" spans="1:8" x14ac:dyDescent="0.25">
      <c r="A84" t="s">
        <v>86</v>
      </c>
      <c r="B84">
        <v>2.8298748288354707E-2</v>
      </c>
      <c r="C84">
        <v>2.3359952492124483E-2</v>
      </c>
      <c r="D84">
        <v>3.366170305401342E-2</v>
      </c>
      <c r="E84">
        <v>2.6070958048020395E-2</v>
      </c>
      <c r="F84">
        <v>3.0880231906335934E-2</v>
      </c>
      <c r="G84">
        <v>2.5533594202683724E-2</v>
      </c>
      <c r="H84">
        <v>3.1363354031979082E-2</v>
      </c>
    </row>
    <row r="85" spans="1:8" x14ac:dyDescent="0.25">
      <c r="A85" t="s">
        <v>87</v>
      </c>
      <c r="B85">
        <v>3.0931305383700383E-2</v>
      </c>
      <c r="C85">
        <v>2.644793824761367E-2</v>
      </c>
      <c r="D85">
        <v>3.70423930316401E-2</v>
      </c>
      <c r="E85">
        <v>2.8577138247900612E-2</v>
      </c>
      <c r="F85">
        <v>3.388574922398311E-2</v>
      </c>
      <c r="G85">
        <v>2.7954396690318465E-2</v>
      </c>
      <c r="H85">
        <v>3.4225229874879935E-2</v>
      </c>
    </row>
    <row r="86" spans="1:8" x14ac:dyDescent="0.25">
      <c r="A86" t="s">
        <v>88</v>
      </c>
      <c r="B86">
        <v>3.9156493010757583E-2</v>
      </c>
      <c r="C86">
        <v>3.4197356607899881E-2</v>
      </c>
      <c r="D86">
        <v>4.696847005546273E-2</v>
      </c>
      <c r="E86">
        <v>3.6261950034270303E-2</v>
      </c>
      <c r="F86">
        <v>4.2332796779986318E-2</v>
      </c>
      <c r="G86">
        <v>3.5736260617596244E-2</v>
      </c>
      <c r="H86">
        <v>4.290406770054047E-2</v>
      </c>
    </row>
    <row r="87" spans="1:8" x14ac:dyDescent="0.25">
      <c r="A87" t="s">
        <v>89</v>
      </c>
      <c r="B87">
        <v>2.9892302053927209E-2</v>
      </c>
      <c r="C87">
        <v>2.5245286213242464E-2</v>
      </c>
      <c r="D87">
        <v>3.4379750011567352E-2</v>
      </c>
      <c r="E87">
        <v>2.7847521662944245E-2</v>
      </c>
      <c r="F87">
        <v>3.2240327844109622E-2</v>
      </c>
      <c r="G87">
        <v>2.7386503217819522E-2</v>
      </c>
      <c r="H87">
        <v>3.2627375425637276E-2</v>
      </c>
    </row>
    <row r="88" spans="1:8" x14ac:dyDescent="0.25">
      <c r="A88" t="s">
        <v>90</v>
      </c>
      <c r="B88">
        <v>2.5254226990810036E-2</v>
      </c>
      <c r="C88">
        <v>2.1585778963889211E-2</v>
      </c>
      <c r="D88">
        <v>3.072534844241892E-2</v>
      </c>
      <c r="E88">
        <v>2.3316017415274504E-2</v>
      </c>
      <c r="F88">
        <v>2.7427219320004876E-2</v>
      </c>
      <c r="G88">
        <v>2.2958795549161012E-2</v>
      </c>
      <c r="H88">
        <v>2.7779156774043592E-2</v>
      </c>
    </row>
    <row r="89" spans="1:8" x14ac:dyDescent="0.25">
      <c r="A89" t="s">
        <v>91</v>
      </c>
      <c r="B89">
        <v>4.379242501074046E-2</v>
      </c>
      <c r="C89">
        <v>3.7210340924747592E-2</v>
      </c>
      <c r="D89">
        <v>5.1531831456580746E-2</v>
      </c>
      <c r="E89">
        <v>4.0575455839632242E-2</v>
      </c>
      <c r="F89">
        <v>4.7579447737298601E-2</v>
      </c>
      <c r="G89">
        <v>3.9786227386875372E-2</v>
      </c>
      <c r="H89">
        <v>4.8202018997004992E-2</v>
      </c>
    </row>
    <row r="90" spans="1:8" x14ac:dyDescent="0.25">
      <c r="A90" t="s">
        <v>92</v>
      </c>
      <c r="B90">
        <v>3.5712658204696865E-2</v>
      </c>
      <c r="C90">
        <v>3.0894236434071031E-2</v>
      </c>
      <c r="D90">
        <v>4.2196183973634685E-2</v>
      </c>
      <c r="E90">
        <v>3.3114912874340818E-2</v>
      </c>
      <c r="F90">
        <v>3.8791299424416517E-2</v>
      </c>
      <c r="G90">
        <v>3.2450829548145863E-2</v>
      </c>
      <c r="H90">
        <v>3.930235293841277E-2</v>
      </c>
    </row>
    <row r="91" spans="1:8" x14ac:dyDescent="0.25">
      <c r="A91" t="s">
        <v>93</v>
      </c>
      <c r="B91">
        <v>4.2982697847635351E-2</v>
      </c>
      <c r="C91">
        <v>3.6773172240606292E-2</v>
      </c>
      <c r="D91">
        <v>5.0442755674640911E-2</v>
      </c>
      <c r="E91">
        <v>3.9661438991364928E-2</v>
      </c>
      <c r="F91">
        <v>4.6499959413124556E-2</v>
      </c>
      <c r="G91">
        <v>3.9117640085057651E-2</v>
      </c>
      <c r="H91">
        <v>4.7229646528877352E-2</v>
      </c>
    </row>
    <row r="92" spans="1:8" x14ac:dyDescent="0.25">
      <c r="A92" t="s">
        <v>94</v>
      </c>
      <c r="B92">
        <v>3.2998168802704127E-2</v>
      </c>
      <c r="C92">
        <v>2.8213265841411091E-2</v>
      </c>
      <c r="D92">
        <v>3.7722437613094989E-2</v>
      </c>
      <c r="E92">
        <v>3.0582953822942939E-2</v>
      </c>
      <c r="F92">
        <v>3.5664701236193821E-2</v>
      </c>
      <c r="G92">
        <v>3.0071005909710229E-2</v>
      </c>
      <c r="H92">
        <v>3.6210266713430625E-2</v>
      </c>
    </row>
    <row r="93" spans="1:8" x14ac:dyDescent="0.25">
      <c r="A93" t="s">
        <v>95</v>
      </c>
      <c r="B93">
        <v>7.5821098511512419E-2</v>
      </c>
      <c r="C93">
        <v>6.618451348470758E-2</v>
      </c>
      <c r="D93">
        <v>8.9216920285014101E-2</v>
      </c>
      <c r="E93">
        <v>6.9990980980650958E-2</v>
      </c>
      <c r="F93">
        <v>8.2072820286164527E-2</v>
      </c>
      <c r="G93">
        <v>6.9161892131765643E-2</v>
      </c>
      <c r="H93">
        <v>8.3121482109539679E-2</v>
      </c>
    </row>
    <row r="94" spans="1:8" x14ac:dyDescent="0.25">
      <c r="A94" t="s">
        <v>96</v>
      </c>
      <c r="B94">
        <v>4.9105706524175841E-2</v>
      </c>
      <c r="C94">
        <v>4.2754918882789317E-2</v>
      </c>
      <c r="D94">
        <v>5.8219147851702867E-2</v>
      </c>
      <c r="E94">
        <v>4.5363197943940246E-2</v>
      </c>
      <c r="F94">
        <v>5.3238655422818033E-2</v>
      </c>
      <c r="G94">
        <v>4.4754951980931879E-2</v>
      </c>
      <c r="H94">
        <v>5.387941013244444E-2</v>
      </c>
    </row>
    <row r="95" spans="1:8" x14ac:dyDescent="0.25">
      <c r="A95" t="s">
        <v>97</v>
      </c>
      <c r="B95">
        <v>3.4402190660980443E-2</v>
      </c>
      <c r="C95">
        <v>3.0661732737457353E-2</v>
      </c>
      <c r="D95">
        <v>3.9682863475390587E-2</v>
      </c>
      <c r="E95">
        <v>3.1820565782772189E-2</v>
      </c>
      <c r="F95">
        <v>3.7042296798276871E-2</v>
      </c>
      <c r="G95">
        <v>3.1406777290493723E-2</v>
      </c>
      <c r="H95">
        <v>3.7683290817382836E-2</v>
      </c>
    </row>
    <row r="96" spans="1:8" x14ac:dyDescent="0.25">
      <c r="A96" t="s">
        <v>98</v>
      </c>
      <c r="B96">
        <v>4.6000163149191073E-2</v>
      </c>
      <c r="C96">
        <v>4.0023250599191616E-2</v>
      </c>
      <c r="D96">
        <v>5.3712397168691597E-2</v>
      </c>
      <c r="E96">
        <v>4.2430032775175014E-2</v>
      </c>
      <c r="F96">
        <v>4.9635495432761793E-2</v>
      </c>
      <c r="G96">
        <v>4.1931026167872698E-2</v>
      </c>
      <c r="H96">
        <v>5.0464183759315551E-2</v>
      </c>
    </row>
    <row r="98" spans="1:8" x14ac:dyDescent="0.25">
      <c r="A98" t="s">
        <v>1</v>
      </c>
      <c r="B98">
        <v>0.79744949070291871</v>
      </c>
      <c r="C98">
        <v>0.74575693294078582</v>
      </c>
      <c r="D98">
        <v>0.84443290289689676</v>
      </c>
      <c r="E98">
        <v>0.77446727990048592</v>
      </c>
      <c r="F98">
        <v>0.82020291268485068</v>
      </c>
      <c r="G98">
        <v>0.76982704791399581</v>
      </c>
      <c r="H98">
        <v>0.8250719334918416</v>
      </c>
    </row>
    <row r="99" spans="1:8" x14ac:dyDescent="0.25">
      <c r="A99" t="s">
        <v>2</v>
      </c>
      <c r="B99">
        <v>3.7656371569050697E-3</v>
      </c>
      <c r="C99">
        <v>-6.7293022200919192E-2</v>
      </c>
      <c r="D99">
        <v>6.893170424916957E-2</v>
      </c>
      <c r="E99">
        <v>-3.3762636056271514E-2</v>
      </c>
      <c r="F99">
        <v>3.952812819328088E-2</v>
      </c>
      <c r="G99">
        <v>-3.955735181403059E-2</v>
      </c>
      <c r="H99">
        <v>4.7088626127840726E-2</v>
      </c>
    </row>
    <row r="100" spans="1:8" x14ac:dyDescent="0.25">
      <c r="A100" t="s">
        <v>3</v>
      </c>
      <c r="B100">
        <v>1.9864526591373447E-2</v>
      </c>
      <c r="C100">
        <v>-4.6412964671549192E-2</v>
      </c>
      <c r="D100">
        <v>9.1641029416214992E-2</v>
      </c>
      <c r="E100">
        <v>-1.8606267561855832E-2</v>
      </c>
      <c r="F100">
        <v>5.8182156775765353E-2</v>
      </c>
      <c r="G100">
        <v>-2.5803696227438912E-2</v>
      </c>
      <c r="H100">
        <v>6.5532749410185803E-2</v>
      </c>
    </row>
    <row r="101" spans="1:8" x14ac:dyDescent="0.25">
      <c r="A101" t="s">
        <v>4</v>
      </c>
      <c r="B101">
        <v>-1.0478198706250675E-2</v>
      </c>
      <c r="C101">
        <v>-0.11395616471679089</v>
      </c>
      <c r="D101">
        <v>0.1038437659198489</v>
      </c>
      <c r="E101">
        <v>-6.2552965729777033E-2</v>
      </c>
      <c r="F101">
        <v>3.8148487973842952E-2</v>
      </c>
      <c r="G101">
        <v>-7.1868093445061482E-2</v>
      </c>
      <c r="H101">
        <v>5.0911696032560128E-2</v>
      </c>
    </row>
    <row r="102" spans="1:8" x14ac:dyDescent="0.25">
      <c r="A102" t="s">
        <v>5</v>
      </c>
      <c r="B102">
        <v>1.1110299556219634E-3</v>
      </c>
      <c r="C102">
        <v>-0.10545327533338822</v>
      </c>
      <c r="D102">
        <v>0.10406041089720983</v>
      </c>
      <c r="E102">
        <v>-5.1763959331561117E-2</v>
      </c>
      <c r="F102">
        <v>5.1234500085956682E-2</v>
      </c>
      <c r="G102">
        <v>-6.2188703059765642E-2</v>
      </c>
      <c r="H102">
        <v>6.4410762971009575E-2</v>
      </c>
    </row>
    <row r="103" spans="1:8" x14ac:dyDescent="0.25">
      <c r="A103" t="s">
        <v>6</v>
      </c>
      <c r="B103">
        <v>3.089336594566955E-3</v>
      </c>
      <c r="C103">
        <v>-9.3113672586702154E-2</v>
      </c>
      <c r="D103">
        <v>0.1313580769830649</v>
      </c>
      <c r="E103">
        <v>-6.035092256515788E-2</v>
      </c>
      <c r="F103">
        <v>6.5024255918874646E-2</v>
      </c>
      <c r="G103">
        <v>-6.8777499458766336E-2</v>
      </c>
      <c r="H103">
        <v>7.4956172647900235E-2</v>
      </c>
    </row>
    <row r="104" spans="1:8" x14ac:dyDescent="0.25">
      <c r="A104" t="s">
        <v>12</v>
      </c>
      <c r="B104">
        <v>3.602170934516187E-2</v>
      </c>
      <c r="C104">
        <v>-4.5233304718875891E-2</v>
      </c>
      <c r="D104">
        <v>0.13290755427532361</v>
      </c>
      <c r="E104">
        <v>-5.6844743499349466E-3</v>
      </c>
      <c r="F104">
        <v>7.8135161625614541E-2</v>
      </c>
      <c r="G104">
        <v>-1.431233905674606E-2</v>
      </c>
      <c r="H104">
        <v>8.63557577470698E-2</v>
      </c>
    </row>
    <row r="105" spans="1:8" x14ac:dyDescent="0.25">
      <c r="A105" t="s">
        <v>13</v>
      </c>
      <c r="B105">
        <v>2.197643274329782E-3</v>
      </c>
      <c r="C105">
        <v>-6.6967294479328268E-2</v>
      </c>
      <c r="D105">
        <v>8.8640024030733455E-2</v>
      </c>
      <c r="E105">
        <v>-3.4135661488416777E-2</v>
      </c>
      <c r="F105">
        <v>4.083241620971606E-2</v>
      </c>
      <c r="G105">
        <v>-4.3186003247472536E-2</v>
      </c>
      <c r="H105">
        <v>4.7581289796132097E-2</v>
      </c>
    </row>
    <row r="106" spans="1:8" x14ac:dyDescent="0.25">
      <c r="A106" t="s">
        <v>14</v>
      </c>
      <c r="B106">
        <v>1.3444544177621219E-2</v>
      </c>
      <c r="C106">
        <v>-0.12099856968323749</v>
      </c>
      <c r="D106">
        <v>0.16771692170607863</v>
      </c>
      <c r="E106">
        <v>-5.170059303143993E-2</v>
      </c>
      <c r="F106">
        <v>7.9560963815005964E-2</v>
      </c>
      <c r="G106">
        <v>-6.5379012590822821E-2</v>
      </c>
      <c r="H106">
        <v>9.2268100946065246E-2</v>
      </c>
    </row>
    <row r="107" spans="1:8" x14ac:dyDescent="0.25">
      <c r="A107" t="s">
        <v>15</v>
      </c>
      <c r="B107">
        <v>2.4902761520177442E-2</v>
      </c>
      <c r="C107">
        <v>-0.11949622481902025</v>
      </c>
      <c r="D107">
        <v>0.12191748952857284</v>
      </c>
      <c r="E107">
        <v>-3.0798039239997778E-2</v>
      </c>
      <c r="F107">
        <v>8.0453679104550951E-2</v>
      </c>
      <c r="G107">
        <v>-4.1475573080464567E-2</v>
      </c>
      <c r="H107">
        <v>9.1281096120819444E-2</v>
      </c>
    </row>
    <row r="108" spans="1:8" x14ac:dyDescent="0.25">
      <c r="A108" t="s">
        <v>16</v>
      </c>
      <c r="B108">
        <v>-3.0839160475020493E-2</v>
      </c>
      <c r="C108">
        <v>-0.18750490637470985</v>
      </c>
      <c r="D108">
        <v>0.12631494186510342</v>
      </c>
      <c r="E108">
        <v>-0.10102226708554775</v>
      </c>
      <c r="F108">
        <v>4.1003295525554463E-2</v>
      </c>
      <c r="G108">
        <v>-0.11984676423447427</v>
      </c>
      <c r="H108">
        <v>5.8168443284433276E-2</v>
      </c>
    </row>
    <row r="109" spans="1:8" x14ac:dyDescent="0.25">
      <c r="A109" t="s">
        <v>22</v>
      </c>
      <c r="B109">
        <v>-6.6005388613466229E-3</v>
      </c>
      <c r="C109">
        <v>-0.12531245900155435</v>
      </c>
      <c r="D109">
        <v>9.5078737444032765E-2</v>
      </c>
      <c r="E109">
        <v>-5.6457217134591411E-2</v>
      </c>
      <c r="F109">
        <v>3.8984625777437595E-2</v>
      </c>
      <c r="G109">
        <v>-6.5274248105918822E-2</v>
      </c>
      <c r="H109">
        <v>5.2073170383225571E-2</v>
      </c>
    </row>
    <row r="110" spans="1:8" x14ac:dyDescent="0.25">
      <c r="A110" t="s">
        <v>23</v>
      </c>
      <c r="B110">
        <v>2.6827759874682403E-2</v>
      </c>
      <c r="C110">
        <v>-0.16204810353038915</v>
      </c>
      <c r="D110">
        <v>0.23293067610960949</v>
      </c>
      <c r="E110">
        <v>-8.7980286517883047E-2</v>
      </c>
      <c r="F110">
        <v>0.14594168779972672</v>
      </c>
      <c r="G110">
        <v>-0.11001374480308322</v>
      </c>
      <c r="H110">
        <v>0.16366926455244801</v>
      </c>
    </row>
    <row r="111" spans="1:8" x14ac:dyDescent="0.25">
      <c r="A111" t="s">
        <v>24</v>
      </c>
      <c r="B111">
        <v>2.28095752389679E-2</v>
      </c>
      <c r="C111">
        <v>-0.11653061737839404</v>
      </c>
      <c r="D111">
        <v>0.17443201545080733</v>
      </c>
      <c r="E111">
        <v>-5.0677522968913265E-2</v>
      </c>
      <c r="F111">
        <v>9.4740325608008755E-2</v>
      </c>
      <c r="G111">
        <v>-6.6996370586143841E-2</v>
      </c>
      <c r="H111">
        <v>0.11261552106407964</v>
      </c>
    </row>
    <row r="112" spans="1:8" x14ac:dyDescent="0.25">
      <c r="A112" t="s">
        <v>25</v>
      </c>
      <c r="B112">
        <v>2.7882582219452615E-2</v>
      </c>
      <c r="C112">
        <v>-6.1259353703271825E-2</v>
      </c>
      <c r="D112">
        <v>0.11839696398556152</v>
      </c>
      <c r="E112">
        <v>-1.5857191169538511E-2</v>
      </c>
      <c r="F112">
        <v>7.8022663543435178E-2</v>
      </c>
      <c r="G112">
        <v>-2.773771990869801E-2</v>
      </c>
      <c r="H112">
        <v>8.3502884347603237E-2</v>
      </c>
    </row>
    <row r="113" spans="1:8" x14ac:dyDescent="0.25">
      <c r="A113" t="s">
        <v>26</v>
      </c>
      <c r="B113">
        <v>8.7694222265327151E-3</v>
      </c>
      <c r="C113">
        <v>-9.8604239901343663E-2</v>
      </c>
      <c r="D113">
        <v>0.12370722403182609</v>
      </c>
      <c r="E113">
        <v>-5.3519877198964408E-2</v>
      </c>
      <c r="F113">
        <v>6.9813174460472555E-2</v>
      </c>
      <c r="G113">
        <v>-6.5160099602815408E-2</v>
      </c>
      <c r="H113">
        <v>8.2698944055880824E-2</v>
      </c>
    </row>
    <row r="114" spans="1:8" x14ac:dyDescent="0.25">
      <c r="A114" t="s">
        <v>32</v>
      </c>
      <c r="B114">
        <v>-8.668176923331411E-2</v>
      </c>
      <c r="C114">
        <v>-0.37256308446121222</v>
      </c>
      <c r="D114">
        <v>0.20963843701245161</v>
      </c>
      <c r="E114">
        <v>-0.25578590705821469</v>
      </c>
      <c r="F114">
        <v>7.1126842464578247E-2</v>
      </c>
      <c r="G114">
        <v>-0.28303985617350813</v>
      </c>
      <c r="H114">
        <v>0.10967631770687994</v>
      </c>
    </row>
    <row r="115" spans="1:8" x14ac:dyDescent="0.25">
      <c r="A115" t="s">
        <v>33</v>
      </c>
      <c r="B115">
        <v>1.4684016974292479E-5</v>
      </c>
      <c r="C115">
        <v>-8.4764504122223402E-2</v>
      </c>
      <c r="D115">
        <v>8.9195690100588157E-2</v>
      </c>
      <c r="E115">
        <v>-4.61557123398941E-2</v>
      </c>
      <c r="F115">
        <v>4.885263331049905E-2</v>
      </c>
      <c r="G115">
        <v>-5.7202325808110382E-2</v>
      </c>
      <c r="H115">
        <v>5.7231693842058964E-2</v>
      </c>
    </row>
    <row r="116" spans="1:8" x14ac:dyDescent="0.25">
      <c r="A116" t="s">
        <v>34</v>
      </c>
      <c r="B116">
        <v>5.2409921850919007E-2</v>
      </c>
      <c r="C116">
        <v>-6.3603965580328131E-2</v>
      </c>
      <c r="D116">
        <v>0.1999009241790374</v>
      </c>
      <c r="E116">
        <v>-1.6264966618700159E-2</v>
      </c>
      <c r="F116">
        <v>0.12974821629599931</v>
      </c>
      <c r="G116">
        <v>-3.4490325503026532E-2</v>
      </c>
      <c r="H116">
        <v>0.13931016920486455</v>
      </c>
    </row>
    <row r="117" spans="1:8" x14ac:dyDescent="0.25">
      <c r="A117" t="s">
        <v>35</v>
      </c>
      <c r="B117">
        <v>4.8401280066167722E-3</v>
      </c>
      <c r="C117">
        <v>-6.1326257853285771E-2</v>
      </c>
      <c r="D117">
        <v>7.9636427589711442E-2</v>
      </c>
      <c r="E117">
        <v>-3.2486179673612205E-2</v>
      </c>
      <c r="F117">
        <v>4.3650577307720102E-2</v>
      </c>
      <c r="G117">
        <v>-4.0900197230771165E-2</v>
      </c>
      <c r="H117">
        <v>5.0580453244004717E-2</v>
      </c>
    </row>
    <row r="118" spans="1:8" x14ac:dyDescent="0.25">
      <c r="A118" t="s">
        <v>36</v>
      </c>
      <c r="B118">
        <v>-1.7524961964533628E-3</v>
      </c>
      <c r="C118">
        <v>-0.11368301684279639</v>
      </c>
      <c r="D118">
        <v>0.1110048518147205</v>
      </c>
      <c r="E118">
        <v>-5.9149243833525281E-2</v>
      </c>
      <c r="F118">
        <v>4.9476043884560492E-2</v>
      </c>
      <c r="G118">
        <v>-6.7001228517172731E-2</v>
      </c>
      <c r="H118">
        <v>6.3496236124266012E-2</v>
      </c>
    </row>
    <row r="119" spans="1:8" x14ac:dyDescent="0.25">
      <c r="A119" t="s">
        <v>7</v>
      </c>
      <c r="B119">
        <v>4.1560820638153979E-2</v>
      </c>
      <c r="C119">
        <v>3.5120876804423551E-2</v>
      </c>
      <c r="D119">
        <v>4.9390854740818384E-2</v>
      </c>
      <c r="E119">
        <v>3.8303547847940274E-2</v>
      </c>
      <c r="F119">
        <v>4.5069271681799014E-2</v>
      </c>
      <c r="G119">
        <v>3.7460532633268963E-2</v>
      </c>
      <c r="H119">
        <v>4.5661108643038996E-2</v>
      </c>
    </row>
    <row r="120" spans="1:8" x14ac:dyDescent="0.25">
      <c r="A120" t="s">
        <v>8</v>
      </c>
      <c r="B120">
        <v>3.1178376934746045E-2</v>
      </c>
      <c r="C120">
        <v>2.4554044911957049E-2</v>
      </c>
      <c r="D120">
        <v>3.9624712423666712E-2</v>
      </c>
      <c r="E120">
        <v>2.7887557048761863E-2</v>
      </c>
      <c r="F120">
        <v>3.4543110570144746E-2</v>
      </c>
      <c r="G120">
        <v>2.7206280874976854E-2</v>
      </c>
      <c r="H120">
        <v>3.5150472994515236E-2</v>
      </c>
    </row>
    <row r="121" spans="1:8" x14ac:dyDescent="0.25">
      <c r="A121" t="s">
        <v>9</v>
      </c>
      <c r="B121">
        <v>4.6919754916952786E-2</v>
      </c>
      <c r="C121">
        <v>3.6532646263506774E-2</v>
      </c>
      <c r="D121">
        <v>5.5854453012281501E-2</v>
      </c>
      <c r="E121">
        <v>4.254336822724164E-2</v>
      </c>
      <c r="F121">
        <v>5.1267404174758044E-2</v>
      </c>
      <c r="G121">
        <v>4.1642039145089661E-2</v>
      </c>
      <c r="H121">
        <v>5.219747068881591E-2</v>
      </c>
    </row>
    <row r="122" spans="1:8" x14ac:dyDescent="0.25">
      <c r="A122" t="s">
        <v>10</v>
      </c>
      <c r="B122">
        <v>5.8558851552819181E-2</v>
      </c>
      <c r="C122">
        <v>4.9989038942602738E-2</v>
      </c>
      <c r="D122">
        <v>6.7509943741073525E-2</v>
      </c>
      <c r="E122">
        <v>5.3789917519763045E-2</v>
      </c>
      <c r="F122">
        <v>6.3301515157134877E-2</v>
      </c>
      <c r="G122">
        <v>5.2786667667090462E-2</v>
      </c>
      <c r="H122">
        <v>6.4331035438547901E-2</v>
      </c>
    </row>
    <row r="123" spans="1:8" x14ac:dyDescent="0.25">
      <c r="A123" t="s">
        <v>11</v>
      </c>
      <c r="B123">
        <v>3.590990326832752E-2</v>
      </c>
      <c r="C123">
        <v>2.432681197265462E-2</v>
      </c>
      <c r="D123">
        <v>4.586940601607143E-2</v>
      </c>
      <c r="E123">
        <v>3.0371029893584388E-2</v>
      </c>
      <c r="F123">
        <v>4.1730226019037184E-2</v>
      </c>
      <c r="G123">
        <v>2.9075847867079944E-2</v>
      </c>
      <c r="H123">
        <v>4.2743958669575095E-2</v>
      </c>
    </row>
    <row r="124" spans="1:8" x14ac:dyDescent="0.25">
      <c r="A124" t="s">
        <v>17</v>
      </c>
      <c r="B124">
        <v>3.8426410983005699E-2</v>
      </c>
      <c r="C124">
        <v>3.0720846893519997E-2</v>
      </c>
      <c r="D124">
        <v>4.6512629643223856E-2</v>
      </c>
      <c r="E124">
        <v>3.4297341583227593E-2</v>
      </c>
      <c r="F124">
        <v>4.2602661000439336E-2</v>
      </c>
      <c r="G124">
        <v>3.3475039984432353E-2</v>
      </c>
      <c r="H124">
        <v>4.3377781981579044E-2</v>
      </c>
    </row>
    <row r="125" spans="1:8" x14ac:dyDescent="0.25">
      <c r="A125" t="s">
        <v>18</v>
      </c>
      <c r="B125">
        <v>3.7688547659588872E-2</v>
      </c>
      <c r="C125">
        <v>3.10546186624206E-2</v>
      </c>
      <c r="D125">
        <v>4.5898703479495762E-2</v>
      </c>
      <c r="E125">
        <v>3.4198671199888002E-2</v>
      </c>
      <c r="F125">
        <v>4.1344350074780233E-2</v>
      </c>
      <c r="G125">
        <v>3.3494709197034164E-2</v>
      </c>
      <c r="H125">
        <v>4.1882386122143581E-2</v>
      </c>
    </row>
    <row r="126" spans="1:8" x14ac:dyDescent="0.25">
      <c r="A126" t="s">
        <v>19</v>
      </c>
      <c r="B126">
        <v>4.4518642939120841E-2</v>
      </c>
      <c r="C126">
        <v>3.4911574544039363E-2</v>
      </c>
      <c r="D126">
        <v>5.5513255989277213E-2</v>
      </c>
      <c r="E126">
        <v>3.8419442796049641E-2</v>
      </c>
      <c r="F126">
        <v>5.0486938753668179E-2</v>
      </c>
      <c r="G126">
        <v>3.7482543137795699E-2</v>
      </c>
      <c r="H126">
        <v>5.1554742740445983E-2</v>
      </c>
    </row>
    <row r="127" spans="1:8" x14ac:dyDescent="0.25">
      <c r="A127" t="s">
        <v>20</v>
      </c>
      <c r="B127">
        <v>5.7081950130468948E-2</v>
      </c>
      <c r="C127">
        <v>4.7817034307119755E-2</v>
      </c>
      <c r="D127">
        <v>7.1506453584405272E-2</v>
      </c>
      <c r="E127">
        <v>5.2046922193422759E-2</v>
      </c>
      <c r="F127">
        <v>6.2155498201584378E-2</v>
      </c>
      <c r="G127">
        <v>5.0975083493104326E-2</v>
      </c>
      <c r="H127">
        <v>6.3188816767833569E-2</v>
      </c>
    </row>
    <row r="128" spans="1:8" x14ac:dyDescent="0.25">
      <c r="A128" t="s">
        <v>21</v>
      </c>
      <c r="B128">
        <v>4.5303803111816608E-2</v>
      </c>
      <c r="C128">
        <v>3.1406787239005779E-2</v>
      </c>
      <c r="D128">
        <v>5.9123521094811608E-2</v>
      </c>
      <c r="E128">
        <v>3.8014649991026911E-2</v>
      </c>
      <c r="F128">
        <v>5.2284895410674756E-2</v>
      </c>
      <c r="G128">
        <v>3.6936143441371638E-2</v>
      </c>
      <c r="H128">
        <v>5.3671462782261578E-2</v>
      </c>
    </row>
    <row r="129" spans="1:8" x14ac:dyDescent="0.25">
      <c r="A129" t="s">
        <v>27</v>
      </c>
      <c r="B129">
        <v>2.1560322364742642E-2</v>
      </c>
      <c r="C129">
        <v>1.3011515258160883E-2</v>
      </c>
      <c r="D129">
        <v>3.1063803711728281E-2</v>
      </c>
      <c r="E129">
        <v>1.7417516942028064E-2</v>
      </c>
      <c r="F129">
        <v>2.5985857792755276E-2</v>
      </c>
      <c r="G129">
        <v>1.633941358804164E-2</v>
      </c>
      <c r="H129">
        <v>2.6781231141443644E-2</v>
      </c>
    </row>
    <row r="130" spans="1:8" x14ac:dyDescent="0.25">
      <c r="A130" t="s">
        <v>28</v>
      </c>
      <c r="B130">
        <v>6.4559453281878509E-2</v>
      </c>
      <c r="C130">
        <v>4.8415912355500731E-2</v>
      </c>
      <c r="D130">
        <v>9.0395381496574653E-2</v>
      </c>
      <c r="E130">
        <v>5.4210780700551853E-2</v>
      </c>
      <c r="F130">
        <v>7.6317129092094677E-2</v>
      </c>
      <c r="G130">
        <v>5.127210534897339E-2</v>
      </c>
      <c r="H130">
        <v>7.7846801214783629E-2</v>
      </c>
    </row>
    <row r="131" spans="1:8" x14ac:dyDescent="0.25">
      <c r="A131" t="s">
        <v>29</v>
      </c>
      <c r="B131">
        <v>2.1001406802222188E-2</v>
      </c>
      <c r="C131">
        <v>1.101539643286515E-2</v>
      </c>
      <c r="D131">
        <v>3.3798502276752497E-2</v>
      </c>
      <c r="E131">
        <v>1.4182645618766827E-2</v>
      </c>
      <c r="F131">
        <v>2.7413853495114715E-2</v>
      </c>
      <c r="G131">
        <v>1.3275675443676391E-2</v>
      </c>
      <c r="H131">
        <v>2.8727138160767985E-2</v>
      </c>
    </row>
    <row r="132" spans="1:8" x14ac:dyDescent="0.25">
      <c r="A132" t="s">
        <v>30</v>
      </c>
      <c r="B132">
        <v>2.9353874699301785E-2</v>
      </c>
      <c r="C132">
        <v>2.1329943065669286E-2</v>
      </c>
      <c r="D132">
        <v>3.8272300365562895E-2</v>
      </c>
      <c r="E132">
        <v>2.4800501325689828E-2</v>
      </c>
      <c r="F132">
        <v>3.3960365400604785E-2</v>
      </c>
      <c r="G132">
        <v>2.3951590307421042E-2</v>
      </c>
      <c r="H132">
        <v>3.4756159091182529E-2</v>
      </c>
    </row>
    <row r="133" spans="1:8" x14ac:dyDescent="0.25">
      <c r="A133" t="s">
        <v>31</v>
      </c>
      <c r="B133">
        <v>3.6174775095845324E-2</v>
      </c>
      <c r="C133">
        <v>2.5577915095483926E-2</v>
      </c>
      <c r="D133">
        <v>4.7598658335248151E-2</v>
      </c>
      <c r="E133">
        <v>3.0534357890420083E-2</v>
      </c>
      <c r="F133">
        <v>4.1824729909731295E-2</v>
      </c>
      <c r="G133">
        <v>2.9309795026714436E-2</v>
      </c>
      <c r="H133">
        <v>4.3039755164976212E-2</v>
      </c>
    </row>
    <row r="134" spans="1:8" x14ac:dyDescent="0.25">
      <c r="A134" t="s">
        <v>37</v>
      </c>
      <c r="B134">
        <v>9.7817947287903939E-2</v>
      </c>
      <c r="C134">
        <v>6.8121697170253889E-2</v>
      </c>
      <c r="D134">
        <v>0.12671958921987864</v>
      </c>
      <c r="E134">
        <v>8.4233584761909702E-2</v>
      </c>
      <c r="F134">
        <v>0.11274376377731199</v>
      </c>
      <c r="G134">
        <v>8.0632471903923475E-2</v>
      </c>
      <c r="H134">
        <v>0.1150034226718844</v>
      </c>
    </row>
    <row r="135" spans="1:8" x14ac:dyDescent="0.25">
      <c r="A135" t="s">
        <v>38</v>
      </c>
      <c r="B135">
        <v>3.9170464292731265E-2</v>
      </c>
      <c r="C135">
        <v>3.0678424314970622E-2</v>
      </c>
      <c r="D135">
        <v>4.8400798697978469E-2</v>
      </c>
      <c r="E135">
        <v>3.4630647436364542E-2</v>
      </c>
      <c r="F135">
        <v>4.3738569917070931E-2</v>
      </c>
      <c r="G135">
        <v>3.3783311534448149E-2</v>
      </c>
      <c r="H135">
        <v>4.4557617051014381E-2</v>
      </c>
    </row>
    <row r="136" spans="1:8" x14ac:dyDescent="0.25">
      <c r="A136" t="s">
        <v>39</v>
      </c>
      <c r="B136">
        <v>2.4767201764005257E-2</v>
      </c>
      <c r="C136">
        <v>1.2206262423695316E-2</v>
      </c>
      <c r="D136">
        <v>3.7655825776367863E-2</v>
      </c>
      <c r="E136">
        <v>1.7693124663858674E-2</v>
      </c>
      <c r="F136">
        <v>3.1648836134437086E-2</v>
      </c>
      <c r="G136">
        <v>1.6377502015818213E-2</v>
      </c>
      <c r="H136">
        <v>3.3156901512192305E-2</v>
      </c>
    </row>
    <row r="137" spans="1:8" x14ac:dyDescent="0.25">
      <c r="A137" t="s">
        <v>40</v>
      </c>
      <c r="B137">
        <v>1.9432096110010056E-2</v>
      </c>
      <c r="C137">
        <v>1.3280139462251046E-2</v>
      </c>
      <c r="D137">
        <v>2.6538592126485072E-2</v>
      </c>
      <c r="E137">
        <v>1.5885473000930357E-2</v>
      </c>
      <c r="F137">
        <v>2.2926951177231047E-2</v>
      </c>
      <c r="G137">
        <v>1.5323650156552935E-2</v>
      </c>
      <c r="H137">
        <v>2.3540542063467177E-2</v>
      </c>
    </row>
    <row r="138" spans="1:8" x14ac:dyDescent="0.25">
      <c r="A138" t="s">
        <v>41</v>
      </c>
      <c r="B138">
        <v>1.6495090119519072E-2</v>
      </c>
      <c r="C138">
        <v>5.3083221667019568E-3</v>
      </c>
      <c r="D138">
        <v>2.7032431432345676E-2</v>
      </c>
      <c r="E138">
        <v>1.110585645403861E-2</v>
      </c>
      <c r="F138">
        <v>2.2165925164989587E-2</v>
      </c>
      <c r="G138">
        <v>9.9352434555811664E-3</v>
      </c>
      <c r="H138">
        <v>2.3054936783456978E-2</v>
      </c>
    </row>
    <row r="139" spans="1:8" x14ac:dyDescent="0.25">
      <c r="A139" t="s">
        <v>84</v>
      </c>
      <c r="B139">
        <v>2.037944253780842E-2</v>
      </c>
      <c r="C139">
        <v>1.7434745705224627E-2</v>
      </c>
      <c r="D139">
        <v>2.506356893014508E-2</v>
      </c>
      <c r="E139">
        <v>1.8777504038853473E-2</v>
      </c>
      <c r="F139">
        <v>2.2191579118822587E-2</v>
      </c>
      <c r="G139">
        <v>1.8454411394441237E-2</v>
      </c>
      <c r="H139">
        <v>2.2505279050890611E-2</v>
      </c>
    </row>
    <row r="140" spans="1:8" x14ac:dyDescent="0.25">
      <c r="A140" t="s">
        <v>85</v>
      </c>
      <c r="B140">
        <v>2.11271494208446E-2</v>
      </c>
      <c r="C140">
        <v>1.864275076821378E-2</v>
      </c>
      <c r="D140">
        <v>2.4192926903320762E-2</v>
      </c>
      <c r="E140">
        <v>1.963750129866294E-2</v>
      </c>
      <c r="F140">
        <v>2.2860955947189239E-2</v>
      </c>
      <c r="G140">
        <v>1.9254885958233943E-2</v>
      </c>
      <c r="H140">
        <v>2.3181463843457331E-2</v>
      </c>
    </row>
    <row r="141" spans="1:8" x14ac:dyDescent="0.25">
      <c r="A141" t="s">
        <v>86</v>
      </c>
      <c r="B141">
        <v>2.7623293933759261E-2</v>
      </c>
      <c r="C141">
        <v>2.374811167749518E-2</v>
      </c>
      <c r="D141">
        <v>3.3789491084854247E-2</v>
      </c>
      <c r="E141">
        <v>2.5514262561067494E-2</v>
      </c>
      <c r="F141">
        <v>3.0030796847169038E-2</v>
      </c>
      <c r="G141">
        <v>2.5057331577273127E-2</v>
      </c>
      <c r="H141">
        <v>3.0452020216028924E-2</v>
      </c>
    </row>
    <row r="142" spans="1:8" x14ac:dyDescent="0.25">
      <c r="A142" t="s">
        <v>87</v>
      </c>
      <c r="B142">
        <v>2.8722297184966949E-2</v>
      </c>
      <c r="C142">
        <v>2.429859751898375E-2</v>
      </c>
      <c r="D142">
        <v>3.4435372119712197E-2</v>
      </c>
      <c r="E142">
        <v>2.6479175774857384E-2</v>
      </c>
      <c r="F142">
        <v>3.1198783539961972E-2</v>
      </c>
      <c r="G142">
        <v>2.6041083065749395E-2</v>
      </c>
      <c r="H142">
        <v>3.1679571602250475E-2</v>
      </c>
    </row>
    <row r="143" spans="1:8" x14ac:dyDescent="0.25">
      <c r="A143" t="s">
        <v>88</v>
      </c>
      <c r="B143">
        <v>3.4233973949157961E-2</v>
      </c>
      <c r="C143">
        <v>3.0030830909460567E-2</v>
      </c>
      <c r="D143">
        <v>4.0558759628043492E-2</v>
      </c>
      <c r="E143">
        <v>3.1632521442800113E-2</v>
      </c>
      <c r="F143">
        <v>3.7267820995066092E-2</v>
      </c>
      <c r="G143">
        <v>3.1040876789030006E-2</v>
      </c>
      <c r="H143">
        <v>3.7755537007440582E-2</v>
      </c>
    </row>
    <row r="144" spans="1:8" x14ac:dyDescent="0.25">
      <c r="A144" t="s">
        <v>89</v>
      </c>
      <c r="B144">
        <v>2.3982509562235702E-2</v>
      </c>
      <c r="C144">
        <v>2.0282492845637361E-2</v>
      </c>
      <c r="D144">
        <v>2.8318606292953557E-2</v>
      </c>
      <c r="E144">
        <v>2.1957968780080321E-2</v>
      </c>
      <c r="F144">
        <v>2.6399917310977905E-2</v>
      </c>
      <c r="G144">
        <v>2.1544370557449042E-2</v>
      </c>
      <c r="H144">
        <v>2.6696568524433546E-2</v>
      </c>
    </row>
    <row r="145" spans="1:8" x14ac:dyDescent="0.25">
      <c r="A145" t="s">
        <v>90</v>
      </c>
      <c r="B145">
        <v>2.2094385774724619E-2</v>
      </c>
      <c r="C145">
        <v>1.8295405358108682E-2</v>
      </c>
      <c r="D145">
        <v>2.6246234762489988E-2</v>
      </c>
      <c r="E145">
        <v>2.0377359259258748E-2</v>
      </c>
      <c r="F145">
        <v>2.4022093306866214E-2</v>
      </c>
      <c r="G145">
        <v>2.0070356852994287E-2</v>
      </c>
      <c r="H145">
        <v>2.432253130016096E-2</v>
      </c>
    </row>
    <row r="146" spans="1:8" x14ac:dyDescent="0.25">
      <c r="A146" t="s">
        <v>91</v>
      </c>
      <c r="B146">
        <v>3.7082583064332229E-2</v>
      </c>
      <c r="C146">
        <v>3.2173726230329533E-2</v>
      </c>
      <c r="D146">
        <v>4.3667006992798331E-2</v>
      </c>
      <c r="E146">
        <v>3.4123072541014855E-2</v>
      </c>
      <c r="F146">
        <v>4.0385094764315621E-2</v>
      </c>
      <c r="G146">
        <v>3.3565967017135274E-2</v>
      </c>
      <c r="H146">
        <v>4.0967625512505212E-2</v>
      </c>
    </row>
    <row r="147" spans="1:8" x14ac:dyDescent="0.25">
      <c r="A147" t="s">
        <v>92</v>
      </c>
      <c r="B147">
        <v>2.9772332696305838E-2</v>
      </c>
      <c r="C147">
        <v>2.5328217603196864E-2</v>
      </c>
      <c r="D147">
        <v>3.4627450819175988E-2</v>
      </c>
      <c r="E147">
        <v>2.7228480937390099E-2</v>
      </c>
      <c r="F147">
        <v>3.2453766642453336E-2</v>
      </c>
      <c r="G147">
        <v>2.6813959282581193E-2</v>
      </c>
      <c r="H147">
        <v>3.3057102266703935E-2</v>
      </c>
    </row>
    <row r="148" spans="1:8" x14ac:dyDescent="0.25">
      <c r="A148" t="s">
        <v>93</v>
      </c>
      <c r="B148">
        <v>4.2960497830641965E-2</v>
      </c>
      <c r="C148">
        <v>3.7718630937073921E-2</v>
      </c>
      <c r="D148">
        <v>4.9970569626430428E-2</v>
      </c>
      <c r="E148">
        <v>3.9576467861389464E-2</v>
      </c>
      <c r="F148">
        <v>4.6384239761680338E-2</v>
      </c>
      <c r="G148">
        <v>3.9160296288509866E-2</v>
      </c>
      <c r="H148">
        <v>4.7129479313927386E-2</v>
      </c>
    </row>
    <row r="149" spans="1:8" x14ac:dyDescent="0.25">
      <c r="A149" t="s">
        <v>94</v>
      </c>
      <c r="B149">
        <v>2.879677776768021E-2</v>
      </c>
      <c r="C149">
        <v>2.5470114086368477E-2</v>
      </c>
      <c r="D149">
        <v>3.3504464906387241E-2</v>
      </c>
      <c r="E149">
        <v>2.6645665549668258E-2</v>
      </c>
      <c r="F149">
        <v>3.1087845709036013E-2</v>
      </c>
      <c r="G149">
        <v>2.6282865379031399E-2</v>
      </c>
      <c r="H149">
        <v>3.1551141697919456E-2</v>
      </c>
    </row>
    <row r="150" spans="1:8" x14ac:dyDescent="0.25">
      <c r="A150" t="s">
        <v>95</v>
      </c>
      <c r="B150">
        <v>6.6510235784778826E-2</v>
      </c>
      <c r="C150">
        <v>5.711677021442494E-2</v>
      </c>
      <c r="D150">
        <v>7.9644244800181313E-2</v>
      </c>
      <c r="E150">
        <v>6.0887952672230371E-2</v>
      </c>
      <c r="F150">
        <v>7.2753268224971204E-2</v>
      </c>
      <c r="G150">
        <v>5.987235742584536E-2</v>
      </c>
      <c r="H150">
        <v>7.3884036880053017E-2</v>
      </c>
    </row>
    <row r="151" spans="1:8" x14ac:dyDescent="0.25">
      <c r="A151" t="s">
        <v>96</v>
      </c>
      <c r="B151">
        <v>4.3073804794340732E-2</v>
      </c>
      <c r="C151">
        <v>3.7345286302064955E-2</v>
      </c>
      <c r="D151">
        <v>5.1121558018294461E-2</v>
      </c>
      <c r="E151">
        <v>3.9940647589573039E-2</v>
      </c>
      <c r="F151">
        <v>4.654653243895901E-2</v>
      </c>
      <c r="G151">
        <v>3.9184880121596252E-2</v>
      </c>
      <c r="H151">
        <v>4.734868790471089E-2</v>
      </c>
    </row>
    <row r="152" spans="1:8" x14ac:dyDescent="0.25">
      <c r="A152" t="s">
        <v>97</v>
      </c>
      <c r="B152">
        <v>2.7828685303798076E-2</v>
      </c>
      <c r="C152">
        <v>2.3323838914111172E-2</v>
      </c>
      <c r="D152">
        <v>3.201624322612262E-2</v>
      </c>
      <c r="E152">
        <v>2.5567055589651451E-2</v>
      </c>
      <c r="F152">
        <v>3.0260527238199598E-2</v>
      </c>
      <c r="G152">
        <v>2.5235155673776547E-2</v>
      </c>
      <c r="H152">
        <v>3.0688763554670373E-2</v>
      </c>
    </row>
    <row r="153" spans="1:8" x14ac:dyDescent="0.25">
      <c r="A153" t="s">
        <v>98</v>
      </c>
      <c r="B153">
        <v>3.599285665576895E-2</v>
      </c>
      <c r="C153">
        <v>3.0050273320428311E-2</v>
      </c>
      <c r="D153">
        <v>4.1580096535240883E-2</v>
      </c>
      <c r="E153">
        <v>3.3088063007044005E-2</v>
      </c>
      <c r="F153">
        <v>3.9154780800080925E-2</v>
      </c>
      <c r="G153">
        <v>3.2537784119319693E-2</v>
      </c>
      <c r="H153">
        <v>3.9814811158991048E-2</v>
      </c>
    </row>
    <row r="154" spans="1:8" x14ac:dyDescent="0.25">
      <c r="A154" t="s">
        <v>99</v>
      </c>
      <c r="B154">
        <v>9.7210131525879206E-2</v>
      </c>
      <c r="C154">
        <v>8.4245204634353185E-2</v>
      </c>
      <c r="D154">
        <v>0.11349143734339892</v>
      </c>
      <c r="E154">
        <v>9.0076468521763042E-2</v>
      </c>
      <c r="F154">
        <v>0.10479390510627079</v>
      </c>
      <c r="G154">
        <v>8.8578953575821406E-2</v>
      </c>
      <c r="H154">
        <v>0.10668233581230932</v>
      </c>
    </row>
    <row r="155" spans="1:8" x14ac:dyDescent="0.25">
      <c r="A155" t="s">
        <v>100</v>
      </c>
      <c r="B155">
        <v>2.7751682942525047E-2</v>
      </c>
      <c r="C155">
        <v>2.3404452218339568E-2</v>
      </c>
      <c r="D155">
        <v>3.2271253376872665E-2</v>
      </c>
      <c r="E155">
        <v>2.568517366562427E-2</v>
      </c>
      <c r="F155">
        <v>3.0168301762874744E-2</v>
      </c>
      <c r="G155">
        <v>2.5179138263901175E-2</v>
      </c>
      <c r="H155">
        <v>3.0587063706091672E-2</v>
      </c>
    </row>
    <row r="156" spans="1:8" x14ac:dyDescent="0.25">
      <c r="A156" t="s">
        <v>101</v>
      </c>
      <c r="B156">
        <v>4.5779796864164224E-2</v>
      </c>
      <c r="C156">
        <v>3.9869651667749147E-2</v>
      </c>
      <c r="D156">
        <v>5.365613190128167E-2</v>
      </c>
      <c r="E156">
        <v>4.2518679501543137E-2</v>
      </c>
      <c r="F156">
        <v>4.9592795959762237E-2</v>
      </c>
      <c r="G156">
        <v>4.1765441353070254E-2</v>
      </c>
      <c r="H156">
        <v>5.0179998894470564E-2</v>
      </c>
    </row>
    <row r="157" spans="1:8" x14ac:dyDescent="0.25">
      <c r="A157" t="s">
        <v>102</v>
      </c>
      <c r="B157">
        <v>2.1600157409240477E-2</v>
      </c>
      <c r="C157">
        <v>1.8722513038184722E-2</v>
      </c>
      <c r="D157">
        <v>2.5308979858764055E-2</v>
      </c>
      <c r="E157">
        <v>1.9983608927231729E-2</v>
      </c>
      <c r="F157">
        <v>2.3356154045508296E-2</v>
      </c>
      <c r="G157">
        <v>1.9679498460559389E-2</v>
      </c>
      <c r="H157">
        <v>2.3708266805631997E-2</v>
      </c>
    </row>
    <row r="158" spans="1:8" x14ac:dyDescent="0.25">
      <c r="A158" t="s">
        <v>103</v>
      </c>
      <c r="B158">
        <v>3.3216207467248647E-2</v>
      </c>
      <c r="C158">
        <v>2.8941009103389068E-2</v>
      </c>
      <c r="D158">
        <v>3.9501974895985476E-2</v>
      </c>
      <c r="E158">
        <v>3.0710784353786602E-2</v>
      </c>
      <c r="F158">
        <v>3.6028815113632318E-2</v>
      </c>
      <c r="G158">
        <v>3.0120627673061791E-2</v>
      </c>
      <c r="H158">
        <v>3.6629928515535197E-2</v>
      </c>
    </row>
    <row r="160" spans="1:8" x14ac:dyDescent="0.25">
      <c r="A160" t="s">
        <v>1</v>
      </c>
      <c r="B160">
        <v>0.80803492215646922</v>
      </c>
      <c r="C160">
        <v>0.75850064698415476</v>
      </c>
      <c r="D160">
        <v>0.84465809355446808</v>
      </c>
      <c r="E160">
        <v>0.78656432993342151</v>
      </c>
      <c r="F160">
        <v>0.82705259954756061</v>
      </c>
      <c r="G160">
        <v>0.7834490339849085</v>
      </c>
      <c r="H160">
        <v>0.83262081032802993</v>
      </c>
    </row>
    <row r="161" spans="1:8" x14ac:dyDescent="0.25">
      <c r="A161" t="s">
        <v>2</v>
      </c>
      <c r="B161">
        <v>3.5434444452132381E-4</v>
      </c>
      <c r="C161">
        <v>-6.6950322193677622E-2</v>
      </c>
      <c r="D161">
        <v>8.3220997767782648E-2</v>
      </c>
      <c r="E161">
        <v>-3.7418891454522672E-2</v>
      </c>
      <c r="F161">
        <v>3.8357628410803465E-2</v>
      </c>
      <c r="G161">
        <v>-4.4934425910431799E-2</v>
      </c>
      <c r="H161">
        <v>4.5643114799474443E-2</v>
      </c>
    </row>
    <row r="162" spans="1:8" x14ac:dyDescent="0.25">
      <c r="A162" t="s">
        <v>3</v>
      </c>
      <c r="B162">
        <v>1.6552894579738093E-2</v>
      </c>
      <c r="C162">
        <v>-5.4578430441930843E-2</v>
      </c>
      <c r="D162">
        <v>7.4174211326067371E-2</v>
      </c>
      <c r="E162">
        <v>-1.8969438922518841E-2</v>
      </c>
      <c r="F162">
        <v>5.3645164305943689E-2</v>
      </c>
      <c r="G162">
        <v>-2.6629408311507109E-2</v>
      </c>
      <c r="H162">
        <v>5.9735197470983298E-2</v>
      </c>
    </row>
    <row r="163" spans="1:8" x14ac:dyDescent="0.25">
      <c r="A163" t="s">
        <v>4</v>
      </c>
      <c r="B163">
        <v>-1.4663399619411483E-2</v>
      </c>
      <c r="C163">
        <v>-0.10673575492119752</v>
      </c>
      <c r="D163">
        <v>6.8643038814923327E-2</v>
      </c>
      <c r="E163">
        <v>-6.1603860617383863E-2</v>
      </c>
      <c r="F163">
        <v>3.2919040375144856E-2</v>
      </c>
      <c r="G163">
        <v>-7.1758241159645533E-2</v>
      </c>
      <c r="H163">
        <v>4.2431441920822564E-2</v>
      </c>
    </row>
    <row r="164" spans="1:8" x14ac:dyDescent="0.25">
      <c r="A164" t="s">
        <v>5</v>
      </c>
      <c r="B164">
        <v>-3.8876993846064206E-3</v>
      </c>
      <c r="C164">
        <v>-0.10932766511107074</v>
      </c>
      <c r="D164">
        <v>0.11321314792707218</v>
      </c>
      <c r="E164">
        <v>-6.3315737456534904E-2</v>
      </c>
      <c r="F164">
        <v>5.5306152450023655E-2</v>
      </c>
      <c r="G164">
        <v>-7.3529035609065319E-2</v>
      </c>
      <c r="H164">
        <v>6.575363683985247E-2</v>
      </c>
    </row>
    <row r="165" spans="1:8" x14ac:dyDescent="0.25">
      <c r="A165" t="s">
        <v>6</v>
      </c>
      <c r="B165">
        <v>5.3259559972425644E-4</v>
      </c>
      <c r="C165">
        <v>-0.11291704283140835</v>
      </c>
      <c r="D165">
        <v>0.10878433153951281</v>
      </c>
      <c r="E165">
        <v>-5.4457830646575223E-2</v>
      </c>
      <c r="F165">
        <v>5.6489761786928883E-2</v>
      </c>
      <c r="G165">
        <v>-6.6313805470824091E-2</v>
      </c>
      <c r="H165">
        <v>6.7378996670272598E-2</v>
      </c>
    </row>
    <row r="166" spans="1:8" x14ac:dyDescent="0.25">
      <c r="A166" t="s">
        <v>12</v>
      </c>
      <c r="B166">
        <v>3.0838541523350336E-2</v>
      </c>
      <c r="C166">
        <v>-4.4277333680431172E-2</v>
      </c>
      <c r="D166">
        <v>0.10754323233259368</v>
      </c>
      <c r="E166">
        <v>-9.3976924704588412E-3</v>
      </c>
      <c r="F166">
        <v>7.4854434470701309E-2</v>
      </c>
      <c r="G166">
        <v>-1.7995655095630284E-2</v>
      </c>
      <c r="H166">
        <v>7.9672738142330959E-2</v>
      </c>
    </row>
    <row r="167" spans="1:8" x14ac:dyDescent="0.25">
      <c r="A167" t="s">
        <v>13</v>
      </c>
      <c r="B167">
        <v>-1.2524292798031915E-3</v>
      </c>
      <c r="C167">
        <v>-7.9682559091338714E-2</v>
      </c>
      <c r="D167">
        <v>8.1243306560225936E-2</v>
      </c>
      <c r="E167">
        <v>-4.2900876743770931E-2</v>
      </c>
      <c r="F167">
        <v>3.8737569224080885E-2</v>
      </c>
      <c r="G167">
        <v>-5.022938816532433E-2</v>
      </c>
      <c r="H167">
        <v>4.7724529605717943E-2</v>
      </c>
    </row>
    <row r="168" spans="1:8" x14ac:dyDescent="0.25">
      <c r="A168" t="s">
        <v>14</v>
      </c>
      <c r="B168">
        <v>7.5858247605999863E-3</v>
      </c>
      <c r="C168">
        <v>-0.10897817593954226</v>
      </c>
      <c r="D168">
        <v>0.16351218332359374</v>
      </c>
      <c r="E168">
        <v>-6.1134607263502505E-2</v>
      </c>
      <c r="F168">
        <v>7.3086179813574459E-2</v>
      </c>
      <c r="G168">
        <v>-7.3217112604186438E-2</v>
      </c>
      <c r="H168">
        <v>8.8388762125386419E-2</v>
      </c>
    </row>
    <row r="169" spans="1:8" x14ac:dyDescent="0.25">
      <c r="A169" t="s">
        <v>15</v>
      </c>
      <c r="B169">
        <v>2.0561338816289729E-2</v>
      </c>
      <c r="C169">
        <v>-7.4682249615106444E-2</v>
      </c>
      <c r="D169">
        <v>0.11778531974460386</v>
      </c>
      <c r="E169">
        <v>-3.3574975480342412E-2</v>
      </c>
      <c r="F169">
        <v>7.7220715182717892E-2</v>
      </c>
      <c r="G169">
        <v>-4.415498885576867E-2</v>
      </c>
      <c r="H169">
        <v>8.5277666488348128E-2</v>
      </c>
    </row>
    <row r="170" spans="1:8" x14ac:dyDescent="0.25">
      <c r="A170" t="s">
        <v>16</v>
      </c>
      <c r="B170">
        <v>-3.618308698268291E-2</v>
      </c>
      <c r="C170">
        <v>-0.20371218069341501</v>
      </c>
      <c r="D170">
        <v>9.6953051432726478E-2</v>
      </c>
      <c r="E170">
        <v>-0.10882859143345246</v>
      </c>
      <c r="F170">
        <v>3.5209067490847124E-2</v>
      </c>
      <c r="G170">
        <v>-0.12187957106982643</v>
      </c>
      <c r="H170">
        <v>4.9513397104460607E-2</v>
      </c>
    </row>
    <row r="171" spans="1:8" x14ac:dyDescent="0.25">
      <c r="A171" t="s">
        <v>22</v>
      </c>
      <c r="B171">
        <v>-1.0035506928020795E-2</v>
      </c>
      <c r="C171">
        <v>-0.10404358791157561</v>
      </c>
      <c r="D171">
        <v>8.1704492288224476E-2</v>
      </c>
      <c r="E171">
        <v>-5.6441624477300049E-2</v>
      </c>
      <c r="F171">
        <v>3.5248508365654144E-2</v>
      </c>
      <c r="G171">
        <v>-6.6020061396014768E-2</v>
      </c>
      <c r="H171">
        <v>4.594904753997317E-2</v>
      </c>
    </row>
    <row r="172" spans="1:8" x14ac:dyDescent="0.25">
      <c r="A172" t="s">
        <v>23</v>
      </c>
      <c r="B172">
        <v>1.9751880606734454E-2</v>
      </c>
      <c r="C172">
        <v>-0.24709052027724604</v>
      </c>
      <c r="D172">
        <v>0.23218933770396752</v>
      </c>
      <c r="E172">
        <v>-9.3026727269514359E-2</v>
      </c>
      <c r="F172">
        <v>0.12687787160111053</v>
      </c>
      <c r="G172">
        <v>-0.11042528813493653</v>
      </c>
      <c r="H172">
        <v>0.14992904934840545</v>
      </c>
    </row>
    <row r="173" spans="1:8" x14ac:dyDescent="0.25">
      <c r="A173" t="s">
        <v>24</v>
      </c>
      <c r="B173">
        <v>2.1002535840905952E-2</v>
      </c>
      <c r="C173">
        <v>-9.3698909805701322E-2</v>
      </c>
      <c r="D173">
        <v>0.19488673515691252</v>
      </c>
      <c r="E173">
        <v>-4.6919176365893184E-2</v>
      </c>
      <c r="F173">
        <v>8.7934917755734129E-2</v>
      </c>
      <c r="G173">
        <v>-6.1583579237887272E-2</v>
      </c>
      <c r="H173">
        <v>0.10358865091969918</v>
      </c>
    </row>
    <row r="174" spans="1:8" x14ac:dyDescent="0.25">
      <c r="A174" t="s">
        <v>25</v>
      </c>
      <c r="B174">
        <v>2.4239936501207284E-2</v>
      </c>
      <c r="C174">
        <v>-6.5156876838808081E-2</v>
      </c>
      <c r="D174">
        <v>0.12335713478643991</v>
      </c>
      <c r="E174">
        <v>-2.4171100575013489E-2</v>
      </c>
      <c r="F174">
        <v>7.3053805966023122E-2</v>
      </c>
      <c r="G174">
        <v>-3.3685793989065377E-2</v>
      </c>
      <c r="H174">
        <v>8.2165666991479952E-2</v>
      </c>
    </row>
    <row r="175" spans="1:8" x14ac:dyDescent="0.25">
      <c r="A175" t="s">
        <v>26</v>
      </c>
      <c r="B175">
        <v>4.7655553733422498E-3</v>
      </c>
      <c r="C175">
        <v>-0.11762621993719098</v>
      </c>
      <c r="D175">
        <v>0.12118271155111073</v>
      </c>
      <c r="E175">
        <v>-5.6975570831816272E-2</v>
      </c>
      <c r="F175">
        <v>6.7466734853320914E-2</v>
      </c>
      <c r="G175">
        <v>-7.0364197000591461E-2</v>
      </c>
      <c r="H175">
        <v>7.9895307747275962E-2</v>
      </c>
    </row>
    <row r="176" spans="1:8" x14ac:dyDescent="0.25">
      <c r="A176" t="s">
        <v>32</v>
      </c>
      <c r="B176">
        <v>-9.9832257101432204E-2</v>
      </c>
      <c r="C176">
        <v>-0.44466611516639154</v>
      </c>
      <c r="D176">
        <v>0.25053410592071867</v>
      </c>
      <c r="E176">
        <v>-0.26816503752524345</v>
      </c>
      <c r="F176">
        <v>7.2614321137936672E-2</v>
      </c>
      <c r="G176">
        <v>-0.30352358546768676</v>
      </c>
      <c r="H176">
        <v>0.10385907126482233</v>
      </c>
    </row>
    <row r="177" spans="1:8" x14ac:dyDescent="0.25">
      <c r="A177" t="s">
        <v>33</v>
      </c>
      <c r="B177">
        <v>-3.4645418434131455E-3</v>
      </c>
      <c r="C177">
        <v>-9.3282788266455668E-2</v>
      </c>
      <c r="D177">
        <v>8.3892237400416125E-2</v>
      </c>
      <c r="E177">
        <v>-4.8627109247477818E-2</v>
      </c>
      <c r="F177">
        <v>4.8478485986427323E-2</v>
      </c>
      <c r="G177">
        <v>-6.0046344811477199E-2</v>
      </c>
      <c r="H177">
        <v>5.3117261124650907E-2</v>
      </c>
    </row>
    <row r="178" spans="1:8" x14ac:dyDescent="0.25">
      <c r="A178" t="s">
        <v>34</v>
      </c>
      <c r="B178">
        <v>4.5146043879032788E-2</v>
      </c>
      <c r="C178">
        <v>-0.10075446830117341</v>
      </c>
      <c r="D178">
        <v>0.21200090598821686</v>
      </c>
      <c r="E178">
        <v>-3.1204614101492809E-2</v>
      </c>
      <c r="F178">
        <v>0.12037118668701854</v>
      </c>
      <c r="G178">
        <v>-4.5659515001074014E-2</v>
      </c>
      <c r="H178">
        <v>0.13595160275913959</v>
      </c>
    </row>
    <row r="179" spans="1:8" x14ac:dyDescent="0.25">
      <c r="A179" t="s">
        <v>35</v>
      </c>
      <c r="B179">
        <v>4.2956391170377931E-3</v>
      </c>
      <c r="C179">
        <v>-8.2077730011429068E-2</v>
      </c>
      <c r="D179">
        <v>7.0132294341361659E-2</v>
      </c>
      <c r="E179">
        <v>-3.0615658121896715E-2</v>
      </c>
      <c r="F179">
        <v>4.0080671555360055E-2</v>
      </c>
      <c r="G179">
        <v>-3.7987479509702785E-2</v>
      </c>
      <c r="H179">
        <v>4.6578757743778371E-2</v>
      </c>
    </row>
    <row r="180" spans="1:8" x14ac:dyDescent="0.25">
      <c r="A180" t="s">
        <v>36</v>
      </c>
      <c r="B180">
        <v>-6.5249263059208758E-3</v>
      </c>
      <c r="C180">
        <v>-0.10865116982371757</v>
      </c>
      <c r="D180">
        <v>0.11472668876566114</v>
      </c>
      <c r="E180">
        <v>-5.6404964841179857E-2</v>
      </c>
      <c r="F180">
        <v>4.6936125592130597E-2</v>
      </c>
      <c r="G180">
        <v>-6.7999536396066179E-2</v>
      </c>
      <c r="H180">
        <v>5.4949683784224421E-2</v>
      </c>
    </row>
    <row r="181" spans="1:8" x14ac:dyDescent="0.25">
      <c r="A181" t="s">
        <v>42</v>
      </c>
      <c r="B181">
        <v>-3.986101694307894E-2</v>
      </c>
      <c r="C181">
        <v>-0.11873782710783021</v>
      </c>
      <c r="D181">
        <v>4.5738739390339164E-2</v>
      </c>
      <c r="E181">
        <v>-8.3856196425196053E-2</v>
      </c>
      <c r="F181">
        <v>3.9584736896735651E-4</v>
      </c>
      <c r="G181">
        <v>-9.1173734719253691E-2</v>
      </c>
      <c r="H181">
        <v>1.1451700833095817E-2</v>
      </c>
    </row>
    <row r="182" spans="1:8" x14ac:dyDescent="0.25">
      <c r="A182" t="s">
        <v>43</v>
      </c>
      <c r="B182">
        <v>2.1282543579371378E-2</v>
      </c>
      <c r="C182">
        <v>-0.49960507706092394</v>
      </c>
      <c r="D182">
        <v>0.38142342590028566</v>
      </c>
      <c r="E182">
        <v>-0.19920990980383557</v>
      </c>
      <c r="F182">
        <v>0.22119649034088262</v>
      </c>
      <c r="G182">
        <v>-0.22582263521305768</v>
      </c>
      <c r="H182">
        <v>0.26838772237180042</v>
      </c>
    </row>
    <row r="183" spans="1:8" x14ac:dyDescent="0.25">
      <c r="A183" t="s">
        <v>44</v>
      </c>
      <c r="B183">
        <v>1.1792463723098849E-2</v>
      </c>
      <c r="C183">
        <v>-0.1100016640451864</v>
      </c>
      <c r="D183">
        <v>0.13693916146320356</v>
      </c>
      <c r="E183">
        <v>-5.4763455106445584E-2</v>
      </c>
      <c r="F183">
        <v>7.8334287550995974E-2</v>
      </c>
      <c r="G183">
        <v>-6.8633495690609142E-2</v>
      </c>
      <c r="H183">
        <v>9.2218423136806837E-2</v>
      </c>
    </row>
    <row r="184" spans="1:8" x14ac:dyDescent="0.25">
      <c r="A184" t="s">
        <v>45</v>
      </c>
      <c r="B184">
        <v>2.3989410283487569E-2</v>
      </c>
      <c r="C184">
        <v>-8.194402482079724E-2</v>
      </c>
      <c r="D184">
        <v>0.1175248839024145</v>
      </c>
      <c r="E184">
        <v>-3.0595877769536692E-2</v>
      </c>
      <c r="F184">
        <v>7.5633964133294096E-2</v>
      </c>
      <c r="G184">
        <v>-4.0692250693583731E-2</v>
      </c>
      <c r="H184">
        <v>8.867107126055887E-2</v>
      </c>
    </row>
    <row r="185" spans="1:8" x14ac:dyDescent="0.25">
      <c r="A185" t="s">
        <v>46</v>
      </c>
      <c r="B185">
        <v>3.8078745433218826E-2</v>
      </c>
      <c r="C185">
        <v>-5.3544917170791614E-2</v>
      </c>
      <c r="D185">
        <v>0.14286704455096341</v>
      </c>
      <c r="E185">
        <v>-1.7959040415720683E-2</v>
      </c>
      <c r="F185">
        <v>9.04475847221375E-2</v>
      </c>
      <c r="G185">
        <v>-2.3466144421063338E-2</v>
      </c>
      <c r="H185">
        <v>9.9623635287500983E-2</v>
      </c>
    </row>
    <row r="186" spans="1:8" x14ac:dyDescent="0.25">
      <c r="A186" t="s">
        <v>7</v>
      </c>
      <c r="B186">
        <v>3.7075936010429272E-2</v>
      </c>
      <c r="C186">
        <v>3.0465478218947541E-2</v>
      </c>
      <c r="D186">
        <v>4.4911355764326519E-2</v>
      </c>
      <c r="E186">
        <v>3.365032750800407E-2</v>
      </c>
      <c r="F186">
        <v>4.0628443741581262E-2</v>
      </c>
      <c r="G186">
        <v>3.2959627451091766E-2</v>
      </c>
      <c r="H186">
        <v>4.1192244569766778E-2</v>
      </c>
    </row>
    <row r="187" spans="1:8" x14ac:dyDescent="0.25">
      <c r="A187" t="s">
        <v>8</v>
      </c>
      <c r="B187">
        <v>2.8446988049936651E-2</v>
      </c>
      <c r="C187">
        <v>2.1787559627489947E-2</v>
      </c>
      <c r="D187">
        <v>3.5504895027829046E-2</v>
      </c>
      <c r="E187">
        <v>2.5409094087949929E-2</v>
      </c>
      <c r="F187">
        <v>3.1608234987976769E-2</v>
      </c>
      <c r="G187">
        <v>2.4748969857792853E-2</v>
      </c>
      <c r="H187">
        <v>3.214500624208045E-2</v>
      </c>
    </row>
    <row r="188" spans="1:8" x14ac:dyDescent="0.25">
      <c r="A188" t="s">
        <v>9</v>
      </c>
      <c r="B188">
        <v>4.1516429017623042E-2</v>
      </c>
      <c r="C188">
        <v>3.2508732469531801E-2</v>
      </c>
      <c r="D188">
        <v>5.0432500399142655E-2</v>
      </c>
      <c r="E188">
        <v>3.7313398074977223E-2</v>
      </c>
      <c r="F188">
        <v>4.587807778254227E-2</v>
      </c>
      <c r="G188">
        <v>3.6377664435656279E-2</v>
      </c>
      <c r="H188">
        <v>4.6655193599589806E-2</v>
      </c>
    </row>
    <row r="189" spans="1:8" x14ac:dyDescent="0.25">
      <c r="A189" t="s">
        <v>10</v>
      </c>
      <c r="B189">
        <v>5.1213417884376604E-2</v>
      </c>
      <c r="C189">
        <v>4.1897348220627101E-2</v>
      </c>
      <c r="D189">
        <v>6.1148448117337814E-2</v>
      </c>
      <c r="E189">
        <v>4.6671909796121902E-2</v>
      </c>
      <c r="F189">
        <v>5.6126672169095587E-2</v>
      </c>
      <c r="G189">
        <v>4.5647071545104202E-2</v>
      </c>
      <c r="H189">
        <v>5.6779764223649005E-2</v>
      </c>
    </row>
    <row r="190" spans="1:8" x14ac:dyDescent="0.25">
      <c r="A190" t="s">
        <v>11</v>
      </c>
      <c r="B190">
        <v>3.2205322683284895E-2</v>
      </c>
      <c r="C190">
        <v>2.0827026721797887E-2</v>
      </c>
      <c r="D190">
        <v>4.1378542254932052E-2</v>
      </c>
      <c r="E190">
        <v>2.7247214562712639E-2</v>
      </c>
      <c r="F190">
        <v>3.6889235465452939E-2</v>
      </c>
      <c r="G190">
        <v>2.6363804657312594E-2</v>
      </c>
      <c r="H190">
        <v>3.80468407092572E-2</v>
      </c>
    </row>
    <row r="191" spans="1:8" x14ac:dyDescent="0.25">
      <c r="A191" t="s">
        <v>17</v>
      </c>
      <c r="B191">
        <v>3.5165114261282923E-2</v>
      </c>
      <c r="C191">
        <v>2.8791540362413878E-2</v>
      </c>
      <c r="D191">
        <v>4.1759681589954169E-2</v>
      </c>
      <c r="E191">
        <v>3.1329571855922375E-2</v>
      </c>
      <c r="F191">
        <v>3.9207061690133473E-2</v>
      </c>
      <c r="G191">
        <v>3.0666494776990409E-2</v>
      </c>
      <c r="H191">
        <v>3.9663733745575434E-2</v>
      </c>
    </row>
    <row r="192" spans="1:8" x14ac:dyDescent="0.25">
      <c r="A192" t="s">
        <v>18</v>
      </c>
      <c r="B192">
        <v>3.4912537657998781E-2</v>
      </c>
      <c r="C192">
        <v>2.8586200972389817E-2</v>
      </c>
      <c r="D192">
        <v>4.2636795547687081E-2</v>
      </c>
      <c r="E192">
        <v>3.1709723787735108E-2</v>
      </c>
      <c r="F192">
        <v>3.8408929933482959E-2</v>
      </c>
      <c r="G192">
        <v>3.0909162469063542E-2</v>
      </c>
      <c r="H192">
        <v>3.891591284693402E-2</v>
      </c>
    </row>
    <row r="193" spans="1:8" x14ac:dyDescent="0.25">
      <c r="A193" t="s">
        <v>19</v>
      </c>
      <c r="B193">
        <v>4.0672553771234132E-2</v>
      </c>
      <c r="C193">
        <v>2.9492236807717877E-2</v>
      </c>
      <c r="D193">
        <v>5.5145252927782953E-2</v>
      </c>
      <c r="E193">
        <v>3.5306334132149175E-2</v>
      </c>
      <c r="F193">
        <v>4.6200676089923814E-2</v>
      </c>
      <c r="G193">
        <v>3.4134197672244973E-2</v>
      </c>
      <c r="H193">
        <v>4.7210909870223292E-2</v>
      </c>
    </row>
    <row r="194" spans="1:8" x14ac:dyDescent="0.25">
      <c r="A194" t="s">
        <v>20</v>
      </c>
      <c r="B194">
        <v>5.1662295161544636E-2</v>
      </c>
      <c r="C194">
        <v>4.428263753933992E-2</v>
      </c>
      <c r="D194">
        <v>5.986324195031005E-2</v>
      </c>
      <c r="E194">
        <v>4.7197531547958388E-2</v>
      </c>
      <c r="F194">
        <v>5.6597589628585764E-2</v>
      </c>
      <c r="G194">
        <v>4.6092504319657265E-2</v>
      </c>
      <c r="H194">
        <v>5.7232086003432006E-2</v>
      </c>
    </row>
    <row r="195" spans="1:8" x14ac:dyDescent="0.25">
      <c r="A195" t="s">
        <v>21</v>
      </c>
      <c r="B195">
        <v>3.9294151322528288E-2</v>
      </c>
      <c r="C195">
        <v>2.8121680371330691E-2</v>
      </c>
      <c r="D195">
        <v>5.3533973272518055E-2</v>
      </c>
      <c r="E195">
        <v>3.2777100379706971E-2</v>
      </c>
      <c r="F195">
        <v>4.6706276110255393E-2</v>
      </c>
      <c r="G195">
        <v>3.1051347760264872E-2</v>
      </c>
      <c r="H195">
        <v>4.7536954884791705E-2</v>
      </c>
    </row>
    <row r="196" spans="1:8" x14ac:dyDescent="0.25">
      <c r="A196" t="s">
        <v>27</v>
      </c>
      <c r="B196">
        <v>1.9862463861078126E-2</v>
      </c>
      <c r="C196">
        <v>1.2272326123149567E-2</v>
      </c>
      <c r="D196">
        <v>2.7735360061359682E-2</v>
      </c>
      <c r="E196">
        <v>1.5469097244720901E-2</v>
      </c>
      <c r="F196">
        <v>2.4152726859634894E-2</v>
      </c>
      <c r="G196">
        <v>1.4817286992813596E-2</v>
      </c>
      <c r="H196">
        <v>2.4907640729342657E-2</v>
      </c>
    </row>
    <row r="197" spans="1:8" x14ac:dyDescent="0.25">
      <c r="A197" t="s">
        <v>28</v>
      </c>
      <c r="B197">
        <v>5.5885407997300289E-2</v>
      </c>
      <c r="C197">
        <v>4.0854241255157325E-2</v>
      </c>
      <c r="D197">
        <v>7.3177598120683432E-2</v>
      </c>
      <c r="E197">
        <v>4.5804697500475694E-2</v>
      </c>
      <c r="F197">
        <v>6.6076987545577517E-2</v>
      </c>
      <c r="G197">
        <v>4.4282837592513641E-2</v>
      </c>
      <c r="H197">
        <v>6.7487978402086937E-2</v>
      </c>
    </row>
    <row r="198" spans="1:8" x14ac:dyDescent="0.25">
      <c r="A198" t="s">
        <v>29</v>
      </c>
      <c r="B198">
        <v>1.899565050662106E-2</v>
      </c>
      <c r="C198">
        <v>7.0157306358427061E-3</v>
      </c>
      <c r="D198">
        <v>3.1243763583722977E-2</v>
      </c>
      <c r="E198">
        <v>1.2891012103697551E-2</v>
      </c>
      <c r="F198">
        <v>2.5357481500529681E-2</v>
      </c>
      <c r="G198">
        <v>1.1589939809426224E-2</v>
      </c>
      <c r="H198">
        <v>2.6401361203815896E-2</v>
      </c>
    </row>
    <row r="199" spans="1:8" x14ac:dyDescent="0.25">
      <c r="A199" t="s">
        <v>30</v>
      </c>
      <c r="B199">
        <v>2.6731633874957965E-2</v>
      </c>
      <c r="C199">
        <v>1.9032668974122736E-2</v>
      </c>
      <c r="D199">
        <v>3.4568662604612166E-2</v>
      </c>
      <c r="E199">
        <v>2.2601922737186295E-2</v>
      </c>
      <c r="F199">
        <v>3.1071185043093582E-2</v>
      </c>
      <c r="G199">
        <v>2.173729128137674E-2</v>
      </c>
      <c r="H199">
        <v>3.172597646853919E-2</v>
      </c>
    </row>
    <row r="200" spans="1:8" x14ac:dyDescent="0.25">
      <c r="A200" t="s">
        <v>31</v>
      </c>
      <c r="B200">
        <v>3.2292432619179898E-2</v>
      </c>
      <c r="C200">
        <v>2.3206650748833772E-2</v>
      </c>
      <c r="D200">
        <v>4.3127819063810552E-2</v>
      </c>
      <c r="E200">
        <v>2.7092657825843809E-2</v>
      </c>
      <c r="F200">
        <v>3.7514783373249067E-2</v>
      </c>
      <c r="G200">
        <v>2.6115901937781096E-2</v>
      </c>
      <c r="H200">
        <v>3.8468963300578696E-2</v>
      </c>
    </row>
    <row r="201" spans="1:8" x14ac:dyDescent="0.25">
      <c r="A201" t="s">
        <v>37</v>
      </c>
      <c r="B201">
        <v>8.9969356234833056E-2</v>
      </c>
      <c r="C201">
        <v>5.7444896815173049E-2</v>
      </c>
      <c r="D201">
        <v>0.11585821341115124</v>
      </c>
      <c r="E201">
        <v>7.5354108543589121E-2</v>
      </c>
      <c r="F201">
        <v>0.10438671024449707</v>
      </c>
      <c r="G201">
        <v>7.3283445191927116E-2</v>
      </c>
      <c r="H201">
        <v>0.106655267277739</v>
      </c>
    </row>
    <row r="202" spans="1:8" x14ac:dyDescent="0.25">
      <c r="A202" t="s">
        <v>38</v>
      </c>
      <c r="B202">
        <v>3.5533725539465925E-2</v>
      </c>
      <c r="C202">
        <v>2.6521679658557396E-2</v>
      </c>
      <c r="D202">
        <v>4.4914861625452315E-2</v>
      </c>
      <c r="E202">
        <v>3.157522875573688E-2</v>
      </c>
      <c r="F202">
        <v>3.9553265187095725E-2</v>
      </c>
      <c r="G202">
        <v>3.0586253453801299E-2</v>
      </c>
      <c r="H202">
        <v>4.0481197625130548E-2</v>
      </c>
    </row>
    <row r="203" spans="1:8" x14ac:dyDescent="0.25">
      <c r="A203" t="s">
        <v>39</v>
      </c>
      <c r="B203">
        <v>2.1903150418818088E-2</v>
      </c>
      <c r="C203">
        <v>1.0770700521912108E-2</v>
      </c>
      <c r="D203">
        <v>3.3541805362171911E-2</v>
      </c>
      <c r="E203">
        <v>1.5039598417104377E-2</v>
      </c>
      <c r="F203">
        <v>2.8455455673229199E-2</v>
      </c>
      <c r="G203">
        <v>1.4167973690499389E-2</v>
      </c>
      <c r="H203">
        <v>2.9638327147136788E-2</v>
      </c>
    </row>
    <row r="204" spans="1:8" x14ac:dyDescent="0.25">
      <c r="A204" t="s">
        <v>40</v>
      </c>
      <c r="B204">
        <v>1.8828890640237742E-2</v>
      </c>
      <c r="C204">
        <v>1.228694581375258E-2</v>
      </c>
      <c r="D204">
        <v>2.4476448619830247E-2</v>
      </c>
      <c r="E204">
        <v>1.5935604905330247E-2</v>
      </c>
      <c r="F204">
        <v>2.19392490366687E-2</v>
      </c>
      <c r="G204">
        <v>1.5202432783347444E-2</v>
      </c>
      <c r="H204">
        <v>2.245534849712804E-2</v>
      </c>
    </row>
    <row r="205" spans="1:8" x14ac:dyDescent="0.25">
      <c r="A205" t="s">
        <v>41</v>
      </c>
      <c r="B205">
        <v>1.4932744018607221E-2</v>
      </c>
      <c r="C205">
        <v>7.1222681472545681E-3</v>
      </c>
      <c r="D205">
        <v>2.7853779822100525E-2</v>
      </c>
      <c r="E205">
        <v>1.012790035985733E-2</v>
      </c>
      <c r="F205">
        <v>2.0224974317584184E-2</v>
      </c>
      <c r="G205">
        <v>9.0349568345277735E-3</v>
      </c>
      <c r="H205">
        <v>2.0830531202686669E-2</v>
      </c>
    </row>
    <row r="206" spans="1:8" x14ac:dyDescent="0.25">
      <c r="A206" t="s">
        <v>47</v>
      </c>
      <c r="B206">
        <v>3.267269282514533E-2</v>
      </c>
      <c r="C206">
        <v>2.5148451142851913E-2</v>
      </c>
      <c r="D206">
        <v>3.9385075786662303E-2</v>
      </c>
      <c r="E206">
        <v>2.8928083182958059E-2</v>
      </c>
      <c r="F206">
        <v>3.6540958850687665E-2</v>
      </c>
      <c r="G206">
        <v>2.8043144648385792E-2</v>
      </c>
      <c r="H206">
        <v>3.7302241001904865E-2</v>
      </c>
    </row>
    <row r="207" spans="1:8" x14ac:dyDescent="0.25">
      <c r="A207" t="s">
        <v>48</v>
      </c>
      <c r="B207">
        <v>0.10318949069920369</v>
      </c>
      <c r="C207">
        <v>6.1153946195187638E-2</v>
      </c>
      <c r="D207">
        <v>0.14874291416604268</v>
      </c>
      <c r="E207">
        <v>8.1391893628313686E-2</v>
      </c>
      <c r="F207">
        <v>0.1260100561648427</v>
      </c>
      <c r="G207">
        <v>7.5966671270315103E-2</v>
      </c>
      <c r="H207">
        <v>0.13041231012809229</v>
      </c>
    </row>
    <row r="208" spans="1:8" x14ac:dyDescent="0.25">
      <c r="A208" t="s">
        <v>49</v>
      </c>
      <c r="B208">
        <v>3.7688321056997556E-2</v>
      </c>
      <c r="C208">
        <v>2.7822970219470708E-2</v>
      </c>
      <c r="D208">
        <v>4.9043463377890874E-2</v>
      </c>
      <c r="E208">
        <v>3.2094167462179954E-2</v>
      </c>
      <c r="F208">
        <v>4.3209324540729198E-2</v>
      </c>
      <c r="G208">
        <v>3.1110843341626129E-2</v>
      </c>
      <c r="H208">
        <v>4.4265798772368983E-2</v>
      </c>
    </row>
    <row r="209" spans="1:8" x14ac:dyDescent="0.25">
      <c r="A209" t="s">
        <v>50</v>
      </c>
      <c r="B209">
        <v>3.4771357498474056E-2</v>
      </c>
      <c r="C209">
        <v>2.6308834816779737E-2</v>
      </c>
      <c r="D209">
        <v>4.5186337281071472E-2</v>
      </c>
      <c r="E209">
        <v>2.9938169764268819E-2</v>
      </c>
      <c r="F209">
        <v>3.9444706739805852E-2</v>
      </c>
      <c r="G209">
        <v>2.9070498017076906E-2</v>
      </c>
      <c r="H209">
        <v>4.0472216979871203E-2</v>
      </c>
    </row>
    <row r="210" spans="1:8" x14ac:dyDescent="0.25">
      <c r="A210" t="s">
        <v>51</v>
      </c>
      <c r="B210">
        <v>6.5693705903392312E-3</v>
      </c>
      <c r="C210">
        <v>-1.3476344696992338E-3</v>
      </c>
      <c r="D210">
        <v>1.4260533350780494E-2</v>
      </c>
      <c r="E210">
        <v>2.2746409612238935E-3</v>
      </c>
      <c r="F210">
        <v>1.1003224624376516E-2</v>
      </c>
      <c r="G210">
        <v>1.4573189478445398E-3</v>
      </c>
      <c r="H210">
        <v>1.1681422232833923E-2</v>
      </c>
    </row>
    <row r="211" spans="1:8" x14ac:dyDescent="0.25">
      <c r="A211" t="s">
        <v>84</v>
      </c>
      <c r="B211">
        <v>2.0391316715238333E-2</v>
      </c>
      <c r="C211">
        <v>1.7556311300832784E-2</v>
      </c>
      <c r="D211">
        <v>2.4404674651066473E-2</v>
      </c>
      <c r="E211">
        <v>1.8646748381438264E-2</v>
      </c>
      <c r="F211">
        <v>2.2176427222876424E-2</v>
      </c>
      <c r="G211">
        <v>1.8415374312822804E-2</v>
      </c>
      <c r="H211">
        <v>2.2579274812330508E-2</v>
      </c>
    </row>
    <row r="212" spans="1:8" x14ac:dyDescent="0.25">
      <c r="A212" t="s">
        <v>85</v>
      </c>
      <c r="B212">
        <v>2.0474919265053907E-2</v>
      </c>
      <c r="C212">
        <v>1.7565258624369886E-2</v>
      </c>
      <c r="D212">
        <v>2.4685890320645748E-2</v>
      </c>
      <c r="E212">
        <v>1.8996507780017362E-2</v>
      </c>
      <c r="F212">
        <v>2.2304138320501959E-2</v>
      </c>
      <c r="G212">
        <v>1.8604319059434275E-2</v>
      </c>
      <c r="H212">
        <v>2.2533601878746937E-2</v>
      </c>
    </row>
    <row r="213" spans="1:8" x14ac:dyDescent="0.25">
      <c r="A213" t="s">
        <v>86</v>
      </c>
      <c r="B213">
        <v>2.8069551725964599E-2</v>
      </c>
      <c r="C213">
        <v>2.3907109465479099E-2</v>
      </c>
      <c r="D213">
        <v>3.344168372026228E-2</v>
      </c>
      <c r="E213">
        <v>2.5903575681664154E-2</v>
      </c>
      <c r="F213">
        <v>3.0544218072425997E-2</v>
      </c>
      <c r="G213">
        <v>2.541412542586402E-2</v>
      </c>
      <c r="H213">
        <v>3.1002433524419244E-2</v>
      </c>
    </row>
    <row r="214" spans="1:8" x14ac:dyDescent="0.25">
      <c r="A214" t="s">
        <v>87</v>
      </c>
      <c r="B214">
        <v>2.9827771478478281E-2</v>
      </c>
      <c r="C214">
        <v>2.5275005177537477E-2</v>
      </c>
      <c r="D214">
        <v>3.4685454031281433E-2</v>
      </c>
      <c r="E214">
        <v>2.7517788663017483E-2</v>
      </c>
      <c r="F214">
        <v>3.2458552592595648E-2</v>
      </c>
      <c r="G214">
        <v>2.703352542898687E-2</v>
      </c>
      <c r="H214">
        <v>3.2910837090390749E-2</v>
      </c>
    </row>
    <row r="215" spans="1:8" x14ac:dyDescent="0.25">
      <c r="A215" t="s">
        <v>88</v>
      </c>
      <c r="B215">
        <v>3.3538366160996425E-2</v>
      </c>
      <c r="C215">
        <v>2.9141390544221699E-2</v>
      </c>
      <c r="D215">
        <v>3.9781538862743493E-2</v>
      </c>
      <c r="E215">
        <v>3.0775544179910498E-2</v>
      </c>
      <c r="F215">
        <v>3.6552269606511305E-2</v>
      </c>
      <c r="G215">
        <v>3.0353551254816896E-2</v>
      </c>
      <c r="H215">
        <v>3.7057344470379505E-2</v>
      </c>
    </row>
    <row r="216" spans="1:8" x14ac:dyDescent="0.25">
      <c r="A216" t="s">
        <v>89</v>
      </c>
      <c r="B216">
        <v>2.321869138377344E-2</v>
      </c>
      <c r="C216">
        <v>2.0016134040768158E-2</v>
      </c>
      <c r="D216">
        <v>2.7728009345818275E-2</v>
      </c>
      <c r="E216">
        <v>2.1292564536923023E-2</v>
      </c>
      <c r="F216">
        <v>2.5319173796115334E-2</v>
      </c>
      <c r="G216">
        <v>2.0960016846848794E-2</v>
      </c>
      <c r="H216">
        <v>2.5720763180396317E-2</v>
      </c>
    </row>
    <row r="217" spans="1:8" x14ac:dyDescent="0.25">
      <c r="A217" t="s">
        <v>90</v>
      </c>
      <c r="B217">
        <v>2.1117457450450954E-2</v>
      </c>
      <c r="C217">
        <v>1.8343217740682434E-2</v>
      </c>
      <c r="D217">
        <v>2.4541146387431028E-2</v>
      </c>
      <c r="E217">
        <v>1.9368561777773616E-2</v>
      </c>
      <c r="F217">
        <v>2.2874589827967799E-2</v>
      </c>
      <c r="G217">
        <v>1.9166451497105809E-2</v>
      </c>
      <c r="H217">
        <v>2.3267061680089594E-2</v>
      </c>
    </row>
    <row r="218" spans="1:8" x14ac:dyDescent="0.25">
      <c r="A218" t="s">
        <v>91</v>
      </c>
      <c r="B218">
        <v>3.6288873166282515E-2</v>
      </c>
      <c r="C218">
        <v>3.1434538308041472E-2</v>
      </c>
      <c r="D218">
        <v>4.2012561974245494E-2</v>
      </c>
      <c r="E218">
        <v>3.3664435485614812E-2</v>
      </c>
      <c r="F218">
        <v>3.9085225461595346E-2</v>
      </c>
      <c r="G218">
        <v>3.3097526915560338E-2</v>
      </c>
      <c r="H218">
        <v>3.9787936997172604E-2</v>
      </c>
    </row>
    <row r="219" spans="1:8" x14ac:dyDescent="0.25">
      <c r="A219" t="s">
        <v>92</v>
      </c>
      <c r="B219">
        <v>2.9259794500488483E-2</v>
      </c>
      <c r="C219">
        <v>2.5069148734233809E-2</v>
      </c>
      <c r="D219">
        <v>3.4434995706742709E-2</v>
      </c>
      <c r="E219">
        <v>2.6864541167205061E-2</v>
      </c>
      <c r="F219">
        <v>3.1674127489398199E-2</v>
      </c>
      <c r="G219">
        <v>2.6531618717583114E-2</v>
      </c>
      <c r="H219">
        <v>3.2268501342642739E-2</v>
      </c>
    </row>
    <row r="220" spans="1:8" x14ac:dyDescent="0.25">
      <c r="A220" t="s">
        <v>93</v>
      </c>
      <c r="B220">
        <v>4.3294183795763844E-2</v>
      </c>
      <c r="C220">
        <v>3.7554068193201673E-2</v>
      </c>
      <c r="D220">
        <v>5.0893817939743485E-2</v>
      </c>
      <c r="E220">
        <v>4.0246921539465914E-2</v>
      </c>
      <c r="F220">
        <v>4.6978638796693686E-2</v>
      </c>
      <c r="G220">
        <v>3.9429258889180543E-2</v>
      </c>
      <c r="H220">
        <v>4.7537955400316072E-2</v>
      </c>
    </row>
    <row r="221" spans="1:8" x14ac:dyDescent="0.25">
      <c r="A221" t="s">
        <v>94</v>
      </c>
      <c r="B221">
        <v>2.8390712755806551E-2</v>
      </c>
      <c r="C221">
        <v>2.4779331889852076E-2</v>
      </c>
      <c r="D221">
        <v>3.3387599345716758E-2</v>
      </c>
      <c r="E221">
        <v>2.6385888572567344E-2</v>
      </c>
      <c r="F221">
        <v>3.0642507470931626E-2</v>
      </c>
      <c r="G221">
        <v>2.5957588299026724E-2</v>
      </c>
      <c r="H221">
        <v>3.1051905188470029E-2</v>
      </c>
    </row>
    <row r="222" spans="1:8" x14ac:dyDescent="0.25">
      <c r="A222" t="s">
        <v>95</v>
      </c>
      <c r="B222">
        <v>6.6216748280059481E-2</v>
      </c>
      <c r="C222">
        <v>5.5700168514630784E-2</v>
      </c>
      <c r="D222">
        <v>7.5889101284368723E-2</v>
      </c>
      <c r="E222">
        <v>6.0994044465382147E-2</v>
      </c>
      <c r="F222">
        <v>7.1936412330674021E-2</v>
      </c>
      <c r="G222">
        <v>5.9977076395380989E-2</v>
      </c>
      <c r="H222">
        <v>7.3105559928933708E-2</v>
      </c>
    </row>
    <row r="223" spans="1:8" x14ac:dyDescent="0.25">
      <c r="A223" t="s">
        <v>96</v>
      </c>
      <c r="B223">
        <v>4.2697527234774213E-2</v>
      </c>
      <c r="C223">
        <v>3.7007483798591513E-2</v>
      </c>
      <c r="D223">
        <v>5.2000583087364521E-2</v>
      </c>
      <c r="E223">
        <v>3.9616245235125289E-2</v>
      </c>
      <c r="F223">
        <v>4.6245258203773273E-2</v>
      </c>
      <c r="G223">
        <v>3.8915885634116826E-2</v>
      </c>
      <c r="H223">
        <v>4.6846648926474034E-2</v>
      </c>
    </row>
    <row r="224" spans="1:8" x14ac:dyDescent="0.25">
      <c r="A224" t="s">
        <v>97</v>
      </c>
      <c r="B224">
        <v>2.7535384786532873E-2</v>
      </c>
      <c r="C224">
        <v>2.3462367859475641E-2</v>
      </c>
      <c r="D224">
        <v>3.2451851374486786E-2</v>
      </c>
      <c r="E224">
        <v>2.5469461598353248E-2</v>
      </c>
      <c r="F224">
        <v>2.992771280388527E-2</v>
      </c>
      <c r="G224">
        <v>2.4989900114709578E-2</v>
      </c>
      <c r="H224">
        <v>3.034015389665904E-2</v>
      </c>
    </row>
    <row r="225" spans="1:8" x14ac:dyDescent="0.25">
      <c r="A225" t="s">
        <v>98</v>
      </c>
      <c r="B225">
        <v>3.5473752077516407E-2</v>
      </c>
      <c r="C225">
        <v>3.0117269358613634E-2</v>
      </c>
      <c r="D225">
        <v>4.2860907660517034E-2</v>
      </c>
      <c r="E225">
        <v>3.2627813731270203E-2</v>
      </c>
      <c r="F225">
        <v>3.8686358733421737E-2</v>
      </c>
      <c r="G225">
        <v>3.2035709257491177E-2</v>
      </c>
      <c r="H225">
        <v>3.9280762487343412E-2</v>
      </c>
    </row>
    <row r="226" spans="1:8" x14ac:dyDescent="0.25">
      <c r="A226" t="s">
        <v>99</v>
      </c>
      <c r="B226">
        <v>9.6661359320203338E-2</v>
      </c>
      <c r="C226">
        <v>8.3802505904751551E-2</v>
      </c>
      <c r="D226">
        <v>0.11240638305946105</v>
      </c>
      <c r="E226">
        <v>8.9566967462418295E-2</v>
      </c>
      <c r="F226">
        <v>0.10451552451004475</v>
      </c>
      <c r="G226">
        <v>8.8330010143783222E-2</v>
      </c>
      <c r="H226">
        <v>0.10577852725727399</v>
      </c>
    </row>
    <row r="227" spans="1:8" x14ac:dyDescent="0.25">
      <c r="A227" t="s">
        <v>100</v>
      </c>
      <c r="B227">
        <v>2.7408950669027061E-2</v>
      </c>
      <c r="C227">
        <v>2.3015527203404607E-2</v>
      </c>
      <c r="D227">
        <v>3.2156204847118335E-2</v>
      </c>
      <c r="E227">
        <v>2.5387544829394357E-2</v>
      </c>
      <c r="F227">
        <v>2.9715412194082011E-2</v>
      </c>
      <c r="G227">
        <v>2.4883257660867398E-2</v>
      </c>
      <c r="H227">
        <v>3.0191005816678562E-2</v>
      </c>
    </row>
    <row r="228" spans="1:8" x14ac:dyDescent="0.25">
      <c r="A228" t="s">
        <v>101</v>
      </c>
      <c r="B228">
        <v>4.5410948536878867E-2</v>
      </c>
      <c r="C228">
        <v>3.9417672546631172E-2</v>
      </c>
      <c r="D228">
        <v>5.2738121280705555E-2</v>
      </c>
      <c r="E228">
        <v>4.2121445224553099E-2</v>
      </c>
      <c r="F228">
        <v>4.8904095370248798E-2</v>
      </c>
      <c r="G228">
        <v>4.1378398948987649E-2</v>
      </c>
      <c r="H228">
        <v>4.9836491971604266E-2</v>
      </c>
    </row>
    <row r="229" spans="1:8" x14ac:dyDescent="0.25">
      <c r="A229" t="s">
        <v>102</v>
      </c>
      <c r="B229">
        <v>2.0928381198903112E-2</v>
      </c>
      <c r="C229">
        <v>1.7468175325361407E-2</v>
      </c>
      <c r="D229">
        <v>2.4480391856686271E-2</v>
      </c>
      <c r="E229">
        <v>1.9448437011825644E-2</v>
      </c>
      <c r="F229">
        <v>2.2575006106233215E-2</v>
      </c>
      <c r="G229">
        <v>1.9152518633321857E-2</v>
      </c>
      <c r="H229">
        <v>2.2868905546687052E-2</v>
      </c>
    </row>
    <row r="230" spans="1:8" x14ac:dyDescent="0.25">
      <c r="A230" t="s">
        <v>103</v>
      </c>
      <c r="B230">
        <v>3.2807894118194944E-2</v>
      </c>
      <c r="C230">
        <v>2.8034011540778656E-2</v>
      </c>
      <c r="D230">
        <v>3.8816615661272515E-2</v>
      </c>
      <c r="E230">
        <v>3.033818544043982E-2</v>
      </c>
      <c r="F230">
        <v>3.5798969400606506E-2</v>
      </c>
      <c r="G230">
        <v>2.9657783770665823E-2</v>
      </c>
      <c r="H230">
        <v>3.6292594375689796E-2</v>
      </c>
    </row>
    <row r="231" spans="1:8" x14ac:dyDescent="0.25">
      <c r="A231" t="s">
        <v>104</v>
      </c>
      <c r="B231">
        <v>2.482006506104905E-2</v>
      </c>
      <c r="C231">
        <v>2.1324790445074088E-2</v>
      </c>
      <c r="D231">
        <v>2.8958896958401203E-2</v>
      </c>
      <c r="E231">
        <v>2.2903603513662399E-2</v>
      </c>
      <c r="F231">
        <v>2.6996648498290508E-2</v>
      </c>
      <c r="G231">
        <v>2.2528586341335803E-2</v>
      </c>
      <c r="H231">
        <v>2.7344619866555765E-2</v>
      </c>
    </row>
    <row r="232" spans="1:8" x14ac:dyDescent="0.25">
      <c r="A232" t="s">
        <v>105</v>
      </c>
      <c r="B232">
        <v>0.11839764476174801</v>
      </c>
      <c r="C232">
        <v>9.7485056705025344E-2</v>
      </c>
      <c r="D232">
        <v>0.14701302138616251</v>
      </c>
      <c r="E232">
        <v>0.10694812082581404</v>
      </c>
      <c r="F232">
        <v>0.13266060062206325</v>
      </c>
      <c r="G232">
        <v>0.1042022433523784</v>
      </c>
      <c r="H232">
        <v>0.13452687614147338</v>
      </c>
    </row>
    <row r="233" spans="1:8" x14ac:dyDescent="0.25">
      <c r="A233" t="s">
        <v>106</v>
      </c>
      <c r="B233">
        <v>3.9122450443044451E-2</v>
      </c>
      <c r="C233">
        <v>3.2548183203153426E-2</v>
      </c>
      <c r="D233">
        <v>4.5923959206529197E-2</v>
      </c>
      <c r="E233">
        <v>3.6104256961067019E-2</v>
      </c>
      <c r="F233">
        <v>4.2162766957664292E-2</v>
      </c>
      <c r="G233">
        <v>3.5603272123235247E-2</v>
      </c>
      <c r="H233">
        <v>4.2989479263890407E-2</v>
      </c>
    </row>
    <row r="234" spans="1:8" x14ac:dyDescent="0.25">
      <c r="A234" t="s">
        <v>107</v>
      </c>
      <c r="B234">
        <v>3.1358975267652238E-2</v>
      </c>
      <c r="C234">
        <v>2.7407398299741169E-2</v>
      </c>
      <c r="D234">
        <v>3.6305931402840698E-2</v>
      </c>
      <c r="E234">
        <v>2.900226745951184E-2</v>
      </c>
      <c r="F234">
        <v>3.3860055303155522E-2</v>
      </c>
      <c r="G234">
        <v>2.8521641900053303E-2</v>
      </c>
      <c r="H234">
        <v>3.4478566601573772E-2</v>
      </c>
    </row>
    <row r="235" spans="1:8" x14ac:dyDescent="0.25">
      <c r="A235" t="s">
        <v>108</v>
      </c>
      <c r="B235">
        <v>3.0799806873135858E-2</v>
      </c>
      <c r="C235">
        <v>2.6194661560148536E-2</v>
      </c>
      <c r="D235">
        <v>3.5589797849986102E-2</v>
      </c>
      <c r="E235">
        <v>2.8387221804699873E-2</v>
      </c>
      <c r="F235">
        <v>3.3302415610280973E-2</v>
      </c>
      <c r="G235">
        <v>2.8038065423875651E-2</v>
      </c>
      <c r="H235">
        <v>3.383357906764381E-2</v>
      </c>
    </row>
    <row r="237" spans="1:8" x14ac:dyDescent="0.25">
      <c r="A237" t="s">
        <v>1</v>
      </c>
      <c r="B237">
        <v>0.8413070542155241</v>
      </c>
      <c r="C237">
        <v>0.80624104530454954</v>
      </c>
      <c r="D237">
        <v>0.88147782741556269</v>
      </c>
      <c r="E237">
        <v>0.81966893850361011</v>
      </c>
      <c r="F237">
        <v>0.86215071761481776</v>
      </c>
      <c r="G237">
        <v>0.81677431529836109</v>
      </c>
      <c r="H237">
        <v>0.86583979313268711</v>
      </c>
    </row>
    <row r="238" spans="1:8" x14ac:dyDescent="0.25">
      <c r="A238" t="s">
        <v>2</v>
      </c>
      <c r="B238">
        <v>1.5788890812905307E-3</v>
      </c>
      <c r="C238">
        <v>-6.6775752790557891E-2</v>
      </c>
      <c r="D238">
        <v>8.1744664508063322E-2</v>
      </c>
      <c r="E238">
        <v>-3.8910467652673184E-2</v>
      </c>
      <c r="F238">
        <v>4.217915542501937E-2</v>
      </c>
      <c r="G238">
        <v>-4.5738040296698763E-2</v>
      </c>
      <c r="H238">
        <v>4.8895818459279823E-2</v>
      </c>
    </row>
    <row r="239" spans="1:8" x14ac:dyDescent="0.25">
      <c r="A239" t="s">
        <v>3</v>
      </c>
      <c r="B239">
        <v>1.7213086509972449E-2</v>
      </c>
      <c r="C239">
        <v>-4.8612041517242362E-2</v>
      </c>
      <c r="D239">
        <v>8.8676353135849401E-2</v>
      </c>
      <c r="E239">
        <v>-2.0747934128794662E-2</v>
      </c>
      <c r="F239">
        <v>5.4454137992719434E-2</v>
      </c>
      <c r="G239">
        <v>-2.6768287706545525E-2</v>
      </c>
      <c r="H239">
        <v>6.1194460726490423E-2</v>
      </c>
    </row>
    <row r="240" spans="1:8" x14ac:dyDescent="0.25">
      <c r="A240" t="s">
        <v>4</v>
      </c>
      <c r="B240">
        <v>-1.4159131729702826E-2</v>
      </c>
      <c r="C240">
        <v>-0.10422773524280696</v>
      </c>
      <c r="D240">
        <v>8.1631522910251719E-2</v>
      </c>
      <c r="E240">
        <v>-6.3100979194281537E-2</v>
      </c>
      <c r="F240">
        <v>3.1892484539580747E-2</v>
      </c>
      <c r="G240">
        <v>-7.1306376551087805E-2</v>
      </c>
      <c r="H240">
        <v>4.2988113091682156E-2</v>
      </c>
    </row>
    <row r="241" spans="1:8" x14ac:dyDescent="0.25">
      <c r="A241" t="s">
        <v>5</v>
      </c>
      <c r="B241">
        <v>7.7378565915624037E-4</v>
      </c>
      <c r="C241">
        <v>-0.11901956186016105</v>
      </c>
      <c r="D241">
        <v>8.5160303536916185E-2</v>
      </c>
      <c r="E241">
        <v>-5.2137309409477077E-2</v>
      </c>
      <c r="F241">
        <v>5.1071235326411495E-2</v>
      </c>
      <c r="G241">
        <v>-6.0090401548719398E-2</v>
      </c>
      <c r="H241">
        <v>6.1637972867031883E-2</v>
      </c>
    </row>
    <row r="242" spans="1:8" x14ac:dyDescent="0.25">
      <c r="A242" t="s">
        <v>6</v>
      </c>
      <c r="B242">
        <v>4.4577089129786713E-3</v>
      </c>
      <c r="C242">
        <v>-0.11059276488783298</v>
      </c>
      <c r="D242">
        <v>0.11519102503641877</v>
      </c>
      <c r="E242">
        <v>-5.8030072480373902E-2</v>
      </c>
      <c r="F242">
        <v>6.2755216993508278E-2</v>
      </c>
      <c r="G242">
        <v>-6.7286425794067864E-2</v>
      </c>
      <c r="H242">
        <v>7.6201843620025203E-2</v>
      </c>
    </row>
    <row r="243" spans="1:8" x14ac:dyDescent="0.25">
      <c r="A243" t="s">
        <v>12</v>
      </c>
      <c r="B243">
        <v>2.884688177175547E-2</v>
      </c>
      <c r="C243">
        <v>-5.8906026200620451E-2</v>
      </c>
      <c r="D243">
        <v>0.10661827228742975</v>
      </c>
      <c r="E243">
        <v>-1.2625278248890346E-2</v>
      </c>
      <c r="F243">
        <v>7.0320382323652994E-2</v>
      </c>
      <c r="G243">
        <v>-2.1179675793971557E-2</v>
      </c>
      <c r="H243">
        <v>7.8873439337482504E-2</v>
      </c>
    </row>
    <row r="244" spans="1:8" x14ac:dyDescent="0.25">
      <c r="A244" t="s">
        <v>13</v>
      </c>
      <c r="B244">
        <v>9.1856095158684609E-6</v>
      </c>
      <c r="C244">
        <v>-8.325954751528139E-2</v>
      </c>
      <c r="D244">
        <v>8.8064000731664177E-2</v>
      </c>
      <c r="E244">
        <v>-3.9721686784496252E-2</v>
      </c>
      <c r="F244">
        <v>4.0827138570618648E-2</v>
      </c>
      <c r="G244">
        <v>-4.8952873600491234E-2</v>
      </c>
      <c r="H244">
        <v>4.8971244819522974E-2</v>
      </c>
    </row>
    <row r="245" spans="1:8" x14ac:dyDescent="0.25">
      <c r="A245" t="s">
        <v>14</v>
      </c>
      <c r="B245">
        <v>9.8593452987899548E-3</v>
      </c>
      <c r="C245">
        <v>-0.13291595276654219</v>
      </c>
      <c r="D245">
        <v>0.13777823123678076</v>
      </c>
      <c r="E245">
        <v>-4.9871328926067611E-2</v>
      </c>
      <c r="F245">
        <v>7.6655066123867049E-2</v>
      </c>
      <c r="G245">
        <v>-6.4984759673669942E-2</v>
      </c>
      <c r="H245">
        <v>8.4703450271249855E-2</v>
      </c>
    </row>
    <row r="246" spans="1:8" x14ac:dyDescent="0.25">
      <c r="A246" t="s">
        <v>15</v>
      </c>
      <c r="B246">
        <v>2.3219825051847526E-2</v>
      </c>
      <c r="C246">
        <v>-8.2316689240857249E-2</v>
      </c>
      <c r="D246">
        <v>0.12200970509550116</v>
      </c>
      <c r="E246">
        <v>-3.1392949017748972E-2</v>
      </c>
      <c r="F246">
        <v>8.0911772087948391E-2</v>
      </c>
      <c r="G246">
        <v>-4.3437978102679117E-2</v>
      </c>
      <c r="H246">
        <v>8.9877628206374169E-2</v>
      </c>
    </row>
    <row r="247" spans="1:8" x14ac:dyDescent="0.25">
      <c r="A247" t="s">
        <v>16</v>
      </c>
      <c r="B247">
        <v>-3.4015545180326637E-2</v>
      </c>
      <c r="C247">
        <v>-0.17289126390797321</v>
      </c>
      <c r="D247">
        <v>0.10545663094017119</v>
      </c>
      <c r="E247">
        <v>-0.11173691051348411</v>
      </c>
      <c r="F247">
        <v>4.4678896339076471E-2</v>
      </c>
      <c r="G247">
        <v>-0.12278319851494059</v>
      </c>
      <c r="H247">
        <v>5.4752108154287313E-2</v>
      </c>
    </row>
    <row r="248" spans="1:8" x14ac:dyDescent="0.25">
      <c r="A248" t="s">
        <v>22</v>
      </c>
      <c r="B248">
        <v>-6.8096294547996391E-3</v>
      </c>
      <c r="C248">
        <v>-0.1156392406873227</v>
      </c>
      <c r="D248">
        <v>8.5640419582840022E-2</v>
      </c>
      <c r="E248">
        <v>-5.2800832058538784E-2</v>
      </c>
      <c r="F248">
        <v>4.0858341879841956E-2</v>
      </c>
      <c r="G248">
        <v>-6.0600070818286805E-2</v>
      </c>
      <c r="H248">
        <v>4.6980811908687525E-2</v>
      </c>
    </row>
    <row r="249" spans="1:8" x14ac:dyDescent="0.25">
      <c r="A249" t="s">
        <v>23</v>
      </c>
      <c r="B249">
        <v>1.8898772299125056E-2</v>
      </c>
      <c r="C249">
        <v>-0.17347635606099479</v>
      </c>
      <c r="D249">
        <v>0.23073406839404575</v>
      </c>
      <c r="E249">
        <v>-8.7503434848527475E-2</v>
      </c>
      <c r="F249">
        <v>0.1241315662535942</v>
      </c>
      <c r="G249">
        <v>-0.10806795361479467</v>
      </c>
      <c r="H249">
        <v>0.14586549821304479</v>
      </c>
    </row>
    <row r="250" spans="1:8" x14ac:dyDescent="0.25">
      <c r="A250" t="s">
        <v>24</v>
      </c>
      <c r="B250">
        <v>1.7680423149146217E-2</v>
      </c>
      <c r="C250">
        <v>-0.10591592930548123</v>
      </c>
      <c r="D250">
        <v>0.1606382431101136</v>
      </c>
      <c r="E250">
        <v>-4.9014310402688777E-2</v>
      </c>
      <c r="F250">
        <v>8.835306380584472E-2</v>
      </c>
      <c r="G250">
        <v>-6.5311753550933493E-2</v>
      </c>
      <c r="H250">
        <v>0.10067259984922594</v>
      </c>
    </row>
    <row r="251" spans="1:8" x14ac:dyDescent="0.25">
      <c r="A251" t="s">
        <v>25</v>
      </c>
      <c r="B251">
        <v>2.4085480140042904E-2</v>
      </c>
      <c r="C251">
        <v>-7.2623579044863246E-2</v>
      </c>
      <c r="D251">
        <v>0.10540070607836344</v>
      </c>
      <c r="E251">
        <v>-2.0642532564276516E-2</v>
      </c>
      <c r="F251">
        <v>7.3437030699661857E-2</v>
      </c>
      <c r="G251">
        <v>-3.2355904724992321E-2</v>
      </c>
      <c r="H251">
        <v>8.0526865005078122E-2</v>
      </c>
    </row>
    <row r="252" spans="1:8" x14ac:dyDescent="0.25">
      <c r="A252" t="s">
        <v>26</v>
      </c>
      <c r="B252">
        <v>2.3700527906930315E-3</v>
      </c>
      <c r="C252">
        <v>-0.10355981505219426</v>
      </c>
      <c r="D252">
        <v>0.10873043693009464</v>
      </c>
      <c r="E252">
        <v>-5.4505371521719671E-2</v>
      </c>
      <c r="F252">
        <v>6.0898126807154271E-2</v>
      </c>
      <c r="G252">
        <v>-6.6173262491178081E-2</v>
      </c>
      <c r="H252">
        <v>7.0913368072564154E-2</v>
      </c>
    </row>
    <row r="253" spans="1:8" x14ac:dyDescent="0.25">
      <c r="A253" t="s">
        <v>32</v>
      </c>
      <c r="B253">
        <v>-8.9001544021113835E-2</v>
      </c>
      <c r="C253">
        <v>-0.42291984048714076</v>
      </c>
      <c r="D253">
        <v>0.19798054041173807</v>
      </c>
      <c r="E253">
        <v>-0.2421112535608792</v>
      </c>
      <c r="F253">
        <v>7.3273014895096689E-2</v>
      </c>
      <c r="G253">
        <v>-0.27836501004562175</v>
      </c>
      <c r="H253">
        <v>0.1003619220033941</v>
      </c>
    </row>
    <row r="254" spans="1:8" x14ac:dyDescent="0.25">
      <c r="A254" t="s">
        <v>33</v>
      </c>
      <c r="B254">
        <v>-2.0738739383667384E-3</v>
      </c>
      <c r="C254">
        <v>-8.802615052677773E-2</v>
      </c>
      <c r="D254">
        <v>9.0777750070951083E-2</v>
      </c>
      <c r="E254">
        <v>-5.4660370998487334E-2</v>
      </c>
      <c r="F254">
        <v>4.6768209835281592E-2</v>
      </c>
      <c r="G254">
        <v>-6.1264356758561435E-2</v>
      </c>
      <c r="H254">
        <v>5.7116608881827964E-2</v>
      </c>
    </row>
    <row r="255" spans="1:8" x14ac:dyDescent="0.25">
      <c r="A255" t="s">
        <v>34</v>
      </c>
      <c r="B255">
        <v>3.8671485196697615E-2</v>
      </c>
      <c r="C255">
        <v>-0.10767292488644409</v>
      </c>
      <c r="D255">
        <v>0.19633837314383029</v>
      </c>
      <c r="E255">
        <v>-3.9085363261088427E-2</v>
      </c>
      <c r="F255">
        <v>0.1168780813925665</v>
      </c>
      <c r="G255">
        <v>-5.1613143462665718E-2</v>
      </c>
      <c r="H255">
        <v>0.12895611385606096</v>
      </c>
    </row>
    <row r="256" spans="1:8" x14ac:dyDescent="0.25">
      <c r="A256" t="s">
        <v>35</v>
      </c>
      <c r="B256">
        <v>4.5503373260589054E-3</v>
      </c>
      <c r="C256">
        <v>-5.7305188591038198E-2</v>
      </c>
      <c r="D256">
        <v>7.9284726485735452E-2</v>
      </c>
      <c r="E256">
        <v>-3.3914050626194431E-2</v>
      </c>
      <c r="F256">
        <v>3.7819304342783001E-2</v>
      </c>
      <c r="G256">
        <v>-3.7932774048100436E-2</v>
      </c>
      <c r="H256">
        <v>4.7033448700218243E-2</v>
      </c>
    </row>
    <row r="257" spans="1:8" x14ac:dyDescent="0.25">
      <c r="A257" t="s">
        <v>36</v>
      </c>
      <c r="B257">
        <v>-2.3696171371974497E-3</v>
      </c>
      <c r="C257">
        <v>-9.5704073410030149E-2</v>
      </c>
      <c r="D257">
        <v>0.10472584032528551</v>
      </c>
      <c r="E257">
        <v>-5.5933237969892836E-2</v>
      </c>
      <c r="F257">
        <v>4.9002266134020291E-2</v>
      </c>
      <c r="G257">
        <v>-6.4685173800522661E-2</v>
      </c>
      <c r="H257">
        <v>5.9945939526127763E-2</v>
      </c>
    </row>
    <row r="258" spans="1:8" x14ac:dyDescent="0.25">
      <c r="A258" t="s">
        <v>42</v>
      </c>
      <c r="B258">
        <v>-3.8280414219513371E-2</v>
      </c>
      <c r="C258">
        <v>-0.12997593342830124</v>
      </c>
      <c r="D258">
        <v>4.1873140226740546E-2</v>
      </c>
      <c r="E258">
        <v>-8.4386317363329577E-2</v>
      </c>
      <c r="F258">
        <v>1.3872588223605646E-2</v>
      </c>
      <c r="G258">
        <v>-9.4863174605705605E-2</v>
      </c>
      <c r="H258">
        <v>1.8302346166678862E-2</v>
      </c>
    </row>
    <row r="259" spans="1:8" x14ac:dyDescent="0.25">
      <c r="A259" t="s">
        <v>43</v>
      </c>
      <c r="B259">
        <v>1.9511137256723168E-2</v>
      </c>
      <c r="C259">
        <v>-0.31991620181328817</v>
      </c>
      <c r="D259">
        <v>0.39984870690359892</v>
      </c>
      <c r="E259">
        <v>-0.18339997971303829</v>
      </c>
      <c r="F259">
        <v>0.19444013025610885</v>
      </c>
      <c r="G259">
        <v>-0.21231228961645843</v>
      </c>
      <c r="H259">
        <v>0.25133456412990479</v>
      </c>
    </row>
    <row r="260" spans="1:8" x14ac:dyDescent="0.25">
      <c r="A260" t="s">
        <v>44</v>
      </c>
      <c r="B260">
        <v>1.4989577792334537E-2</v>
      </c>
      <c r="C260">
        <v>-9.2483674368218971E-2</v>
      </c>
      <c r="D260">
        <v>0.1348443966903666</v>
      </c>
      <c r="E260">
        <v>-5.1787511733590363E-2</v>
      </c>
      <c r="F260">
        <v>8.7007477935517413E-2</v>
      </c>
      <c r="G260">
        <v>-6.2501495462871939E-2</v>
      </c>
      <c r="H260">
        <v>9.248065104754101E-2</v>
      </c>
    </row>
    <row r="261" spans="1:8" x14ac:dyDescent="0.25">
      <c r="A261" t="s">
        <v>45</v>
      </c>
      <c r="B261">
        <v>2.5585127408124783E-2</v>
      </c>
      <c r="C261">
        <v>-7.8535613558418163E-2</v>
      </c>
      <c r="D261">
        <v>0.11884056455537689</v>
      </c>
      <c r="E261">
        <v>-2.6779561814138198E-2</v>
      </c>
      <c r="F261">
        <v>7.9186558817554514E-2</v>
      </c>
      <c r="G261">
        <v>-3.8121885873386913E-2</v>
      </c>
      <c r="H261">
        <v>8.9292140689636479E-2</v>
      </c>
    </row>
    <row r="262" spans="1:8" x14ac:dyDescent="0.25">
      <c r="A262" t="s">
        <v>46</v>
      </c>
      <c r="B262">
        <v>3.2757166288088765E-2</v>
      </c>
      <c r="C262">
        <v>-5.8190317856886262E-2</v>
      </c>
      <c r="D262">
        <v>0.13228077435237051</v>
      </c>
      <c r="E262">
        <v>-1.6073020693588531E-2</v>
      </c>
      <c r="F262">
        <v>7.8581347948806335E-2</v>
      </c>
      <c r="G262">
        <v>-2.3369553621439977E-2</v>
      </c>
      <c r="H262">
        <v>8.8883886197617501E-2</v>
      </c>
    </row>
    <row r="263" spans="1:8" x14ac:dyDescent="0.25">
      <c r="A263" t="s">
        <v>52</v>
      </c>
      <c r="B263">
        <v>6.2199341496464396E-2</v>
      </c>
      <c r="C263">
        <v>-0.26335423556601223</v>
      </c>
      <c r="D263">
        <v>0.34434916469535604</v>
      </c>
      <c r="E263">
        <v>-9.0055591216783554E-2</v>
      </c>
      <c r="F263">
        <v>0.20938850640345288</v>
      </c>
      <c r="G263">
        <v>-0.11835650237359546</v>
      </c>
      <c r="H263">
        <v>0.24275518536652424</v>
      </c>
    </row>
    <row r="264" spans="1:8" x14ac:dyDescent="0.25">
      <c r="A264" t="s">
        <v>53</v>
      </c>
      <c r="B264">
        <v>-6.4085360814124977E-3</v>
      </c>
      <c r="C264">
        <v>-0.14948107970642149</v>
      </c>
      <c r="D264">
        <v>0.17597132130949161</v>
      </c>
      <c r="E264">
        <v>-8.2636958945388056E-2</v>
      </c>
      <c r="F264">
        <v>7.5185769893084411E-2</v>
      </c>
      <c r="G264">
        <v>-9.9584887915750209E-2</v>
      </c>
      <c r="H264">
        <v>8.676781575292522E-2</v>
      </c>
    </row>
    <row r="265" spans="1:8" x14ac:dyDescent="0.25">
      <c r="A265" t="s">
        <v>54</v>
      </c>
      <c r="B265">
        <v>7.3263359182361307E-2</v>
      </c>
      <c r="C265">
        <v>-1.7774576306503434E-2</v>
      </c>
      <c r="D265">
        <v>0.16047037936909442</v>
      </c>
      <c r="E265">
        <v>2.9353478785261143E-2</v>
      </c>
      <c r="F265">
        <v>0.11906923916219186</v>
      </c>
      <c r="G265">
        <v>1.9700931879080417E-2</v>
      </c>
      <c r="H265">
        <v>0.12682578648564219</v>
      </c>
    </row>
    <row r="266" spans="1:8" x14ac:dyDescent="0.25">
      <c r="A266" t="s">
        <v>55</v>
      </c>
      <c r="B266">
        <v>2.4175228265817875E-2</v>
      </c>
      <c r="C266">
        <v>-0.10764709835977863</v>
      </c>
      <c r="D266">
        <v>0.1754201392767003</v>
      </c>
      <c r="E266">
        <v>-5.2642074998069679E-2</v>
      </c>
      <c r="F266">
        <v>9.701316525465481E-2</v>
      </c>
      <c r="G266">
        <v>-6.5683766868723154E-2</v>
      </c>
      <c r="H266">
        <v>0.1140342234003589</v>
      </c>
    </row>
    <row r="267" spans="1:8" x14ac:dyDescent="0.25">
      <c r="A267" t="s">
        <v>56</v>
      </c>
      <c r="B267">
        <v>2.0131374121842058E-2</v>
      </c>
      <c r="C267">
        <v>-0.15841853177541676</v>
      </c>
      <c r="D267">
        <v>0.19662433573496746</v>
      </c>
      <c r="E267">
        <v>-6.4189709087059316E-2</v>
      </c>
      <c r="F267">
        <v>0.10079409801992663</v>
      </c>
      <c r="G267">
        <v>-8.129686980906467E-2</v>
      </c>
      <c r="H267">
        <v>0.12155961805274879</v>
      </c>
    </row>
    <row r="268" spans="1:8" x14ac:dyDescent="0.25">
      <c r="A268" t="s">
        <v>7</v>
      </c>
      <c r="B268">
        <v>3.4372464053542662E-2</v>
      </c>
      <c r="C268">
        <v>2.8260928168734854E-2</v>
      </c>
      <c r="D268">
        <v>3.9886239629440157E-2</v>
      </c>
      <c r="E268">
        <v>3.1344563933465047E-2</v>
      </c>
      <c r="F268">
        <v>3.7634007095109619E-2</v>
      </c>
      <c r="G268">
        <v>3.065250404809175E-2</v>
      </c>
      <c r="H268">
        <v>3.8092424058993574E-2</v>
      </c>
    </row>
    <row r="269" spans="1:8" x14ac:dyDescent="0.25">
      <c r="A269" t="s">
        <v>8</v>
      </c>
      <c r="B269">
        <v>2.6917123651066282E-2</v>
      </c>
      <c r="C269">
        <v>2.0907371772086042E-2</v>
      </c>
      <c r="D269">
        <v>3.2528484568366677E-2</v>
      </c>
      <c r="E269">
        <v>2.3908358106425009E-2</v>
      </c>
      <c r="F269">
        <v>2.992823457474466E-2</v>
      </c>
      <c r="G269">
        <v>2.3498739666394024E-2</v>
      </c>
      <c r="H269">
        <v>3.0335507635738539E-2</v>
      </c>
    </row>
    <row r="270" spans="1:8" x14ac:dyDescent="0.25">
      <c r="A270" t="s">
        <v>9</v>
      </c>
      <c r="B270">
        <v>3.9346001031294202E-2</v>
      </c>
      <c r="C270">
        <v>3.003169253238271E-2</v>
      </c>
      <c r="D270">
        <v>4.7986694324999662E-2</v>
      </c>
      <c r="E270">
        <v>3.5318437088853898E-2</v>
      </c>
      <c r="F270">
        <v>4.3548491407365178E-2</v>
      </c>
      <c r="G270">
        <v>3.4290255793878489E-2</v>
      </c>
      <c r="H270">
        <v>4.4401746268709914E-2</v>
      </c>
    </row>
    <row r="271" spans="1:8" x14ac:dyDescent="0.25">
      <c r="A271" t="s">
        <v>10</v>
      </c>
      <c r="B271">
        <v>4.8053338123093772E-2</v>
      </c>
      <c r="C271">
        <v>3.9646828111262404E-2</v>
      </c>
      <c r="D271">
        <v>5.6723618965686985E-2</v>
      </c>
      <c r="E271">
        <v>4.3613569204389427E-2</v>
      </c>
      <c r="F271">
        <v>5.2429526657001763E-2</v>
      </c>
      <c r="G271">
        <v>4.2734350963141564E-2</v>
      </c>
      <c r="H271">
        <v>5.3372325283045981E-2</v>
      </c>
    </row>
    <row r="272" spans="1:8" x14ac:dyDescent="0.25">
      <c r="A272" t="s">
        <v>11</v>
      </c>
      <c r="B272">
        <v>3.0422937971531533E-2</v>
      </c>
      <c r="C272">
        <v>2.1883814520399041E-2</v>
      </c>
      <c r="D272">
        <v>4.131461459952418E-2</v>
      </c>
      <c r="E272">
        <v>2.5830301469884482E-2</v>
      </c>
      <c r="F272">
        <v>3.5252650284705853E-2</v>
      </c>
      <c r="G272">
        <v>2.469326395662786E-2</v>
      </c>
      <c r="H272">
        <v>3.6152611986435206E-2</v>
      </c>
    </row>
    <row r="273" spans="1:8" x14ac:dyDescent="0.25">
      <c r="A273" t="s">
        <v>17</v>
      </c>
      <c r="B273">
        <v>3.3303729260112311E-2</v>
      </c>
      <c r="C273">
        <v>2.6391796931767495E-2</v>
      </c>
      <c r="D273">
        <v>3.9060640465389762E-2</v>
      </c>
      <c r="E273">
        <v>3.0049668137827817E-2</v>
      </c>
      <c r="F273">
        <v>3.6676641013988417E-2</v>
      </c>
      <c r="G273">
        <v>2.9210318784987015E-2</v>
      </c>
      <c r="H273">
        <v>3.739713973523761E-2</v>
      </c>
    </row>
    <row r="274" spans="1:8" x14ac:dyDescent="0.25">
      <c r="A274" t="s">
        <v>18</v>
      </c>
      <c r="B274">
        <v>3.3064201006906976E-2</v>
      </c>
      <c r="C274">
        <v>2.811367272184731E-2</v>
      </c>
      <c r="D274">
        <v>3.9765568196267406E-2</v>
      </c>
      <c r="E274">
        <v>3.0090565562539952E-2</v>
      </c>
      <c r="F274">
        <v>3.6154361493898723E-2</v>
      </c>
      <c r="G274">
        <v>2.9518861494652309E-2</v>
      </c>
      <c r="H274">
        <v>3.6609540519161647E-2</v>
      </c>
    </row>
    <row r="275" spans="1:8" x14ac:dyDescent="0.25">
      <c r="A275" t="s">
        <v>19</v>
      </c>
      <c r="B275">
        <v>3.7795277165450454E-2</v>
      </c>
      <c r="C275">
        <v>2.8109226746177465E-2</v>
      </c>
      <c r="D275">
        <v>4.7263918358659222E-2</v>
      </c>
      <c r="E275">
        <v>3.2869137528467332E-2</v>
      </c>
      <c r="F275">
        <v>4.2494876770779288E-2</v>
      </c>
      <c r="G275">
        <v>3.1938593003440645E-2</v>
      </c>
      <c r="H275">
        <v>4.3651961327460263E-2</v>
      </c>
    </row>
    <row r="276" spans="1:8" x14ac:dyDescent="0.25">
      <c r="A276" t="s">
        <v>20</v>
      </c>
      <c r="B276">
        <v>4.8008542887513599E-2</v>
      </c>
      <c r="C276">
        <v>3.9556543343130343E-2</v>
      </c>
      <c r="D276">
        <v>5.6380186392387448E-2</v>
      </c>
      <c r="E276">
        <v>4.3864534338892723E-2</v>
      </c>
      <c r="F276">
        <v>5.2256211779497352E-2</v>
      </c>
      <c r="G276">
        <v>4.2889720003022873E-2</v>
      </c>
      <c r="H276">
        <v>5.3127365772004324E-2</v>
      </c>
    </row>
    <row r="277" spans="1:8" x14ac:dyDescent="0.25">
      <c r="A277" t="s">
        <v>21</v>
      </c>
      <c r="B277">
        <v>3.6588526431182593E-2</v>
      </c>
      <c r="C277">
        <v>2.4785279015352175E-2</v>
      </c>
      <c r="D277">
        <v>5.1253285011751519E-2</v>
      </c>
      <c r="E277">
        <v>3.0388907816901178E-2</v>
      </c>
      <c r="F277">
        <v>4.3077054933470721E-2</v>
      </c>
      <c r="G277">
        <v>2.8780858937581581E-2</v>
      </c>
      <c r="H277">
        <v>4.4396193924783604E-2</v>
      </c>
    </row>
    <row r="278" spans="1:8" x14ac:dyDescent="0.25">
      <c r="A278" t="s">
        <v>27</v>
      </c>
      <c r="B278">
        <v>1.8546188628968969E-2</v>
      </c>
      <c r="C278">
        <v>1.2299144108659517E-2</v>
      </c>
      <c r="D278">
        <v>2.5999869387949189E-2</v>
      </c>
      <c r="E278">
        <v>1.4968620078483808E-2</v>
      </c>
      <c r="F278">
        <v>2.2231848385390936E-2</v>
      </c>
      <c r="G278">
        <v>1.4273000980803177E-2</v>
      </c>
      <c r="H278">
        <v>2.2819376277134762E-2</v>
      </c>
    </row>
    <row r="279" spans="1:8" x14ac:dyDescent="0.25">
      <c r="A279" t="s">
        <v>28</v>
      </c>
      <c r="B279">
        <v>5.3110011857744499E-2</v>
      </c>
      <c r="C279">
        <v>3.5149152413718444E-2</v>
      </c>
      <c r="D279">
        <v>7.3392368341033548E-2</v>
      </c>
      <c r="E279">
        <v>4.3368942247223638E-2</v>
      </c>
      <c r="F279">
        <v>6.3204765280007388E-2</v>
      </c>
      <c r="G279">
        <v>4.1411122545218962E-2</v>
      </c>
      <c r="H279">
        <v>6.4808901170270036E-2</v>
      </c>
    </row>
    <row r="280" spans="1:8" x14ac:dyDescent="0.25">
      <c r="A280" t="s">
        <v>29</v>
      </c>
      <c r="B280">
        <v>1.7801517170041147E-2</v>
      </c>
      <c r="C280">
        <v>7.8034750975913315E-3</v>
      </c>
      <c r="D280">
        <v>2.836689265033247E-2</v>
      </c>
      <c r="E280">
        <v>1.1986640823752833E-2</v>
      </c>
      <c r="F280">
        <v>2.3616836315252649E-2</v>
      </c>
      <c r="G280">
        <v>1.0982431000553046E-2</v>
      </c>
      <c r="H280">
        <v>2.462060333952925E-2</v>
      </c>
    </row>
    <row r="281" spans="1:8" x14ac:dyDescent="0.25">
      <c r="A281" t="s">
        <v>30</v>
      </c>
      <c r="B281">
        <v>2.4996690660049756E-2</v>
      </c>
      <c r="C281">
        <v>1.8080736637233693E-2</v>
      </c>
      <c r="D281">
        <v>3.1644832086577555E-2</v>
      </c>
      <c r="E281">
        <v>2.1273217615883543E-2</v>
      </c>
      <c r="F281">
        <v>2.888326210773428E-2</v>
      </c>
      <c r="G281">
        <v>2.058605643230518E-2</v>
      </c>
      <c r="H281">
        <v>2.9407324887794333E-2</v>
      </c>
    </row>
    <row r="282" spans="1:8" x14ac:dyDescent="0.25">
      <c r="A282" t="s">
        <v>31</v>
      </c>
      <c r="B282">
        <v>2.9979611330730203E-2</v>
      </c>
      <c r="C282">
        <v>2.1325492204792823E-2</v>
      </c>
      <c r="D282">
        <v>4.0015970679112639E-2</v>
      </c>
      <c r="E282">
        <v>2.4890819625768609E-2</v>
      </c>
      <c r="F282">
        <v>3.493367874892872E-2</v>
      </c>
      <c r="G282">
        <v>2.4152538531192799E-2</v>
      </c>
      <c r="H282">
        <v>3.5806684130267608E-2</v>
      </c>
    </row>
    <row r="283" spans="1:8" x14ac:dyDescent="0.25">
      <c r="A283" t="s">
        <v>37</v>
      </c>
      <c r="B283">
        <v>8.5867827790651635E-2</v>
      </c>
      <c r="C283">
        <v>5.8881627062951823E-2</v>
      </c>
      <c r="D283">
        <v>0.11359599308890361</v>
      </c>
      <c r="E283">
        <v>7.1603492807987557E-2</v>
      </c>
      <c r="F283">
        <v>0.1002841033450203</v>
      </c>
      <c r="G283">
        <v>6.9110816796898192E-2</v>
      </c>
      <c r="H283">
        <v>0.10262483878440508</v>
      </c>
    </row>
    <row r="284" spans="1:8" x14ac:dyDescent="0.25">
      <c r="A284" t="s">
        <v>38</v>
      </c>
      <c r="B284">
        <v>3.3221697524393745E-2</v>
      </c>
      <c r="C284">
        <v>2.6453555030763517E-2</v>
      </c>
      <c r="D284">
        <v>4.0479726933209344E-2</v>
      </c>
      <c r="E284">
        <v>2.954214553829379E-2</v>
      </c>
      <c r="F284">
        <v>3.7067689426725316E-2</v>
      </c>
      <c r="G284">
        <v>2.8611998100565986E-2</v>
      </c>
      <c r="H284">
        <v>3.7831396948221505E-2</v>
      </c>
    </row>
    <row r="285" spans="1:8" x14ac:dyDescent="0.25">
      <c r="A285" t="s">
        <v>39</v>
      </c>
      <c r="B285">
        <v>2.0608065898785645E-2</v>
      </c>
      <c r="C285">
        <v>1.0297730761762972E-2</v>
      </c>
      <c r="D285">
        <v>3.0818045698588925E-2</v>
      </c>
      <c r="E285">
        <v>1.4885521402332525E-2</v>
      </c>
      <c r="F285">
        <v>2.6266554741307801E-2</v>
      </c>
      <c r="G285">
        <v>1.3724805548632361E-2</v>
      </c>
      <c r="H285">
        <v>2.7491326248938928E-2</v>
      </c>
    </row>
    <row r="286" spans="1:8" x14ac:dyDescent="0.25">
      <c r="A286" t="s">
        <v>40</v>
      </c>
      <c r="B286">
        <v>1.7839830544679389E-2</v>
      </c>
      <c r="C286">
        <v>1.2054191174506906E-2</v>
      </c>
      <c r="D286">
        <v>2.3749940846177632E-2</v>
      </c>
      <c r="E286">
        <v>1.4677901127457831E-2</v>
      </c>
      <c r="F286">
        <v>2.0903842773968249E-2</v>
      </c>
      <c r="G286">
        <v>1.4077741185969734E-2</v>
      </c>
      <c r="H286">
        <v>2.1601919903389045E-2</v>
      </c>
    </row>
    <row r="287" spans="1:8" x14ac:dyDescent="0.25">
      <c r="A287" t="s">
        <v>41</v>
      </c>
      <c r="B287">
        <v>1.4426423546956169E-2</v>
      </c>
      <c r="C287">
        <v>6.866201092781023E-3</v>
      </c>
      <c r="D287">
        <v>2.3368629127006706E-2</v>
      </c>
      <c r="E287">
        <v>1.0267908175318141E-2</v>
      </c>
      <c r="F287">
        <v>1.9229834485613502E-2</v>
      </c>
      <c r="G287">
        <v>9.037464887796786E-3</v>
      </c>
      <c r="H287">
        <v>1.9815382206115551E-2</v>
      </c>
    </row>
    <row r="288" spans="1:8" x14ac:dyDescent="0.25">
      <c r="A288" t="s">
        <v>47</v>
      </c>
      <c r="B288">
        <v>3.0827301641983679E-2</v>
      </c>
      <c r="C288">
        <v>2.4200414755221146E-2</v>
      </c>
      <c r="D288">
        <v>3.7104362656314741E-2</v>
      </c>
      <c r="E288">
        <v>2.7444961465491122E-2</v>
      </c>
      <c r="F288">
        <v>3.4043061731683359E-2</v>
      </c>
      <c r="G288">
        <v>2.6889181203313364E-2</v>
      </c>
      <c r="H288">
        <v>3.4765422080653995E-2</v>
      </c>
    </row>
    <row r="289" spans="1:8" x14ac:dyDescent="0.25">
      <c r="A289" t="s">
        <v>48</v>
      </c>
      <c r="B289">
        <v>9.6903661774347782E-2</v>
      </c>
      <c r="C289">
        <v>5.6418067470539672E-2</v>
      </c>
      <c r="D289">
        <v>0.13706482539331472</v>
      </c>
      <c r="E289">
        <v>7.6113382922728387E-2</v>
      </c>
      <c r="F289">
        <v>0.11983213551548974</v>
      </c>
      <c r="G289">
        <v>7.0756338148680514E-2</v>
      </c>
      <c r="H289">
        <v>0.12305098540001505</v>
      </c>
    </row>
    <row r="290" spans="1:8" x14ac:dyDescent="0.25">
      <c r="A290" t="s">
        <v>49</v>
      </c>
      <c r="B290">
        <v>3.5096458680090113E-2</v>
      </c>
      <c r="C290">
        <v>2.5411383838247984E-2</v>
      </c>
      <c r="D290">
        <v>4.5534051180451549E-2</v>
      </c>
      <c r="E290">
        <v>2.9698173300287518E-2</v>
      </c>
      <c r="F290">
        <v>4.031098794840015E-2</v>
      </c>
      <c r="G290">
        <v>2.8556234019588428E-2</v>
      </c>
      <c r="H290">
        <v>4.1636683340591799E-2</v>
      </c>
    </row>
    <row r="291" spans="1:8" x14ac:dyDescent="0.25">
      <c r="A291" t="s">
        <v>50</v>
      </c>
      <c r="B291">
        <v>3.2409583706459154E-2</v>
      </c>
      <c r="C291">
        <v>2.2417654352227971E-2</v>
      </c>
      <c r="D291">
        <v>4.0886498462879214E-2</v>
      </c>
      <c r="E291">
        <v>2.7867449785524773E-2</v>
      </c>
      <c r="F291">
        <v>3.6641245426412242E-2</v>
      </c>
      <c r="G291">
        <v>2.7142836836962319E-2</v>
      </c>
      <c r="H291">
        <v>3.7676330575955985E-2</v>
      </c>
    </row>
    <row r="292" spans="1:8" x14ac:dyDescent="0.25">
      <c r="A292" t="s">
        <v>51</v>
      </c>
      <c r="B292">
        <v>6.4492947913193611E-3</v>
      </c>
      <c r="C292">
        <v>-1.3062735123860383E-3</v>
      </c>
      <c r="D292">
        <v>1.4019062015179384E-2</v>
      </c>
      <c r="E292">
        <v>2.4415559330168818E-3</v>
      </c>
      <c r="F292">
        <v>1.0753745056009971E-2</v>
      </c>
      <c r="G292">
        <v>1.5994440755655696E-3</v>
      </c>
      <c r="H292">
        <v>1.1299145507073153E-2</v>
      </c>
    </row>
    <row r="293" spans="1:8" x14ac:dyDescent="0.25">
      <c r="A293" t="s">
        <v>57</v>
      </c>
      <c r="B293">
        <v>2.1736626108790392E-2</v>
      </c>
      <c r="C293">
        <v>-2.7480896043438341E-3</v>
      </c>
      <c r="D293">
        <v>4.8289146887515247E-2</v>
      </c>
      <c r="E293">
        <v>9.0458094827722442E-3</v>
      </c>
      <c r="F293">
        <v>3.4601843883517551E-2</v>
      </c>
      <c r="G293">
        <v>6.1110520588596937E-3</v>
      </c>
      <c r="H293">
        <v>3.736220015872109E-2</v>
      </c>
    </row>
    <row r="294" spans="1:8" x14ac:dyDescent="0.25">
      <c r="A294" t="s">
        <v>58</v>
      </c>
      <c r="B294">
        <v>2.1282127462617522E-2</v>
      </c>
      <c r="C294">
        <v>8.4909790106034218E-3</v>
      </c>
      <c r="D294">
        <v>3.21696462657843E-2</v>
      </c>
      <c r="E294">
        <v>1.5028260193820232E-2</v>
      </c>
      <c r="F294">
        <v>2.785337890024521E-2</v>
      </c>
      <c r="G294">
        <v>1.3507173640068159E-2</v>
      </c>
      <c r="H294">
        <v>2.9057081285166885E-2</v>
      </c>
    </row>
    <row r="295" spans="1:8" x14ac:dyDescent="0.25">
      <c r="A295" t="s">
        <v>59</v>
      </c>
      <c r="B295">
        <v>7.1996196863875336E-3</v>
      </c>
      <c r="C295">
        <v>2.5023697853514271E-4</v>
      </c>
      <c r="D295">
        <v>1.3969663918498628E-2</v>
      </c>
      <c r="E295">
        <v>3.4577918734147112E-3</v>
      </c>
      <c r="F295">
        <v>1.0885485450975244E-2</v>
      </c>
      <c r="G295">
        <v>2.9211208024222304E-3</v>
      </c>
      <c r="H295">
        <v>1.1478118570352837E-2</v>
      </c>
    </row>
    <row r="296" spans="1:8" x14ac:dyDescent="0.25">
      <c r="A296" t="s">
        <v>60</v>
      </c>
      <c r="B296">
        <v>1.0175484018384732E-2</v>
      </c>
      <c r="C296">
        <v>-2.116398960133074E-3</v>
      </c>
      <c r="D296">
        <v>2.1364374408434195E-2</v>
      </c>
      <c r="E296">
        <v>3.6575100041388595E-3</v>
      </c>
      <c r="F296">
        <v>1.6629014018085895E-2</v>
      </c>
      <c r="G296">
        <v>2.597573392606631E-3</v>
      </c>
      <c r="H296">
        <v>1.7753394644162833E-2</v>
      </c>
    </row>
    <row r="297" spans="1:8" x14ac:dyDescent="0.25">
      <c r="A297" t="s">
        <v>61</v>
      </c>
      <c r="B297">
        <v>1.9056784533809257E-2</v>
      </c>
      <c r="C297">
        <v>7.1237245078696349E-3</v>
      </c>
      <c r="D297">
        <v>3.272008202969362E-2</v>
      </c>
      <c r="E297">
        <v>1.2032147364358911E-2</v>
      </c>
      <c r="F297">
        <v>2.5875373190118477E-2</v>
      </c>
      <c r="G297">
        <v>1.0851202534814272E-2</v>
      </c>
      <c r="H297">
        <v>2.7262366532804241E-2</v>
      </c>
    </row>
    <row r="298" spans="1:8" x14ac:dyDescent="0.25">
      <c r="A298" t="s">
        <v>84</v>
      </c>
      <c r="B298">
        <v>1.9794677363783736E-2</v>
      </c>
      <c r="C298">
        <v>1.7120738771744616E-2</v>
      </c>
      <c r="D298">
        <v>2.4486158054515157E-2</v>
      </c>
      <c r="E298">
        <v>1.8232177190134084E-2</v>
      </c>
      <c r="F298">
        <v>2.170747832961796E-2</v>
      </c>
      <c r="G298">
        <v>1.7934528537327334E-2</v>
      </c>
      <c r="H298">
        <v>2.1847758703038886E-2</v>
      </c>
    </row>
    <row r="299" spans="1:8" x14ac:dyDescent="0.25">
      <c r="A299" t="s">
        <v>85</v>
      </c>
      <c r="B299">
        <v>1.9891404358519542E-2</v>
      </c>
      <c r="C299">
        <v>1.6914405746704223E-2</v>
      </c>
      <c r="D299">
        <v>2.2953770837968096E-2</v>
      </c>
      <c r="E299">
        <v>1.8417468903723783E-2</v>
      </c>
      <c r="F299">
        <v>2.1565229849219464E-2</v>
      </c>
      <c r="G299">
        <v>1.8047911088819063E-2</v>
      </c>
      <c r="H299">
        <v>2.1923200164657965E-2</v>
      </c>
    </row>
    <row r="300" spans="1:8" x14ac:dyDescent="0.25">
      <c r="A300" t="s">
        <v>86</v>
      </c>
      <c r="B300">
        <v>2.7219925695917614E-2</v>
      </c>
      <c r="C300">
        <v>2.3260436564274994E-2</v>
      </c>
      <c r="D300">
        <v>3.1567973565405888E-2</v>
      </c>
      <c r="E300">
        <v>2.5109028118950525E-2</v>
      </c>
      <c r="F300">
        <v>2.957730421002697E-2</v>
      </c>
      <c r="G300">
        <v>2.4676383073796788E-2</v>
      </c>
      <c r="H300">
        <v>3.0025646492659791E-2</v>
      </c>
    </row>
    <row r="301" spans="1:8" x14ac:dyDescent="0.25">
      <c r="A301" t="s">
        <v>87</v>
      </c>
      <c r="B301">
        <v>2.8945746951742558E-2</v>
      </c>
      <c r="C301">
        <v>2.4515380851277524E-2</v>
      </c>
      <c r="D301">
        <v>3.4691856678184335E-2</v>
      </c>
      <c r="E301">
        <v>2.6752525402684985E-2</v>
      </c>
      <c r="F301">
        <v>3.1593154457826268E-2</v>
      </c>
      <c r="G301">
        <v>2.6089439831580786E-2</v>
      </c>
      <c r="H301">
        <v>3.2114766434352647E-2</v>
      </c>
    </row>
    <row r="302" spans="1:8" x14ac:dyDescent="0.25">
      <c r="A302" t="s">
        <v>88</v>
      </c>
      <c r="B302">
        <v>3.25265887027371E-2</v>
      </c>
      <c r="C302">
        <v>2.7939410658408041E-2</v>
      </c>
      <c r="D302">
        <v>3.743028850693747E-2</v>
      </c>
      <c r="E302">
        <v>3.0169942436561101E-2</v>
      </c>
      <c r="F302">
        <v>3.519077308846584E-2</v>
      </c>
      <c r="G302">
        <v>2.9702683052389219E-2</v>
      </c>
      <c r="H302">
        <v>3.561896986783903E-2</v>
      </c>
    </row>
    <row r="303" spans="1:8" x14ac:dyDescent="0.25">
      <c r="A303" t="s">
        <v>89</v>
      </c>
      <c r="B303">
        <v>2.2524364191368794E-2</v>
      </c>
      <c r="C303">
        <v>1.9710354494497075E-2</v>
      </c>
      <c r="D303">
        <v>2.611406809521204E-2</v>
      </c>
      <c r="E303">
        <v>2.0806454515162574E-2</v>
      </c>
      <c r="F303">
        <v>2.4527843108852535E-2</v>
      </c>
      <c r="G303">
        <v>2.0408089480064451E-2</v>
      </c>
      <c r="H303">
        <v>2.4860092010132374E-2</v>
      </c>
    </row>
    <row r="304" spans="1:8" x14ac:dyDescent="0.25">
      <c r="A304" t="s">
        <v>90</v>
      </c>
      <c r="B304">
        <v>2.0537629802941076E-2</v>
      </c>
      <c r="C304">
        <v>1.7716334756211819E-2</v>
      </c>
      <c r="D304">
        <v>2.3667118521205833E-2</v>
      </c>
      <c r="E304">
        <v>1.891317815120222E-2</v>
      </c>
      <c r="F304">
        <v>2.2348924994797612E-2</v>
      </c>
      <c r="G304">
        <v>1.8664321203085157E-2</v>
      </c>
      <c r="H304">
        <v>2.2598959444232677E-2</v>
      </c>
    </row>
    <row r="305" spans="1:8" x14ac:dyDescent="0.25">
      <c r="A305" t="s">
        <v>91</v>
      </c>
      <c r="B305">
        <v>3.5269294022479553E-2</v>
      </c>
      <c r="C305">
        <v>3.076692009663801E-2</v>
      </c>
      <c r="D305">
        <v>4.1137964617766094E-2</v>
      </c>
      <c r="E305">
        <v>3.2687681882016935E-2</v>
      </c>
      <c r="F305">
        <v>3.8265426180713519E-2</v>
      </c>
      <c r="G305">
        <v>3.2133506432528353E-2</v>
      </c>
      <c r="H305">
        <v>3.8711091285851817E-2</v>
      </c>
    </row>
    <row r="306" spans="1:8" x14ac:dyDescent="0.25">
      <c r="A306" t="s">
        <v>92</v>
      </c>
      <c r="B306">
        <v>2.8785955568448249E-2</v>
      </c>
      <c r="C306">
        <v>2.4735335491635001E-2</v>
      </c>
      <c r="D306">
        <v>3.3318723239527573E-2</v>
      </c>
      <c r="E306">
        <v>2.6511748913935089E-2</v>
      </c>
      <c r="F306">
        <v>3.1509486793422983E-2</v>
      </c>
      <c r="G306">
        <v>2.6025474328741444E-2</v>
      </c>
      <c r="H306">
        <v>3.183923672328888E-2</v>
      </c>
    </row>
    <row r="307" spans="1:8" x14ac:dyDescent="0.25">
      <c r="A307" t="s">
        <v>93</v>
      </c>
      <c r="B307">
        <v>4.2771743366708803E-2</v>
      </c>
      <c r="C307">
        <v>3.7393443750652011E-2</v>
      </c>
      <c r="D307">
        <v>4.9447407065337741E-2</v>
      </c>
      <c r="E307">
        <v>3.9497729271263923E-2</v>
      </c>
      <c r="F307">
        <v>4.6285637881539707E-2</v>
      </c>
      <c r="G307">
        <v>3.8954099035833772E-2</v>
      </c>
      <c r="H307">
        <v>4.6963530819817391E-2</v>
      </c>
    </row>
    <row r="308" spans="1:8" x14ac:dyDescent="0.25">
      <c r="A308" t="s">
        <v>94</v>
      </c>
      <c r="B308">
        <v>2.7364077096578513E-2</v>
      </c>
      <c r="C308">
        <v>2.4036999524025604E-2</v>
      </c>
      <c r="D308">
        <v>3.2491420025350798E-2</v>
      </c>
      <c r="E308">
        <v>2.5360021001210299E-2</v>
      </c>
      <c r="F308">
        <v>2.9584797425367893E-2</v>
      </c>
      <c r="G308">
        <v>2.4971561597770885E-2</v>
      </c>
      <c r="H308">
        <v>2.9985818564680172E-2</v>
      </c>
    </row>
    <row r="309" spans="1:8" x14ac:dyDescent="0.25">
      <c r="A309" t="s">
        <v>95</v>
      </c>
      <c r="B309">
        <v>6.3861216784920918E-2</v>
      </c>
      <c r="C309">
        <v>5.5522175167606713E-2</v>
      </c>
      <c r="D309">
        <v>7.4553716665204203E-2</v>
      </c>
      <c r="E309">
        <v>5.8701496832893975E-2</v>
      </c>
      <c r="F309">
        <v>6.9704929092004445E-2</v>
      </c>
      <c r="G309">
        <v>5.7749695296401934E-2</v>
      </c>
      <c r="H309">
        <v>7.0619506965688861E-2</v>
      </c>
    </row>
    <row r="310" spans="1:8" x14ac:dyDescent="0.25">
      <c r="A310" t="s">
        <v>96</v>
      </c>
      <c r="B310">
        <v>4.0991127198777302E-2</v>
      </c>
      <c r="C310">
        <v>3.6139057580914395E-2</v>
      </c>
      <c r="D310">
        <v>4.7064154570805712E-2</v>
      </c>
      <c r="E310">
        <v>3.801984518417479E-2</v>
      </c>
      <c r="F310">
        <v>4.4273142577168634E-2</v>
      </c>
      <c r="G310">
        <v>3.7463609747849146E-2</v>
      </c>
      <c r="H310">
        <v>4.4850790415966471E-2</v>
      </c>
    </row>
    <row r="311" spans="1:8" x14ac:dyDescent="0.25">
      <c r="A311" t="s">
        <v>97</v>
      </c>
      <c r="B311">
        <v>2.6497040968839682E-2</v>
      </c>
      <c r="C311">
        <v>2.3144943126701865E-2</v>
      </c>
      <c r="D311">
        <v>3.0782498478622532E-2</v>
      </c>
      <c r="E311">
        <v>2.4491354583065332E-2</v>
      </c>
      <c r="F311">
        <v>2.8959901153960188E-2</v>
      </c>
      <c r="G311">
        <v>2.4083495257208744E-2</v>
      </c>
      <c r="H311">
        <v>2.9152461991338897E-2</v>
      </c>
    </row>
    <row r="312" spans="1:8" x14ac:dyDescent="0.25">
      <c r="A312" t="s">
        <v>98</v>
      </c>
      <c r="B312">
        <v>3.3584410565932532E-2</v>
      </c>
      <c r="C312">
        <v>2.8557501776016708E-2</v>
      </c>
      <c r="D312">
        <v>4.0272386225726875E-2</v>
      </c>
      <c r="E312">
        <v>3.0910838084441838E-2</v>
      </c>
      <c r="F312">
        <v>3.6673438683432175E-2</v>
      </c>
      <c r="G312">
        <v>3.0317383240437094E-2</v>
      </c>
      <c r="H312">
        <v>3.720349556939069E-2</v>
      </c>
    </row>
    <row r="313" spans="1:8" x14ac:dyDescent="0.25">
      <c r="A313" t="s">
        <v>99</v>
      </c>
      <c r="B313">
        <v>9.5511813429222686E-2</v>
      </c>
      <c r="C313">
        <v>8.3425369945950012E-2</v>
      </c>
      <c r="D313">
        <v>0.11187497786970449</v>
      </c>
      <c r="E313">
        <v>8.8883863863393045E-2</v>
      </c>
      <c r="F313">
        <v>0.10327666131982249</v>
      </c>
      <c r="G313">
        <v>8.7114540994576176E-2</v>
      </c>
      <c r="H313">
        <v>0.10471852804810874</v>
      </c>
    </row>
    <row r="314" spans="1:8" x14ac:dyDescent="0.25">
      <c r="A314" t="s">
        <v>100</v>
      </c>
      <c r="B314">
        <v>2.6723226630317135E-2</v>
      </c>
      <c r="C314">
        <v>2.3102661172002291E-2</v>
      </c>
      <c r="D314">
        <v>3.1472286268180064E-2</v>
      </c>
      <c r="E314">
        <v>2.4653106778268929E-2</v>
      </c>
      <c r="F314">
        <v>2.8807937667385174E-2</v>
      </c>
      <c r="G314">
        <v>2.4289126249468426E-2</v>
      </c>
      <c r="H314">
        <v>2.9401256932859811E-2</v>
      </c>
    </row>
    <row r="315" spans="1:8" x14ac:dyDescent="0.25">
      <c r="A315" t="s">
        <v>101</v>
      </c>
      <c r="B315">
        <v>4.3978239726791095E-2</v>
      </c>
      <c r="C315">
        <v>3.6919827103847391E-2</v>
      </c>
      <c r="D315">
        <v>5.1477706486217273E-2</v>
      </c>
      <c r="E315">
        <v>4.0341138188749376E-2</v>
      </c>
      <c r="F315">
        <v>4.7635988838367845E-2</v>
      </c>
      <c r="G315">
        <v>3.9879588209198236E-2</v>
      </c>
      <c r="H315">
        <v>4.8498132912541195E-2</v>
      </c>
    </row>
    <row r="316" spans="1:8" x14ac:dyDescent="0.25">
      <c r="A316" t="s">
        <v>102</v>
      </c>
      <c r="B316">
        <v>2.076663617442584E-2</v>
      </c>
      <c r="C316">
        <v>1.7605651748437836E-2</v>
      </c>
      <c r="D316">
        <v>2.3579770239647371E-2</v>
      </c>
      <c r="E316">
        <v>1.9215342644819351E-2</v>
      </c>
      <c r="F316">
        <v>2.2523139903651755E-2</v>
      </c>
      <c r="G316">
        <v>1.8879849985856609E-2</v>
      </c>
      <c r="H316">
        <v>2.2841981176970956E-2</v>
      </c>
    </row>
    <row r="317" spans="1:8" x14ac:dyDescent="0.25">
      <c r="A317" t="s">
        <v>103</v>
      </c>
      <c r="B317">
        <v>3.1973036059732368E-2</v>
      </c>
      <c r="C317">
        <v>2.7096023810913639E-2</v>
      </c>
      <c r="D317">
        <v>3.8578224674254744E-2</v>
      </c>
      <c r="E317">
        <v>2.9542130759255828E-2</v>
      </c>
      <c r="F317">
        <v>3.474940462487542E-2</v>
      </c>
      <c r="G317">
        <v>2.8923856835954911E-2</v>
      </c>
      <c r="H317">
        <v>3.5343662523117179E-2</v>
      </c>
    </row>
    <row r="318" spans="1:8" x14ac:dyDescent="0.25">
      <c r="A318" t="s">
        <v>104</v>
      </c>
      <c r="B318">
        <v>2.4342405560348328E-2</v>
      </c>
      <c r="C318">
        <v>2.0928002445900925E-2</v>
      </c>
      <c r="D318">
        <v>2.8883254265712758E-2</v>
      </c>
      <c r="E318">
        <v>2.2638048960862828E-2</v>
      </c>
      <c r="F318">
        <v>2.6367200841260499E-2</v>
      </c>
      <c r="G318">
        <v>2.2247530160484828E-2</v>
      </c>
      <c r="H318">
        <v>2.6634538943875467E-2</v>
      </c>
    </row>
    <row r="319" spans="1:8" x14ac:dyDescent="0.25">
      <c r="A319" t="s">
        <v>105</v>
      </c>
      <c r="B319">
        <v>0.11501143177430198</v>
      </c>
      <c r="C319">
        <v>9.2530434231077457E-2</v>
      </c>
      <c r="D319">
        <v>0.14298031298947927</v>
      </c>
      <c r="E319">
        <v>0.10338935867972514</v>
      </c>
      <c r="F319">
        <v>0.12861789278016347</v>
      </c>
      <c r="G319">
        <v>0.1013693390599054</v>
      </c>
      <c r="H319">
        <v>0.13048945136120396</v>
      </c>
    </row>
    <row r="320" spans="1:8" x14ac:dyDescent="0.25">
      <c r="A320" t="s">
        <v>106</v>
      </c>
      <c r="B320">
        <v>3.7887035651911968E-2</v>
      </c>
      <c r="C320">
        <v>3.273589645038557E-2</v>
      </c>
      <c r="D320">
        <v>4.3572562683316308E-2</v>
      </c>
      <c r="E320">
        <v>3.5184329666573019E-2</v>
      </c>
      <c r="F320">
        <v>4.0787180164891974E-2</v>
      </c>
      <c r="G320">
        <v>3.4659375547381452E-2</v>
      </c>
      <c r="H320">
        <v>4.141527213976872E-2</v>
      </c>
    </row>
    <row r="321" spans="1:8" x14ac:dyDescent="0.25">
      <c r="A321" t="s">
        <v>107</v>
      </c>
      <c r="B321">
        <v>3.0044682628885905E-2</v>
      </c>
      <c r="C321">
        <v>2.5655779955630502E-2</v>
      </c>
      <c r="D321">
        <v>3.5746020403667984E-2</v>
      </c>
      <c r="E321">
        <v>2.7654551278026785E-2</v>
      </c>
      <c r="F321">
        <v>3.2713465380471818E-2</v>
      </c>
      <c r="G321">
        <v>2.7279490301303156E-2</v>
      </c>
      <c r="H321">
        <v>3.3090169365347595E-2</v>
      </c>
    </row>
    <row r="322" spans="1:8" x14ac:dyDescent="0.25">
      <c r="A322" t="s">
        <v>108</v>
      </c>
      <c r="B322">
        <v>2.9683771111534231E-2</v>
      </c>
      <c r="C322">
        <v>2.5174833001690416E-2</v>
      </c>
      <c r="D322">
        <v>3.445406866940684E-2</v>
      </c>
      <c r="E322">
        <v>2.7615084262887897E-2</v>
      </c>
      <c r="F322">
        <v>3.1971174556179427E-2</v>
      </c>
      <c r="G322">
        <v>2.7115985270371006E-2</v>
      </c>
      <c r="H322">
        <v>3.2494716995024334E-2</v>
      </c>
    </row>
    <row r="323" spans="1:8" x14ac:dyDescent="0.25">
      <c r="A323" t="s">
        <v>109</v>
      </c>
      <c r="B323">
        <v>8.5772573944246977E-2</v>
      </c>
      <c r="C323">
        <v>6.8115869073973989E-2</v>
      </c>
      <c r="D323">
        <v>0.11407518638398134</v>
      </c>
      <c r="E323">
        <v>7.4451493159927939E-2</v>
      </c>
      <c r="F323">
        <v>9.9320938692496252E-2</v>
      </c>
      <c r="G323">
        <v>7.2531046455869497E-2</v>
      </c>
      <c r="H323">
        <v>0.10143152209306038</v>
      </c>
    </row>
    <row r="324" spans="1:8" x14ac:dyDescent="0.25">
      <c r="A324" t="s">
        <v>110</v>
      </c>
      <c r="B324">
        <v>4.8818597463323843E-2</v>
      </c>
      <c r="C324">
        <v>4.2358635910728679E-2</v>
      </c>
      <c r="D324">
        <v>5.709419782941183E-2</v>
      </c>
      <c r="E324">
        <v>4.5117235188174218E-2</v>
      </c>
      <c r="F324">
        <v>5.2926715324464246E-2</v>
      </c>
      <c r="G324">
        <v>4.4394842608889609E-2</v>
      </c>
      <c r="H324">
        <v>5.3683160435595886E-2</v>
      </c>
    </row>
    <row r="325" spans="1:8" x14ac:dyDescent="0.25">
      <c r="A325" t="s">
        <v>111</v>
      </c>
      <c r="B325">
        <v>2.6928593471695923E-2</v>
      </c>
      <c r="C325">
        <v>2.2879703106693711E-2</v>
      </c>
      <c r="D325">
        <v>3.1192804227613898E-2</v>
      </c>
      <c r="E325">
        <v>2.5053524504587699E-2</v>
      </c>
      <c r="F325">
        <v>2.9063776272915579E-2</v>
      </c>
      <c r="G325">
        <v>2.4634028668703113E-2</v>
      </c>
      <c r="H325">
        <v>2.943688814023129E-2</v>
      </c>
    </row>
    <row r="326" spans="1:8" x14ac:dyDescent="0.25">
      <c r="A326" t="s">
        <v>112</v>
      </c>
      <c r="B326">
        <v>4.4728832652278255E-2</v>
      </c>
      <c r="C326">
        <v>3.8312991657897706E-2</v>
      </c>
      <c r="D326">
        <v>5.197800624692523E-2</v>
      </c>
      <c r="E326">
        <v>4.1248961689638305E-2</v>
      </c>
      <c r="F326">
        <v>4.826538683051361E-2</v>
      </c>
      <c r="G326">
        <v>4.0668544399841348E-2</v>
      </c>
      <c r="H326">
        <v>4.9194494171355636E-2</v>
      </c>
    </row>
    <row r="327" spans="1:8" x14ac:dyDescent="0.25">
      <c r="A327" t="s">
        <v>113</v>
      </c>
      <c r="B327">
        <v>5.0668712774583582E-2</v>
      </c>
      <c r="C327">
        <v>4.2334071844915583E-2</v>
      </c>
      <c r="D327">
        <v>6.2452425216809888E-2</v>
      </c>
      <c r="E327">
        <v>4.6575350152115072E-2</v>
      </c>
      <c r="F327">
        <v>5.5492176069673563E-2</v>
      </c>
      <c r="G327">
        <v>4.5650805875022953E-2</v>
      </c>
      <c r="H327">
        <v>5.6238184737893389E-2</v>
      </c>
    </row>
    <row r="329" spans="1:8" x14ac:dyDescent="0.25">
      <c r="A329" t="s">
        <v>1</v>
      </c>
      <c r="B329">
        <v>0.82702615149892411</v>
      </c>
      <c r="C329">
        <v>0.79398566661803471</v>
      </c>
      <c r="D329">
        <v>0.85798070390931669</v>
      </c>
      <c r="E329">
        <v>0.80727075721521913</v>
      </c>
      <c r="F329">
        <v>0.8448812170150215</v>
      </c>
      <c r="G329">
        <v>0.80498199330832909</v>
      </c>
      <c r="H329">
        <v>0.84907030968951913</v>
      </c>
    </row>
    <row r="330" spans="1:8" x14ac:dyDescent="0.25">
      <c r="A330" t="s">
        <v>2</v>
      </c>
      <c r="B330">
        <v>-1.4624859825257599E-3</v>
      </c>
      <c r="C330">
        <v>-7.9333879490407849E-2</v>
      </c>
      <c r="D330">
        <v>8.1431429693170257E-2</v>
      </c>
      <c r="E330">
        <v>-3.7330723027896646E-2</v>
      </c>
      <c r="F330">
        <v>3.5244642288580923E-2</v>
      </c>
      <c r="G330">
        <v>-4.5525089474445092E-2</v>
      </c>
      <c r="H330">
        <v>4.2600117509393569E-2</v>
      </c>
    </row>
    <row r="331" spans="1:8" x14ac:dyDescent="0.25">
      <c r="A331" t="s">
        <v>3</v>
      </c>
      <c r="B331">
        <v>1.603472938168762E-2</v>
      </c>
      <c r="C331">
        <v>-4.5482636036618493E-2</v>
      </c>
      <c r="D331">
        <v>8.3712715449329525E-2</v>
      </c>
      <c r="E331">
        <v>-2.2700834822883594E-2</v>
      </c>
      <c r="F331">
        <v>4.9649818230115744E-2</v>
      </c>
      <c r="G331">
        <v>-2.6687191971958121E-2</v>
      </c>
      <c r="H331">
        <v>5.8756650735333357E-2</v>
      </c>
    </row>
    <row r="332" spans="1:8" x14ac:dyDescent="0.25">
      <c r="A332" t="s">
        <v>4</v>
      </c>
      <c r="B332">
        <v>-1.8114242215999238E-2</v>
      </c>
      <c r="C332">
        <v>-0.10966297679274918</v>
      </c>
      <c r="D332">
        <v>7.293629492344994E-2</v>
      </c>
      <c r="E332">
        <v>-6.8039922792573523E-2</v>
      </c>
      <c r="F332">
        <v>2.8332153764149361E-2</v>
      </c>
      <c r="G332">
        <v>-7.830580990355808E-2</v>
      </c>
      <c r="H332">
        <v>4.2077325471559596E-2</v>
      </c>
    </row>
    <row r="333" spans="1:8" x14ac:dyDescent="0.25">
      <c r="A333" t="s">
        <v>5</v>
      </c>
      <c r="B333">
        <v>-3.2239975253712978E-3</v>
      </c>
      <c r="C333">
        <v>-0.11874392788667849</v>
      </c>
      <c r="D333">
        <v>9.8603508346946089E-2</v>
      </c>
      <c r="E333">
        <v>-5.8362942564049169E-2</v>
      </c>
      <c r="F333">
        <v>5.1219345696058807E-2</v>
      </c>
      <c r="G333">
        <v>-7.1744873441261417E-2</v>
      </c>
      <c r="H333">
        <v>6.5296878390518828E-2</v>
      </c>
    </row>
    <row r="334" spans="1:8" x14ac:dyDescent="0.25">
      <c r="A334" t="s">
        <v>6</v>
      </c>
      <c r="B334">
        <v>-8.185935812021134E-4</v>
      </c>
      <c r="C334">
        <v>-0.10828151031448768</v>
      </c>
      <c r="D334">
        <v>0.10146596601704633</v>
      </c>
      <c r="E334">
        <v>-5.3528357947843261E-2</v>
      </c>
      <c r="F334">
        <v>4.8439758427029626E-2</v>
      </c>
      <c r="G334">
        <v>-6.3834159624288428E-2</v>
      </c>
      <c r="H334">
        <v>6.2196972461884208E-2</v>
      </c>
    </row>
    <row r="335" spans="1:8" x14ac:dyDescent="0.25">
      <c r="A335" t="s">
        <v>12</v>
      </c>
      <c r="B335">
        <v>3.0649458904833574E-2</v>
      </c>
      <c r="C335">
        <v>-5.2928942014294836E-2</v>
      </c>
      <c r="D335">
        <v>0.10472627234876289</v>
      </c>
      <c r="E335">
        <v>-1.1443742914465597E-2</v>
      </c>
      <c r="F335">
        <v>7.1067402435410196E-2</v>
      </c>
      <c r="G335">
        <v>-1.8546446277164036E-2</v>
      </c>
      <c r="H335">
        <v>7.9845364086831183E-2</v>
      </c>
    </row>
    <row r="336" spans="1:8" x14ac:dyDescent="0.25">
      <c r="A336" t="s">
        <v>13</v>
      </c>
      <c r="B336">
        <v>-1.584541549003164E-3</v>
      </c>
      <c r="C336">
        <v>-7.9114377179304737E-2</v>
      </c>
      <c r="D336">
        <v>6.2731739453474378E-2</v>
      </c>
      <c r="E336">
        <v>-3.8259481204141084E-2</v>
      </c>
      <c r="F336">
        <v>3.5669762769449505E-2</v>
      </c>
      <c r="G336">
        <v>-4.6183704181143766E-2</v>
      </c>
      <c r="H336">
        <v>4.3014621083137437E-2</v>
      </c>
    </row>
    <row r="337" spans="1:8" x14ac:dyDescent="0.25">
      <c r="A337" t="s">
        <v>14</v>
      </c>
      <c r="B337">
        <v>4.7953917172317562E-3</v>
      </c>
      <c r="C337">
        <v>-0.1207335873908163</v>
      </c>
      <c r="D337">
        <v>0.12625835502029065</v>
      </c>
      <c r="E337">
        <v>-6.2137079242274823E-2</v>
      </c>
      <c r="F337">
        <v>6.5200205986496673E-2</v>
      </c>
      <c r="G337">
        <v>-7.181220794059151E-2</v>
      </c>
      <c r="H337">
        <v>8.1402991375055023E-2</v>
      </c>
    </row>
    <row r="338" spans="1:8" x14ac:dyDescent="0.25">
      <c r="A338" t="s">
        <v>15</v>
      </c>
      <c r="B338">
        <v>1.8741820707349168E-2</v>
      </c>
      <c r="C338">
        <v>-8.1386710439829354E-2</v>
      </c>
      <c r="D338">
        <v>0.10050438974010584</v>
      </c>
      <c r="E338">
        <v>-3.5784633014046559E-2</v>
      </c>
      <c r="F338">
        <v>7.0581837292494717E-2</v>
      </c>
      <c r="G338">
        <v>-4.3977887047797593E-2</v>
      </c>
      <c r="H338">
        <v>8.1461528462495936E-2</v>
      </c>
    </row>
    <row r="339" spans="1:8" x14ac:dyDescent="0.25">
      <c r="A339" t="s">
        <v>16</v>
      </c>
      <c r="B339">
        <v>-3.8165624829898666E-2</v>
      </c>
      <c r="C339">
        <v>-0.18313200387627751</v>
      </c>
      <c r="D339">
        <v>9.9362064489016216E-2</v>
      </c>
      <c r="E339">
        <v>-0.11487310423800917</v>
      </c>
      <c r="F339">
        <v>3.5439186974255299E-2</v>
      </c>
      <c r="G339">
        <v>-0.1268906077197616</v>
      </c>
      <c r="H339">
        <v>5.0559358059964261E-2</v>
      </c>
    </row>
    <row r="340" spans="1:8" x14ac:dyDescent="0.25">
      <c r="A340" t="s">
        <v>22</v>
      </c>
      <c r="B340">
        <v>-8.3563120594177202E-3</v>
      </c>
      <c r="C340">
        <v>-0.10200104593261859</v>
      </c>
      <c r="D340">
        <v>7.5545799444242806E-2</v>
      </c>
      <c r="E340">
        <v>-5.4948389423148891E-2</v>
      </c>
      <c r="F340">
        <v>3.8897292477458115E-2</v>
      </c>
      <c r="G340">
        <v>-6.4083727397949264E-2</v>
      </c>
      <c r="H340">
        <v>4.737110327911382E-2</v>
      </c>
    </row>
    <row r="341" spans="1:8" x14ac:dyDescent="0.25">
      <c r="A341" t="s">
        <v>23</v>
      </c>
      <c r="B341">
        <v>2.3775220972492919E-2</v>
      </c>
      <c r="C341">
        <v>-0.19239231552134128</v>
      </c>
      <c r="D341">
        <v>0.23189438819169109</v>
      </c>
      <c r="E341">
        <v>-9.765102001091959E-2</v>
      </c>
      <c r="F341">
        <v>0.14467055777995083</v>
      </c>
      <c r="G341">
        <v>-0.11610352223574706</v>
      </c>
      <c r="H341">
        <v>0.16365396418073291</v>
      </c>
    </row>
    <row r="342" spans="1:8" x14ac:dyDescent="0.25">
      <c r="A342" t="s">
        <v>24</v>
      </c>
      <c r="B342">
        <v>2.2987048867058504E-2</v>
      </c>
      <c r="C342">
        <v>-0.11413247345177752</v>
      </c>
      <c r="D342">
        <v>0.14809397466355992</v>
      </c>
      <c r="E342">
        <v>-4.5799105926906877E-2</v>
      </c>
      <c r="F342">
        <v>8.981929885325271E-2</v>
      </c>
      <c r="G342">
        <v>-5.7774842765750428E-2</v>
      </c>
      <c r="H342">
        <v>0.10374894049986744</v>
      </c>
    </row>
    <row r="343" spans="1:8" x14ac:dyDescent="0.25">
      <c r="A343" t="s">
        <v>25</v>
      </c>
      <c r="B343">
        <v>2.2511031034770267E-2</v>
      </c>
      <c r="C343">
        <v>-6.8934308223605995E-2</v>
      </c>
      <c r="D343">
        <v>0.10790853171281664</v>
      </c>
      <c r="E343">
        <v>-2.5468753276747365E-2</v>
      </c>
      <c r="F343">
        <v>7.03698367874145E-2</v>
      </c>
      <c r="G343">
        <v>-3.4376062865555848E-2</v>
      </c>
      <c r="H343">
        <v>7.9398124935096376E-2</v>
      </c>
    </row>
    <row r="344" spans="1:8" x14ac:dyDescent="0.25">
      <c r="A344" t="s">
        <v>26</v>
      </c>
      <c r="B344">
        <v>3.4453348980321317E-3</v>
      </c>
      <c r="C344">
        <v>-0.10511154715855263</v>
      </c>
      <c r="D344">
        <v>0.13962045455974034</v>
      </c>
      <c r="E344">
        <v>-5.6212696307720994E-2</v>
      </c>
      <c r="F344">
        <v>6.2610096714871347E-2</v>
      </c>
      <c r="G344">
        <v>-6.8104452140591576E-2</v>
      </c>
      <c r="H344">
        <v>7.4995121936655834E-2</v>
      </c>
    </row>
    <row r="345" spans="1:8" x14ac:dyDescent="0.25">
      <c r="A345" t="s">
        <v>32</v>
      </c>
      <c r="B345">
        <v>-0.10034777315610563</v>
      </c>
      <c r="C345">
        <v>-0.43540580648197391</v>
      </c>
      <c r="D345">
        <v>0.20405439637316436</v>
      </c>
      <c r="E345">
        <v>-0.2654500929190009</v>
      </c>
      <c r="F345">
        <v>6.3533602315832133E-2</v>
      </c>
      <c r="G345">
        <v>-0.29325964264101972</v>
      </c>
      <c r="H345">
        <v>9.2564096328808465E-2</v>
      </c>
    </row>
    <row r="346" spans="1:8" x14ac:dyDescent="0.25">
      <c r="A346" t="s">
        <v>33</v>
      </c>
      <c r="B346">
        <v>-2.2309046718554525E-3</v>
      </c>
      <c r="C346">
        <v>-8.7142834962905896E-2</v>
      </c>
      <c r="D346">
        <v>8.591713389558045E-2</v>
      </c>
      <c r="E346">
        <v>-5.4031646333060915E-2</v>
      </c>
      <c r="F346">
        <v>4.6899074648438607E-2</v>
      </c>
      <c r="G346">
        <v>-6.243169010141366E-2</v>
      </c>
      <c r="H346">
        <v>5.7969880757702756E-2</v>
      </c>
    </row>
    <row r="347" spans="1:8" x14ac:dyDescent="0.25">
      <c r="A347" t="s">
        <v>34</v>
      </c>
      <c r="B347">
        <v>4.4489635090919612E-2</v>
      </c>
      <c r="C347">
        <v>-9.1722209297564583E-2</v>
      </c>
      <c r="D347">
        <v>0.16411280541016565</v>
      </c>
      <c r="E347">
        <v>-3.119067691992114E-2</v>
      </c>
      <c r="F347">
        <v>0.11623471603346763</v>
      </c>
      <c r="G347">
        <v>-4.3691817748532973E-2</v>
      </c>
      <c r="H347">
        <v>0.13267108793037219</v>
      </c>
    </row>
    <row r="348" spans="1:8" x14ac:dyDescent="0.25">
      <c r="A348" t="s">
        <v>35</v>
      </c>
      <c r="B348">
        <v>4.4212613571059118E-3</v>
      </c>
      <c r="C348">
        <v>-6.2353243524760592E-2</v>
      </c>
      <c r="D348">
        <v>6.4551163308178366E-2</v>
      </c>
      <c r="E348">
        <v>-3.0200434653157852E-2</v>
      </c>
      <c r="F348">
        <v>3.9976252841848782E-2</v>
      </c>
      <c r="G348">
        <v>-3.7675300666331499E-2</v>
      </c>
      <c r="H348">
        <v>4.6517823380543319E-2</v>
      </c>
    </row>
    <row r="349" spans="1:8" x14ac:dyDescent="0.25">
      <c r="A349" t="s">
        <v>36</v>
      </c>
      <c r="B349">
        <v>-3.046254788312643E-3</v>
      </c>
      <c r="C349">
        <v>-0.10469153424642275</v>
      </c>
      <c r="D349">
        <v>8.3115212882419881E-2</v>
      </c>
      <c r="E349">
        <v>-5.4489734533505987E-2</v>
      </c>
      <c r="F349">
        <v>4.8371256721206207E-2</v>
      </c>
      <c r="G349">
        <v>-6.3850360250410271E-2</v>
      </c>
      <c r="H349">
        <v>5.7757850673784986E-2</v>
      </c>
    </row>
    <row r="350" spans="1:8" x14ac:dyDescent="0.25">
      <c r="A350" t="s">
        <v>42</v>
      </c>
      <c r="B350">
        <v>-4.0459954924490379E-2</v>
      </c>
      <c r="C350">
        <v>-0.11163701199292267</v>
      </c>
      <c r="D350">
        <v>3.6777153238912001E-2</v>
      </c>
      <c r="E350">
        <v>-8.4294529770462825E-2</v>
      </c>
      <c r="F350">
        <v>1.6849436882318408E-3</v>
      </c>
      <c r="G350">
        <v>-9.2973836484457451E-2</v>
      </c>
      <c r="H350">
        <v>1.2053926635476699E-2</v>
      </c>
    </row>
    <row r="351" spans="1:8" x14ac:dyDescent="0.25">
      <c r="A351" t="s">
        <v>43</v>
      </c>
      <c r="B351">
        <v>7.3490435855948309E-3</v>
      </c>
      <c r="C351">
        <v>-0.33705288932592192</v>
      </c>
      <c r="D351">
        <v>0.36387593957063785</v>
      </c>
      <c r="E351">
        <v>-0.17725707798923279</v>
      </c>
      <c r="F351">
        <v>0.20640159923360926</v>
      </c>
      <c r="G351">
        <v>-0.22285817073954375</v>
      </c>
      <c r="H351">
        <v>0.2375562579107334</v>
      </c>
    </row>
    <row r="352" spans="1:8" x14ac:dyDescent="0.25">
      <c r="A352" t="s">
        <v>44</v>
      </c>
      <c r="B352">
        <v>7.7888576929164835E-3</v>
      </c>
      <c r="C352">
        <v>-0.12337927598770031</v>
      </c>
      <c r="D352">
        <v>0.15103790366962755</v>
      </c>
      <c r="E352">
        <v>-5.8533212942046595E-2</v>
      </c>
      <c r="F352">
        <v>7.2171902133251628E-2</v>
      </c>
      <c r="G352">
        <v>-7.1480719782643115E-2</v>
      </c>
      <c r="H352">
        <v>8.7058435168476084E-2</v>
      </c>
    </row>
    <row r="353" spans="1:8" x14ac:dyDescent="0.25">
      <c r="A353" t="s">
        <v>45</v>
      </c>
      <c r="B353">
        <v>2.6347378212642263E-2</v>
      </c>
      <c r="C353">
        <v>-8.7076892869862546E-2</v>
      </c>
      <c r="D353">
        <v>0.14944946090269209</v>
      </c>
      <c r="E353">
        <v>-2.7077045363082156E-2</v>
      </c>
      <c r="F353">
        <v>8.3395699827012906E-2</v>
      </c>
      <c r="G353">
        <v>-3.8335225475019573E-2</v>
      </c>
      <c r="H353">
        <v>9.1029981900304091E-2</v>
      </c>
    </row>
    <row r="354" spans="1:8" x14ac:dyDescent="0.25">
      <c r="A354" t="s">
        <v>46</v>
      </c>
      <c r="B354">
        <v>3.3562820599809126E-2</v>
      </c>
      <c r="C354">
        <v>-5.0461595542860685E-2</v>
      </c>
      <c r="D354">
        <v>0.13850974818555201</v>
      </c>
      <c r="E354">
        <v>-1.6264456120460034E-2</v>
      </c>
      <c r="F354">
        <v>8.7883386160429705E-2</v>
      </c>
      <c r="G354">
        <v>-2.6176805473693117E-2</v>
      </c>
      <c r="H354">
        <v>9.3302446673311362E-2</v>
      </c>
    </row>
    <row r="355" spans="1:8" x14ac:dyDescent="0.25">
      <c r="A355" t="s">
        <v>52</v>
      </c>
      <c r="B355">
        <v>7.1573228101705785E-2</v>
      </c>
      <c r="C355">
        <v>-0.21284177815977909</v>
      </c>
      <c r="D355">
        <v>0.30806663606301005</v>
      </c>
      <c r="E355">
        <v>-6.3794502384482726E-2</v>
      </c>
      <c r="F355">
        <v>0.22157769898682475</v>
      </c>
      <c r="G355">
        <v>-0.1009865006769705</v>
      </c>
      <c r="H355">
        <v>0.24413295688038206</v>
      </c>
    </row>
    <row r="356" spans="1:8" x14ac:dyDescent="0.25">
      <c r="A356" t="s">
        <v>53</v>
      </c>
      <c r="B356">
        <v>-6.6727480571398441E-3</v>
      </c>
      <c r="C356">
        <v>-0.17458590631356674</v>
      </c>
      <c r="D356">
        <v>0.15638542793904131</v>
      </c>
      <c r="E356">
        <v>-8.6458711127301691E-2</v>
      </c>
      <c r="F356">
        <v>7.2801105618120601E-2</v>
      </c>
      <c r="G356">
        <v>-0.10282903365796449</v>
      </c>
      <c r="H356">
        <v>8.9483537543684807E-2</v>
      </c>
    </row>
    <row r="357" spans="1:8" x14ac:dyDescent="0.25">
      <c r="A357" t="s">
        <v>54</v>
      </c>
      <c r="B357">
        <v>7.1434927099009282E-2</v>
      </c>
      <c r="C357">
        <v>-2.0905997308330662E-2</v>
      </c>
      <c r="D357">
        <v>0.16492732133047272</v>
      </c>
      <c r="E357">
        <v>2.5747740461292256E-2</v>
      </c>
      <c r="F357">
        <v>0.11424327890412331</v>
      </c>
      <c r="G357">
        <v>1.7154699660514833E-2</v>
      </c>
      <c r="H357">
        <v>0.12571515453750373</v>
      </c>
    </row>
    <row r="358" spans="1:8" x14ac:dyDescent="0.25">
      <c r="A358" t="s">
        <v>55</v>
      </c>
      <c r="B358">
        <v>2.2942273208451901E-2</v>
      </c>
      <c r="C358">
        <v>-0.10618058748401879</v>
      </c>
      <c r="D358">
        <v>0.1811463119956554</v>
      </c>
      <c r="E358">
        <v>-5.2900217488816764E-2</v>
      </c>
      <c r="F358">
        <v>9.8419553592180437E-2</v>
      </c>
      <c r="G358">
        <v>-6.9640492521684139E-2</v>
      </c>
      <c r="H358">
        <v>0.11552503893858795</v>
      </c>
    </row>
    <row r="359" spans="1:8" x14ac:dyDescent="0.25">
      <c r="A359" t="s">
        <v>56</v>
      </c>
      <c r="B359">
        <v>1.7327153469578683E-2</v>
      </c>
      <c r="C359">
        <v>-0.17715684853246161</v>
      </c>
      <c r="D359">
        <v>0.22660347457774441</v>
      </c>
      <c r="E359">
        <v>-7.6416547085913153E-2</v>
      </c>
      <c r="F359">
        <v>0.10720004950935397</v>
      </c>
      <c r="G359">
        <v>-9.1276748298440125E-2</v>
      </c>
      <c r="H359">
        <v>0.12593105523759748</v>
      </c>
    </row>
    <row r="360" spans="1:8" x14ac:dyDescent="0.25">
      <c r="A360" t="s">
        <v>62</v>
      </c>
      <c r="B360">
        <v>2.5647096010990293E-2</v>
      </c>
      <c r="C360">
        <v>-6.7969157559144233E-2</v>
      </c>
      <c r="D360">
        <v>0.14767876929754373</v>
      </c>
      <c r="E360">
        <v>-3.3005779868843024E-2</v>
      </c>
      <c r="F360">
        <v>8.0119462848157852E-2</v>
      </c>
      <c r="G360">
        <v>-4.2693504889842672E-2</v>
      </c>
      <c r="H360">
        <v>9.3987696911823265E-2</v>
      </c>
    </row>
    <row r="361" spans="1:8" x14ac:dyDescent="0.25">
      <c r="A361" t="s">
        <v>63</v>
      </c>
      <c r="B361">
        <v>2.6785644522807833E-2</v>
      </c>
      <c r="C361">
        <v>-6.1369166134144573E-2</v>
      </c>
      <c r="D361">
        <v>0.10970128665972571</v>
      </c>
      <c r="E361">
        <v>-2.0358246529257641E-2</v>
      </c>
      <c r="F361">
        <v>7.4759131118977903E-2</v>
      </c>
      <c r="G361">
        <v>-2.912498731649495E-2</v>
      </c>
      <c r="H361">
        <v>8.2696276362110618E-2</v>
      </c>
    </row>
    <row r="362" spans="1:8" x14ac:dyDescent="0.25">
      <c r="A362" t="s">
        <v>64</v>
      </c>
      <c r="B362">
        <v>1.532438793762729E-2</v>
      </c>
      <c r="C362">
        <v>-8.227615840000467E-2</v>
      </c>
      <c r="D362">
        <v>9.9686104727427005E-2</v>
      </c>
      <c r="E362">
        <v>-3.1394016746005143E-2</v>
      </c>
      <c r="F362">
        <v>6.3492928105344446E-2</v>
      </c>
      <c r="G362">
        <v>-4.1455820203094185E-2</v>
      </c>
      <c r="H362">
        <v>7.2104596078348765E-2</v>
      </c>
    </row>
    <row r="363" spans="1:8" x14ac:dyDescent="0.25">
      <c r="A363" t="s">
        <v>65</v>
      </c>
      <c r="B363">
        <v>0.10912517351750152</v>
      </c>
      <c r="C363">
        <v>-0.11169694163676192</v>
      </c>
      <c r="D363">
        <v>0.27577539445098431</v>
      </c>
      <c r="E363">
        <v>6.6428840740047276E-3</v>
      </c>
      <c r="F363">
        <v>0.20625208457388797</v>
      </c>
      <c r="G363">
        <v>-8.4717687740392122E-3</v>
      </c>
      <c r="H363">
        <v>0.22672211580904225</v>
      </c>
    </row>
    <row r="364" spans="1:8" x14ac:dyDescent="0.25">
      <c r="A364" t="s">
        <v>66</v>
      </c>
      <c r="B364">
        <v>2.6512983793305574E-2</v>
      </c>
      <c r="C364">
        <v>-0.19231743114407707</v>
      </c>
      <c r="D364">
        <v>0.18873833200980805</v>
      </c>
      <c r="E364">
        <v>-5.9150698701334214E-2</v>
      </c>
      <c r="F364">
        <v>0.11252007402181596</v>
      </c>
      <c r="G364">
        <v>-7.7986079200713418E-2</v>
      </c>
      <c r="H364">
        <v>0.13101204678732456</v>
      </c>
    </row>
    <row r="365" spans="1:8" x14ac:dyDescent="0.25">
      <c r="A365" t="s">
        <v>7</v>
      </c>
      <c r="B365">
        <v>3.3447858519517933E-2</v>
      </c>
      <c r="C365">
        <v>2.8124418089579269E-2</v>
      </c>
      <c r="D365">
        <v>3.9330945289531634E-2</v>
      </c>
      <c r="E365">
        <v>3.0472377693682037E-2</v>
      </c>
      <c r="F365">
        <v>3.6686138666599637E-2</v>
      </c>
      <c r="G365">
        <v>2.9750035399167565E-2</v>
      </c>
      <c r="H365">
        <v>3.7145681639868297E-2</v>
      </c>
    </row>
    <row r="366" spans="1:8" x14ac:dyDescent="0.25">
      <c r="A366" t="s">
        <v>8</v>
      </c>
      <c r="B366">
        <v>2.6069643010983919E-2</v>
      </c>
      <c r="C366">
        <v>2.0869821954086532E-2</v>
      </c>
      <c r="D366">
        <v>3.0893826644392223E-2</v>
      </c>
      <c r="E366">
        <v>2.3160691311921479E-2</v>
      </c>
      <c r="F366">
        <v>2.9142092802223539E-2</v>
      </c>
      <c r="G366">
        <v>2.257133470038367E-2</v>
      </c>
      <c r="H366">
        <v>2.9567951321584168E-2</v>
      </c>
    </row>
    <row r="367" spans="1:8" x14ac:dyDescent="0.25">
      <c r="A367" t="s">
        <v>9</v>
      </c>
      <c r="B367">
        <v>3.8107765079712481E-2</v>
      </c>
      <c r="C367">
        <v>2.9838739714671693E-2</v>
      </c>
      <c r="D367">
        <v>4.5284078902797356E-2</v>
      </c>
      <c r="E367">
        <v>3.4377633535940443E-2</v>
      </c>
      <c r="F367">
        <v>4.2058700534589114E-2</v>
      </c>
      <c r="G367">
        <v>3.3444187369975766E-2</v>
      </c>
      <c r="H367">
        <v>4.2771342789449197E-2</v>
      </c>
    </row>
    <row r="368" spans="1:8" x14ac:dyDescent="0.25">
      <c r="A368" t="s">
        <v>10</v>
      </c>
      <c r="B368">
        <v>4.641066737350899E-2</v>
      </c>
      <c r="C368">
        <v>3.8214065868543548E-2</v>
      </c>
      <c r="D368">
        <v>5.7171336355525744E-2</v>
      </c>
      <c r="E368">
        <v>4.2067679033346614E-2</v>
      </c>
      <c r="F368">
        <v>5.1156099588929624E-2</v>
      </c>
      <c r="G368">
        <v>4.1013757318831806E-2</v>
      </c>
      <c r="H368">
        <v>5.1807577428186175E-2</v>
      </c>
    </row>
    <row r="369" spans="1:8" x14ac:dyDescent="0.25">
      <c r="A369" t="s">
        <v>11</v>
      </c>
      <c r="B369">
        <v>2.9245737907277421E-2</v>
      </c>
      <c r="C369">
        <v>2.1395933872661949E-2</v>
      </c>
      <c r="D369">
        <v>3.9342851404709923E-2</v>
      </c>
      <c r="E369">
        <v>2.4851934731862348E-2</v>
      </c>
      <c r="F369">
        <v>3.4075440824338082E-2</v>
      </c>
      <c r="G369">
        <v>2.3832922168875934E-2</v>
      </c>
      <c r="H369">
        <v>3.4658553645678908E-2</v>
      </c>
    </row>
    <row r="370" spans="1:8" x14ac:dyDescent="0.25">
      <c r="A370" t="s">
        <v>17</v>
      </c>
      <c r="B370">
        <v>3.2102951522060566E-2</v>
      </c>
      <c r="C370">
        <v>2.6421725310636232E-2</v>
      </c>
      <c r="D370">
        <v>3.8314178819657867E-2</v>
      </c>
      <c r="E370">
        <v>2.8955242493462326E-2</v>
      </c>
      <c r="F370">
        <v>3.5241795164045325E-2</v>
      </c>
      <c r="G370">
        <v>2.8261800488952427E-2</v>
      </c>
      <c r="H370">
        <v>3.5944102555168708E-2</v>
      </c>
    </row>
    <row r="371" spans="1:8" x14ac:dyDescent="0.25">
      <c r="A371" t="s">
        <v>18</v>
      </c>
      <c r="B371">
        <v>3.2061034919008392E-2</v>
      </c>
      <c r="C371">
        <v>2.7557493190814058E-2</v>
      </c>
      <c r="D371">
        <v>3.8352344425210433E-2</v>
      </c>
      <c r="E371">
        <v>2.8894141627167431E-2</v>
      </c>
      <c r="F371">
        <v>3.5712359719429015E-2</v>
      </c>
      <c r="G371">
        <v>2.8161394977240271E-2</v>
      </c>
      <c r="H371">
        <v>3.5960674860776511E-2</v>
      </c>
    </row>
    <row r="372" spans="1:8" x14ac:dyDescent="0.25">
      <c r="A372" t="s">
        <v>19</v>
      </c>
      <c r="B372">
        <v>3.6990736387412258E-2</v>
      </c>
      <c r="C372">
        <v>2.5151387498552724E-2</v>
      </c>
      <c r="D372">
        <v>4.7542335278313773E-2</v>
      </c>
      <c r="E372">
        <v>3.215962402958622E-2</v>
      </c>
      <c r="F372">
        <v>4.2004564715273598E-2</v>
      </c>
      <c r="G372">
        <v>3.1076463004610869E-2</v>
      </c>
      <c r="H372">
        <v>4.2905009770213644E-2</v>
      </c>
    </row>
    <row r="373" spans="1:8" x14ac:dyDescent="0.25">
      <c r="A373" t="s">
        <v>20</v>
      </c>
      <c r="B373">
        <v>4.6569109841280758E-2</v>
      </c>
      <c r="C373">
        <v>3.7423452283466219E-2</v>
      </c>
      <c r="D373">
        <v>5.5394368735052851E-2</v>
      </c>
      <c r="E373">
        <v>4.2198841712885335E-2</v>
      </c>
      <c r="F373">
        <v>5.101332955166013E-2</v>
      </c>
      <c r="G373">
        <v>4.1295301445167874E-2</v>
      </c>
      <c r="H373">
        <v>5.1842918237393641E-2</v>
      </c>
    </row>
    <row r="374" spans="1:8" x14ac:dyDescent="0.25">
      <c r="A374" t="s">
        <v>21</v>
      </c>
      <c r="B374">
        <v>3.5656344435188267E-2</v>
      </c>
      <c r="C374">
        <v>2.4812585617058406E-2</v>
      </c>
      <c r="D374">
        <v>4.6405394644209522E-2</v>
      </c>
      <c r="E374">
        <v>2.9879900029308806E-2</v>
      </c>
      <c r="F374">
        <v>4.271108741402635E-2</v>
      </c>
      <c r="G374">
        <v>2.8455144958212854E-2</v>
      </c>
      <c r="H374">
        <v>4.2857543912163683E-2</v>
      </c>
    </row>
    <row r="375" spans="1:8" x14ac:dyDescent="0.25">
      <c r="A375" t="s">
        <v>27</v>
      </c>
      <c r="B375">
        <v>1.7935667289845192E-2</v>
      </c>
      <c r="C375">
        <v>1.1095509857942405E-2</v>
      </c>
      <c r="D375">
        <v>2.6003760107450501E-2</v>
      </c>
      <c r="E375">
        <v>1.4544881224959161E-2</v>
      </c>
      <c r="F375">
        <v>2.1752144693269568E-2</v>
      </c>
      <c r="G375">
        <v>1.3542805234302062E-2</v>
      </c>
      <c r="H375">
        <v>2.2328529345388322E-2</v>
      </c>
    </row>
    <row r="376" spans="1:8" x14ac:dyDescent="0.25">
      <c r="A376" t="s">
        <v>28</v>
      </c>
      <c r="B376">
        <v>5.0616552062055328E-2</v>
      </c>
      <c r="C376">
        <v>3.1193951409047956E-2</v>
      </c>
      <c r="D376">
        <v>6.8720801172076573E-2</v>
      </c>
      <c r="E376">
        <v>4.1521303802094588E-2</v>
      </c>
      <c r="F376">
        <v>6.0765450844871852E-2</v>
      </c>
      <c r="G376">
        <v>3.9324590625822053E-2</v>
      </c>
      <c r="H376">
        <v>6.1908513498288603E-2</v>
      </c>
    </row>
    <row r="377" spans="1:8" x14ac:dyDescent="0.25">
      <c r="A377" t="s">
        <v>29</v>
      </c>
      <c r="B377">
        <v>1.7013811872200604E-2</v>
      </c>
      <c r="C377">
        <v>6.0176435551092689E-3</v>
      </c>
      <c r="D377">
        <v>2.7517734767271283E-2</v>
      </c>
      <c r="E377">
        <v>1.1962596894016769E-2</v>
      </c>
      <c r="F377">
        <v>2.2983533634491328E-2</v>
      </c>
      <c r="G377">
        <v>1.0516022297284423E-2</v>
      </c>
      <c r="H377">
        <v>2.3511601447116785E-2</v>
      </c>
    </row>
    <row r="378" spans="1:8" x14ac:dyDescent="0.25">
      <c r="A378" t="s">
        <v>30</v>
      </c>
      <c r="B378">
        <v>2.4354026924054355E-2</v>
      </c>
      <c r="C378">
        <v>1.5662288369729827E-2</v>
      </c>
      <c r="D378">
        <v>3.0858328758549144E-2</v>
      </c>
      <c r="E378">
        <v>2.0649372983341817E-2</v>
      </c>
      <c r="F378">
        <v>2.7791602802746937E-2</v>
      </c>
      <c r="G378">
        <v>2.0197647906433108E-2</v>
      </c>
      <c r="H378">
        <v>2.8510405941675601E-2</v>
      </c>
    </row>
    <row r="379" spans="1:8" x14ac:dyDescent="0.25">
      <c r="A379" t="s">
        <v>31</v>
      </c>
      <c r="B379">
        <v>2.9202649439648291E-2</v>
      </c>
      <c r="C379">
        <v>2.035350931674991E-2</v>
      </c>
      <c r="D379">
        <v>3.6761629678143816E-2</v>
      </c>
      <c r="E379">
        <v>2.4510065623800086E-2</v>
      </c>
      <c r="F379">
        <v>3.3892616105361914E-2</v>
      </c>
      <c r="G379">
        <v>2.3726409367584311E-2</v>
      </c>
      <c r="H379">
        <v>3.4678889511712267E-2</v>
      </c>
    </row>
    <row r="380" spans="1:8" x14ac:dyDescent="0.25">
      <c r="A380" t="s">
        <v>37</v>
      </c>
      <c r="B380">
        <v>8.2441725949365011E-2</v>
      </c>
      <c r="C380">
        <v>5.5195808938839491E-2</v>
      </c>
      <c r="D380">
        <v>0.10477003995693585</v>
      </c>
      <c r="E380">
        <v>7.0030091738098765E-2</v>
      </c>
      <c r="F380">
        <v>9.5281680854794631E-2</v>
      </c>
      <c r="G380">
        <v>6.7088483037206034E-2</v>
      </c>
      <c r="H380">
        <v>9.7794968861523987E-2</v>
      </c>
    </row>
    <row r="381" spans="1:8" x14ac:dyDescent="0.25">
      <c r="A381" t="s">
        <v>38</v>
      </c>
      <c r="B381">
        <v>3.2156809571350836E-2</v>
      </c>
      <c r="C381">
        <v>2.2219247110093161E-2</v>
      </c>
      <c r="D381">
        <v>3.9272572845736514E-2</v>
      </c>
      <c r="E381">
        <v>2.8122054905056416E-2</v>
      </c>
      <c r="F381">
        <v>3.6125055173327841E-2</v>
      </c>
      <c r="G381">
        <v>2.7401819155930523E-2</v>
      </c>
      <c r="H381">
        <v>3.6911799986771146E-2</v>
      </c>
    </row>
    <row r="382" spans="1:8" x14ac:dyDescent="0.25">
      <c r="A382" t="s">
        <v>39</v>
      </c>
      <c r="B382">
        <v>1.9779873178255188E-2</v>
      </c>
      <c r="C382">
        <v>9.6232181060403061E-3</v>
      </c>
      <c r="D382">
        <v>2.9859456209832096E-2</v>
      </c>
      <c r="E382">
        <v>1.4392501127403375E-2</v>
      </c>
      <c r="F382">
        <v>2.5430724652786084E-2</v>
      </c>
      <c r="G382">
        <v>1.3064761540422005E-2</v>
      </c>
      <c r="H382">
        <v>2.649498481608837E-2</v>
      </c>
    </row>
    <row r="383" spans="1:8" x14ac:dyDescent="0.25">
      <c r="A383" t="s">
        <v>40</v>
      </c>
      <c r="B383">
        <v>1.7260972453318712E-2</v>
      </c>
      <c r="C383">
        <v>1.2431899842395303E-2</v>
      </c>
      <c r="D383">
        <v>2.251745743745209E-2</v>
      </c>
      <c r="E383">
        <v>1.4615287685783313E-2</v>
      </c>
      <c r="F383">
        <v>2.0239962125245595E-2</v>
      </c>
      <c r="G383">
        <v>1.4002279189207333E-2</v>
      </c>
      <c r="H383">
        <v>2.051966571743009E-2</v>
      </c>
    </row>
    <row r="384" spans="1:8" x14ac:dyDescent="0.25">
      <c r="A384" t="s">
        <v>41</v>
      </c>
      <c r="B384">
        <v>1.3646360545356336E-2</v>
      </c>
      <c r="C384">
        <v>5.6558672235473085E-3</v>
      </c>
      <c r="D384">
        <v>2.2704105025286581E-2</v>
      </c>
      <c r="E384">
        <v>9.3634149528511387E-3</v>
      </c>
      <c r="F384">
        <v>1.7914428983585386E-2</v>
      </c>
      <c r="G384">
        <v>8.3434409767746583E-3</v>
      </c>
      <c r="H384">
        <v>1.8949280113938014E-2</v>
      </c>
    </row>
    <row r="385" spans="1:8" x14ac:dyDescent="0.25">
      <c r="A385" t="s">
        <v>47</v>
      </c>
      <c r="B385">
        <v>2.9798934371648194E-2</v>
      </c>
      <c r="C385">
        <v>2.3504250243717568E-2</v>
      </c>
      <c r="D385">
        <v>3.6900978046478281E-2</v>
      </c>
      <c r="E385">
        <v>2.6018865994075192E-2</v>
      </c>
      <c r="F385">
        <v>3.3684467246491226E-2</v>
      </c>
      <c r="G385">
        <v>2.5269661001349825E-2</v>
      </c>
      <c r="H385">
        <v>3.4328207741946559E-2</v>
      </c>
    </row>
    <row r="386" spans="1:8" x14ac:dyDescent="0.25">
      <c r="A386" t="s">
        <v>48</v>
      </c>
      <c r="B386">
        <v>8.9061854537175203E-2</v>
      </c>
      <c r="C386">
        <v>5.352894030934495E-2</v>
      </c>
      <c r="D386">
        <v>0.14397241488128071</v>
      </c>
      <c r="E386">
        <v>7.0094917698956857E-2</v>
      </c>
      <c r="F386">
        <v>0.11125411219717515</v>
      </c>
      <c r="G386">
        <v>6.4084944962369328E-2</v>
      </c>
      <c r="H386">
        <v>0.11403876411198108</v>
      </c>
    </row>
    <row r="387" spans="1:8" x14ac:dyDescent="0.25">
      <c r="A387" t="s">
        <v>49</v>
      </c>
      <c r="B387">
        <v>3.4030003497408395E-2</v>
      </c>
      <c r="C387">
        <v>2.5100806250339877E-2</v>
      </c>
      <c r="D387">
        <v>4.439954022905139E-2</v>
      </c>
      <c r="E387">
        <v>2.8717831249361926E-2</v>
      </c>
      <c r="F387">
        <v>3.9150716970686922E-2</v>
      </c>
      <c r="G387">
        <v>2.7698905667460107E-2</v>
      </c>
      <c r="H387">
        <v>4.0361101327356687E-2</v>
      </c>
    </row>
    <row r="388" spans="1:8" x14ac:dyDescent="0.25">
      <c r="A388" t="s">
        <v>50</v>
      </c>
      <c r="B388">
        <v>3.151515135930872E-2</v>
      </c>
      <c r="C388">
        <v>2.3707447736484272E-2</v>
      </c>
      <c r="D388">
        <v>4.0314545370607198E-2</v>
      </c>
      <c r="E388">
        <v>2.745079171335817E-2</v>
      </c>
      <c r="F388">
        <v>3.61790734114983E-2</v>
      </c>
      <c r="G388">
        <v>2.6356461538368448E-2</v>
      </c>
      <c r="H388">
        <v>3.6673841180248995E-2</v>
      </c>
    </row>
    <row r="389" spans="1:8" x14ac:dyDescent="0.25">
      <c r="A389" t="s">
        <v>51</v>
      </c>
      <c r="B389">
        <v>6.0880314249823477E-3</v>
      </c>
      <c r="C389">
        <v>-8.2453765919681538E-4</v>
      </c>
      <c r="D389">
        <v>1.2813124985921763E-2</v>
      </c>
      <c r="E389">
        <v>2.0798518547149288E-3</v>
      </c>
      <c r="F389">
        <v>9.9951980695588034E-3</v>
      </c>
      <c r="G389">
        <v>1.4132920480400928E-3</v>
      </c>
      <c r="H389">
        <v>1.0762770801924603E-2</v>
      </c>
    </row>
    <row r="390" spans="1:8" x14ac:dyDescent="0.25">
      <c r="A390" t="s">
        <v>57</v>
      </c>
      <c r="B390">
        <v>2.1067053755810212E-2</v>
      </c>
      <c r="C390">
        <v>-4.2795550630013307E-3</v>
      </c>
      <c r="D390">
        <v>4.6738688393226258E-2</v>
      </c>
      <c r="E390">
        <v>9.1550160451355084E-3</v>
      </c>
      <c r="F390">
        <v>3.2726434910360258E-2</v>
      </c>
      <c r="G390">
        <v>6.6052258597388974E-3</v>
      </c>
      <c r="H390">
        <v>3.5528881651881526E-2</v>
      </c>
    </row>
    <row r="391" spans="1:8" x14ac:dyDescent="0.25">
      <c r="A391" t="s">
        <v>58</v>
      </c>
      <c r="B391">
        <v>2.0709373954318454E-2</v>
      </c>
      <c r="C391">
        <v>7.0411896526396435E-3</v>
      </c>
      <c r="D391">
        <v>3.2576325125633993E-2</v>
      </c>
      <c r="E391">
        <v>1.4238998059441548E-2</v>
      </c>
      <c r="F391">
        <v>2.7326323689108478E-2</v>
      </c>
      <c r="G391">
        <v>1.268373346270025E-2</v>
      </c>
      <c r="H391">
        <v>2.8735014445936659E-2</v>
      </c>
    </row>
    <row r="392" spans="1:8" x14ac:dyDescent="0.25">
      <c r="A392" t="s">
        <v>59</v>
      </c>
      <c r="B392">
        <v>7.1109433102963483E-3</v>
      </c>
      <c r="C392">
        <v>-8.6797920356626937E-4</v>
      </c>
      <c r="D392">
        <v>1.4498612235459968E-2</v>
      </c>
      <c r="E392">
        <v>3.4514333920226646E-3</v>
      </c>
      <c r="F392">
        <v>1.0671163405358869E-2</v>
      </c>
      <c r="G392">
        <v>2.7941026328440104E-3</v>
      </c>
      <c r="H392">
        <v>1.1427783987748685E-2</v>
      </c>
    </row>
    <row r="393" spans="1:8" x14ac:dyDescent="0.25">
      <c r="A393" t="s">
        <v>60</v>
      </c>
      <c r="B393">
        <v>1.0020110945497866E-2</v>
      </c>
      <c r="C393">
        <v>-3.1665235150606166E-3</v>
      </c>
      <c r="D393">
        <v>2.1873537253376242E-2</v>
      </c>
      <c r="E393">
        <v>3.8729221747316614E-3</v>
      </c>
      <c r="F393">
        <v>1.5868519326779369E-2</v>
      </c>
      <c r="G393">
        <v>2.7606937622692285E-3</v>
      </c>
      <c r="H393">
        <v>1.7279528128726504E-2</v>
      </c>
    </row>
    <row r="394" spans="1:8" x14ac:dyDescent="0.25">
      <c r="A394" t="s">
        <v>61</v>
      </c>
      <c r="B394">
        <v>1.8836205314194391E-2</v>
      </c>
      <c r="C394">
        <v>5.3554749561272388E-3</v>
      </c>
      <c r="D394">
        <v>3.2615996393517692E-2</v>
      </c>
      <c r="E394">
        <v>1.1890297665735218E-2</v>
      </c>
      <c r="F394">
        <v>2.58066119723728E-2</v>
      </c>
      <c r="G394">
        <v>1.0622396008716608E-2</v>
      </c>
      <c r="H394">
        <v>2.7050014619672172E-2</v>
      </c>
    </row>
    <row r="395" spans="1:8" x14ac:dyDescent="0.25">
      <c r="A395" t="s">
        <v>67</v>
      </c>
      <c r="B395">
        <v>-9.5768240508000032E-4</v>
      </c>
      <c r="C395">
        <v>-1.1710610559954666E-2</v>
      </c>
      <c r="D395">
        <v>7.7357537939589721E-3</v>
      </c>
      <c r="E395">
        <v>-5.0883223369146101E-3</v>
      </c>
      <c r="F395">
        <v>3.2397524076371977E-3</v>
      </c>
      <c r="G395">
        <v>-6.1366055566635979E-3</v>
      </c>
      <c r="H395">
        <v>4.221240746503597E-3</v>
      </c>
    </row>
    <row r="396" spans="1:8" x14ac:dyDescent="0.25">
      <c r="A396" t="s">
        <v>68</v>
      </c>
      <c r="B396">
        <v>5.1674169625280447E-4</v>
      </c>
      <c r="C396">
        <v>-6.7112446494501012E-3</v>
      </c>
      <c r="D396">
        <v>9.4134124033648896E-3</v>
      </c>
      <c r="E396">
        <v>-3.7959417739372951E-3</v>
      </c>
      <c r="F396">
        <v>4.6749681707348324E-3</v>
      </c>
      <c r="G396">
        <v>-4.5108238748494053E-3</v>
      </c>
      <c r="H396">
        <v>5.5443072673550149E-3</v>
      </c>
    </row>
    <row r="397" spans="1:8" x14ac:dyDescent="0.25">
      <c r="A397" t="s">
        <v>69</v>
      </c>
      <c r="B397">
        <v>5.1260089348625767E-3</v>
      </c>
      <c r="C397">
        <v>-3.0816792393837259E-3</v>
      </c>
      <c r="D397">
        <v>1.2234557317913234E-2</v>
      </c>
      <c r="E397">
        <v>1.159761910266878E-3</v>
      </c>
      <c r="F397">
        <v>8.8854673556920255E-3</v>
      </c>
      <c r="G397">
        <v>5.9177366645454636E-4</v>
      </c>
      <c r="H397">
        <v>9.6602442032706071E-3</v>
      </c>
    </row>
    <row r="398" spans="1:8" x14ac:dyDescent="0.25">
      <c r="A398" t="s">
        <v>70</v>
      </c>
      <c r="B398">
        <v>3.6126147162174036E-3</v>
      </c>
      <c r="C398">
        <v>-1.0629756411317411E-2</v>
      </c>
      <c r="D398">
        <v>1.8802444567245818E-2</v>
      </c>
      <c r="E398">
        <v>-4.7022215520733258E-3</v>
      </c>
      <c r="F398">
        <v>1.2296644298685336E-2</v>
      </c>
      <c r="G398">
        <v>-6.5116756938311416E-3</v>
      </c>
      <c r="H398">
        <v>1.3736905126265948E-2</v>
      </c>
    </row>
    <row r="399" spans="1:8" x14ac:dyDescent="0.25">
      <c r="A399" t="s">
        <v>71</v>
      </c>
      <c r="B399">
        <v>-4.6449927395116573E-3</v>
      </c>
      <c r="C399">
        <v>-2.1171141498464115E-2</v>
      </c>
      <c r="D399">
        <v>6.8693407178372166E-3</v>
      </c>
      <c r="E399">
        <v>-1.1561559079080852E-2</v>
      </c>
      <c r="F399">
        <v>1.5595816166149921E-3</v>
      </c>
      <c r="G399">
        <v>-1.2604372282886162E-2</v>
      </c>
      <c r="H399">
        <v>3.3143868038628468E-3</v>
      </c>
    </row>
    <row r="400" spans="1:8" x14ac:dyDescent="0.25">
      <c r="A400" t="s">
        <v>84</v>
      </c>
      <c r="B400">
        <v>1.9977552717806803E-2</v>
      </c>
      <c r="C400">
        <v>1.7021293437731806E-2</v>
      </c>
      <c r="D400">
        <v>2.4195832364277386E-2</v>
      </c>
      <c r="E400">
        <v>1.8440918881457134E-2</v>
      </c>
      <c r="F400">
        <v>2.183684651719589E-2</v>
      </c>
      <c r="G400">
        <v>1.8017865200580574E-2</v>
      </c>
      <c r="H400">
        <v>2.2150382864441126E-2</v>
      </c>
    </row>
    <row r="401" spans="1:8" x14ac:dyDescent="0.25">
      <c r="A401" t="s">
        <v>85</v>
      </c>
      <c r="B401">
        <v>2.0108271842961691E-2</v>
      </c>
      <c r="C401">
        <v>1.7511893187503905E-2</v>
      </c>
      <c r="D401">
        <v>2.3430256889282707E-2</v>
      </c>
      <c r="E401">
        <v>1.8665767769313439E-2</v>
      </c>
      <c r="F401">
        <v>2.1643223266749542E-2</v>
      </c>
      <c r="G401">
        <v>1.8334867762933874E-2</v>
      </c>
      <c r="H401">
        <v>2.205320495018092E-2</v>
      </c>
    </row>
    <row r="402" spans="1:8" x14ac:dyDescent="0.25">
      <c r="A402" t="s">
        <v>86</v>
      </c>
      <c r="B402">
        <v>2.747881661454064E-2</v>
      </c>
      <c r="C402">
        <v>2.3904093294783605E-2</v>
      </c>
      <c r="D402">
        <v>3.1538918009365945E-2</v>
      </c>
      <c r="E402">
        <v>2.5241843738866128E-2</v>
      </c>
      <c r="F402">
        <v>2.9745807733541348E-2</v>
      </c>
      <c r="G402">
        <v>2.4933203404487136E-2</v>
      </c>
      <c r="H402">
        <v>3.0284330107364574E-2</v>
      </c>
    </row>
    <row r="403" spans="1:8" x14ac:dyDescent="0.25">
      <c r="A403" t="s">
        <v>87</v>
      </c>
      <c r="B403">
        <v>2.9184535916494694E-2</v>
      </c>
      <c r="C403">
        <v>2.5597632407082488E-2</v>
      </c>
      <c r="D403">
        <v>3.4692076958283379E-2</v>
      </c>
      <c r="E403">
        <v>2.6916016602735304E-2</v>
      </c>
      <c r="F403">
        <v>3.2155115123221993E-2</v>
      </c>
      <c r="G403">
        <v>2.6327633827503066E-2</v>
      </c>
      <c r="H403">
        <v>3.2351450276226677E-2</v>
      </c>
    </row>
    <row r="404" spans="1:8" x14ac:dyDescent="0.25">
      <c r="A404" t="s">
        <v>88</v>
      </c>
      <c r="B404">
        <v>3.2881325585988795E-2</v>
      </c>
      <c r="C404">
        <v>2.8379346245148988E-2</v>
      </c>
      <c r="D404">
        <v>3.8386258225523419E-2</v>
      </c>
      <c r="E404">
        <v>3.0391344086399118E-2</v>
      </c>
      <c r="F404">
        <v>3.5620919445026183E-2</v>
      </c>
      <c r="G404">
        <v>2.9915739673862692E-2</v>
      </c>
      <c r="H404">
        <v>3.6140893859844189E-2</v>
      </c>
    </row>
    <row r="405" spans="1:8" x14ac:dyDescent="0.25">
      <c r="A405" t="s">
        <v>89</v>
      </c>
      <c r="B405">
        <v>2.2895833296180886E-2</v>
      </c>
      <c r="C405">
        <v>1.9933659381013408E-2</v>
      </c>
      <c r="D405">
        <v>2.7409889930254467E-2</v>
      </c>
      <c r="E405">
        <v>2.110392065892466E-2</v>
      </c>
      <c r="F405">
        <v>2.5059412480148955E-2</v>
      </c>
      <c r="G405">
        <v>2.0744244325094717E-2</v>
      </c>
      <c r="H405">
        <v>2.5270584655250478E-2</v>
      </c>
    </row>
    <row r="406" spans="1:8" x14ac:dyDescent="0.25">
      <c r="A406" t="s">
        <v>90</v>
      </c>
      <c r="B406">
        <v>2.0706486494288183E-2</v>
      </c>
      <c r="C406">
        <v>1.7712158990055231E-2</v>
      </c>
      <c r="D406">
        <v>2.42884329846382E-2</v>
      </c>
      <c r="E406">
        <v>1.8883031799935068E-2</v>
      </c>
      <c r="F406">
        <v>2.2703487559259994E-2</v>
      </c>
      <c r="G406">
        <v>1.8642732048560772E-2</v>
      </c>
      <c r="H406">
        <v>2.2998699000838736E-2</v>
      </c>
    </row>
    <row r="407" spans="1:8" x14ac:dyDescent="0.25">
      <c r="A407" t="s">
        <v>91</v>
      </c>
      <c r="B407">
        <v>3.5782807492977513E-2</v>
      </c>
      <c r="C407">
        <v>3.1273132597096957E-2</v>
      </c>
      <c r="D407">
        <v>4.0989264077435562E-2</v>
      </c>
      <c r="E407">
        <v>3.3073354198940509E-2</v>
      </c>
      <c r="F407">
        <v>3.8920599359443427E-2</v>
      </c>
      <c r="G407">
        <v>3.2537502662859104E-2</v>
      </c>
      <c r="H407">
        <v>3.9351800454588942E-2</v>
      </c>
    </row>
    <row r="408" spans="1:8" x14ac:dyDescent="0.25">
      <c r="A408" t="s">
        <v>92</v>
      </c>
      <c r="B408">
        <v>2.9053193758126195E-2</v>
      </c>
      <c r="C408">
        <v>2.4508170214103755E-2</v>
      </c>
      <c r="D408">
        <v>3.4819939871606323E-2</v>
      </c>
      <c r="E408">
        <v>2.6725424834189136E-2</v>
      </c>
      <c r="F408">
        <v>3.1704451304831224E-2</v>
      </c>
      <c r="G408">
        <v>2.6252720649024116E-2</v>
      </c>
      <c r="H408">
        <v>3.2152403510171047E-2</v>
      </c>
    </row>
    <row r="409" spans="1:8" x14ac:dyDescent="0.25">
      <c r="A409" t="s">
        <v>93</v>
      </c>
      <c r="B409">
        <v>4.3038705488466833E-2</v>
      </c>
      <c r="C409">
        <v>3.7930490878779005E-2</v>
      </c>
      <c r="D409">
        <v>5.0475249686569294E-2</v>
      </c>
      <c r="E409">
        <v>3.993024027170302E-2</v>
      </c>
      <c r="F409">
        <v>4.6713318649513148E-2</v>
      </c>
      <c r="G409">
        <v>3.9216448071247981E-2</v>
      </c>
      <c r="H409">
        <v>4.7233501788782432E-2</v>
      </c>
    </row>
    <row r="410" spans="1:8" x14ac:dyDescent="0.25">
      <c r="A410" t="s">
        <v>94</v>
      </c>
      <c r="B410">
        <v>2.7790439405553778E-2</v>
      </c>
      <c r="C410">
        <v>2.3495850899862482E-2</v>
      </c>
      <c r="D410">
        <v>3.2530282625010239E-2</v>
      </c>
      <c r="E410">
        <v>2.5776924954389775E-2</v>
      </c>
      <c r="F410">
        <v>2.9801714814163462E-2</v>
      </c>
      <c r="G410">
        <v>2.5479171025488773E-2</v>
      </c>
      <c r="H410">
        <v>3.0311367727825864E-2</v>
      </c>
    </row>
    <row r="411" spans="1:8" x14ac:dyDescent="0.25">
      <c r="A411" t="s">
        <v>95</v>
      </c>
      <c r="B411">
        <v>6.4761908012008276E-2</v>
      </c>
      <c r="C411">
        <v>5.5815309845343143E-2</v>
      </c>
      <c r="D411">
        <v>7.8339125678384219E-2</v>
      </c>
      <c r="E411">
        <v>5.9725494892248321E-2</v>
      </c>
      <c r="F411">
        <v>7.0132716172785131E-2</v>
      </c>
      <c r="G411">
        <v>5.8917676855995513E-2</v>
      </c>
      <c r="H411">
        <v>7.1185846984545956E-2</v>
      </c>
    </row>
    <row r="412" spans="1:8" x14ac:dyDescent="0.25">
      <c r="A412" t="s">
        <v>96</v>
      </c>
      <c r="B412">
        <v>4.174785991457268E-2</v>
      </c>
      <c r="C412">
        <v>3.6625534786234218E-2</v>
      </c>
      <c r="D412">
        <v>4.8283574919998344E-2</v>
      </c>
      <c r="E412">
        <v>3.8618026803781597E-2</v>
      </c>
      <c r="F412">
        <v>4.5354370268208648E-2</v>
      </c>
      <c r="G412">
        <v>3.8051084064836253E-2</v>
      </c>
      <c r="H412">
        <v>4.5803788519586948E-2</v>
      </c>
    </row>
    <row r="413" spans="1:8" x14ac:dyDescent="0.25">
      <c r="A413" t="s">
        <v>97</v>
      </c>
      <c r="B413">
        <v>2.6924837404520167E-2</v>
      </c>
      <c r="C413">
        <v>2.3274333396689662E-2</v>
      </c>
      <c r="D413">
        <v>3.1120257894522177E-2</v>
      </c>
      <c r="E413">
        <v>2.4869851127595748E-2</v>
      </c>
      <c r="F413">
        <v>2.908932520749849E-2</v>
      </c>
      <c r="G413">
        <v>2.4523140724162316E-2</v>
      </c>
      <c r="H413">
        <v>2.9561746491368786E-2</v>
      </c>
    </row>
    <row r="414" spans="1:8" x14ac:dyDescent="0.25">
      <c r="A414" t="s">
        <v>98</v>
      </c>
      <c r="B414">
        <v>3.4438824532140262E-2</v>
      </c>
      <c r="C414">
        <v>3.0376992931204858E-2</v>
      </c>
      <c r="D414">
        <v>4.1178663599861852E-2</v>
      </c>
      <c r="E414">
        <v>3.1878195991878161E-2</v>
      </c>
      <c r="F414">
        <v>3.7389803533391344E-2</v>
      </c>
      <c r="G414">
        <v>3.1334637492750103E-2</v>
      </c>
      <c r="H414">
        <v>3.7850529958419282E-2</v>
      </c>
    </row>
    <row r="415" spans="1:8" x14ac:dyDescent="0.25">
      <c r="A415" t="s">
        <v>99</v>
      </c>
      <c r="B415">
        <v>9.6079814604488237E-2</v>
      </c>
      <c r="C415">
        <v>8.5980234295102251E-2</v>
      </c>
      <c r="D415">
        <v>0.12222616502680096</v>
      </c>
      <c r="E415">
        <v>8.9529617108597248E-2</v>
      </c>
      <c r="F415">
        <v>0.10338634146669154</v>
      </c>
      <c r="G415">
        <v>8.8030833531930322E-2</v>
      </c>
      <c r="H415">
        <v>0.10486474345474039</v>
      </c>
    </row>
    <row r="416" spans="1:8" x14ac:dyDescent="0.25">
      <c r="A416" t="s">
        <v>100</v>
      </c>
      <c r="B416">
        <v>2.704886870052086E-2</v>
      </c>
      <c r="C416">
        <v>2.4105495204035078E-2</v>
      </c>
      <c r="D416">
        <v>3.1089679757209027E-2</v>
      </c>
      <c r="E416">
        <v>2.509686307363462E-2</v>
      </c>
      <c r="F416">
        <v>2.9278503100241167E-2</v>
      </c>
      <c r="G416">
        <v>2.4731143246058566E-2</v>
      </c>
      <c r="H416">
        <v>2.9583804141145788E-2</v>
      </c>
    </row>
    <row r="417" spans="1:8" x14ac:dyDescent="0.25">
      <c r="A417" t="s">
        <v>101</v>
      </c>
      <c r="B417">
        <v>4.4508512554237489E-2</v>
      </c>
      <c r="C417">
        <v>3.8511457800059323E-2</v>
      </c>
      <c r="D417">
        <v>5.1517348291515844E-2</v>
      </c>
      <c r="E417">
        <v>4.1061037553423295E-2</v>
      </c>
      <c r="F417">
        <v>4.8171890647769333E-2</v>
      </c>
      <c r="G417">
        <v>4.0455539725974023E-2</v>
      </c>
      <c r="H417">
        <v>4.8967525911385437E-2</v>
      </c>
    </row>
    <row r="418" spans="1:8" x14ac:dyDescent="0.25">
      <c r="A418" t="s">
        <v>102</v>
      </c>
      <c r="B418">
        <v>2.0794463411983079E-2</v>
      </c>
      <c r="C418">
        <v>1.8126572761043267E-2</v>
      </c>
      <c r="D418">
        <v>2.4179955275613021E-2</v>
      </c>
      <c r="E418">
        <v>1.9216583929737144E-2</v>
      </c>
      <c r="F418">
        <v>2.2608454544395022E-2</v>
      </c>
      <c r="G418">
        <v>1.8886883173519598E-2</v>
      </c>
      <c r="H418">
        <v>2.2894709763364454E-2</v>
      </c>
    </row>
    <row r="419" spans="1:8" x14ac:dyDescent="0.25">
      <c r="A419" t="s">
        <v>103</v>
      </c>
      <c r="B419">
        <v>3.2208291050018011E-2</v>
      </c>
      <c r="C419">
        <v>2.7241258699286786E-2</v>
      </c>
      <c r="D419">
        <v>3.8560035610279597E-2</v>
      </c>
      <c r="E419">
        <v>2.9754937532413941E-2</v>
      </c>
      <c r="F419">
        <v>3.5007105658515544E-2</v>
      </c>
      <c r="G419">
        <v>2.9192652439731261E-2</v>
      </c>
      <c r="H419">
        <v>3.5535449014245858E-2</v>
      </c>
    </row>
    <row r="420" spans="1:8" x14ac:dyDescent="0.25">
      <c r="A420" t="s">
        <v>104</v>
      </c>
      <c r="B420">
        <v>2.4450959639101967E-2</v>
      </c>
      <c r="C420">
        <v>2.1321912641667305E-2</v>
      </c>
      <c r="D420">
        <v>2.9409710778048066E-2</v>
      </c>
      <c r="E420">
        <v>2.2617359503772874E-2</v>
      </c>
      <c r="F420">
        <v>2.641737609621117E-2</v>
      </c>
      <c r="G420">
        <v>2.2274966751308786E-2</v>
      </c>
      <c r="H420">
        <v>2.6839520523094219E-2</v>
      </c>
    </row>
    <row r="421" spans="1:8" x14ac:dyDescent="0.25">
      <c r="A421" t="s">
        <v>105</v>
      </c>
      <c r="B421">
        <v>0.11534869412767468</v>
      </c>
      <c r="C421">
        <v>9.7406467146944509E-2</v>
      </c>
      <c r="D421">
        <v>0.13770551593580824</v>
      </c>
      <c r="E421">
        <v>0.10416012043292217</v>
      </c>
      <c r="F421">
        <v>0.12783428062941246</v>
      </c>
      <c r="G421">
        <v>0.10227014081243892</v>
      </c>
      <c r="H421">
        <v>0.13009976451837987</v>
      </c>
    </row>
    <row r="422" spans="1:8" x14ac:dyDescent="0.25">
      <c r="A422" t="s">
        <v>106</v>
      </c>
      <c r="B422">
        <v>3.8498291759800546E-2</v>
      </c>
      <c r="C422">
        <v>3.3919507791057797E-2</v>
      </c>
      <c r="D422">
        <v>4.5765539002484909E-2</v>
      </c>
      <c r="E422">
        <v>3.5773567843355926E-2</v>
      </c>
      <c r="F422">
        <v>4.1250280843872021E-2</v>
      </c>
      <c r="G422">
        <v>3.5260698018049805E-2</v>
      </c>
      <c r="H422">
        <v>4.2033157360187159E-2</v>
      </c>
    </row>
    <row r="423" spans="1:8" x14ac:dyDescent="0.25">
      <c r="A423" t="s">
        <v>107</v>
      </c>
      <c r="B423">
        <v>3.0379731951139563E-2</v>
      </c>
      <c r="C423">
        <v>2.5954442599793136E-2</v>
      </c>
      <c r="D423">
        <v>3.5762235734265471E-2</v>
      </c>
      <c r="E423">
        <v>2.8089301300427347E-2</v>
      </c>
      <c r="F423">
        <v>3.2978051807986769E-2</v>
      </c>
      <c r="G423">
        <v>2.7568793907598355E-2</v>
      </c>
      <c r="H423">
        <v>3.3477275665973825E-2</v>
      </c>
    </row>
    <row r="424" spans="1:8" x14ac:dyDescent="0.25">
      <c r="A424" t="s">
        <v>108</v>
      </c>
      <c r="B424">
        <v>3.0057829754071112E-2</v>
      </c>
      <c r="C424">
        <v>2.6514328927461153E-2</v>
      </c>
      <c r="D424">
        <v>3.4648114882600986E-2</v>
      </c>
      <c r="E424">
        <v>2.8019678667765342E-2</v>
      </c>
      <c r="F424">
        <v>3.2522160831066134E-2</v>
      </c>
      <c r="G424">
        <v>2.7520175596266218E-2</v>
      </c>
      <c r="H424">
        <v>3.28294827321996E-2</v>
      </c>
    </row>
    <row r="425" spans="1:8" x14ac:dyDescent="0.25">
      <c r="A425" t="s">
        <v>109</v>
      </c>
      <c r="B425">
        <v>8.6684973086467304E-2</v>
      </c>
      <c r="C425">
        <v>6.650404409919583E-2</v>
      </c>
      <c r="D425">
        <v>0.1118168447901849</v>
      </c>
      <c r="E425">
        <v>7.5578453183572522E-2</v>
      </c>
      <c r="F425">
        <v>0.10061714522772575</v>
      </c>
      <c r="G425">
        <v>7.2896651027940684E-2</v>
      </c>
      <c r="H425">
        <v>0.10308134122816422</v>
      </c>
    </row>
    <row r="426" spans="1:8" x14ac:dyDescent="0.25">
      <c r="A426" t="s">
        <v>110</v>
      </c>
      <c r="B426">
        <v>4.9333591150563454E-2</v>
      </c>
      <c r="C426">
        <v>4.2616807835029274E-2</v>
      </c>
      <c r="D426">
        <v>5.6615192976424818E-2</v>
      </c>
      <c r="E426">
        <v>4.591443409863373E-2</v>
      </c>
      <c r="F426">
        <v>5.3175806726471417E-2</v>
      </c>
      <c r="G426">
        <v>4.5082583760075061E-2</v>
      </c>
      <c r="H426">
        <v>5.3985442111379567E-2</v>
      </c>
    </row>
    <row r="427" spans="1:8" x14ac:dyDescent="0.25">
      <c r="A427" t="s">
        <v>111</v>
      </c>
      <c r="B427">
        <v>2.7179182396187621E-2</v>
      </c>
      <c r="C427">
        <v>2.3739536858762761E-2</v>
      </c>
      <c r="D427">
        <v>3.1331492377757855E-2</v>
      </c>
      <c r="E427">
        <v>2.5010105882781589E-2</v>
      </c>
      <c r="F427">
        <v>2.9427285219004697E-2</v>
      </c>
      <c r="G427">
        <v>2.473709515336131E-2</v>
      </c>
      <c r="H427">
        <v>2.986235655987516E-2</v>
      </c>
    </row>
    <row r="428" spans="1:8" x14ac:dyDescent="0.25">
      <c r="A428" t="s">
        <v>112</v>
      </c>
      <c r="B428">
        <v>4.551500092613972E-2</v>
      </c>
      <c r="C428">
        <v>3.9529060711572125E-2</v>
      </c>
      <c r="D428">
        <v>5.2730774281440684E-2</v>
      </c>
      <c r="E428">
        <v>4.1725866280824725E-2</v>
      </c>
      <c r="F428">
        <v>4.9396068110662744E-2</v>
      </c>
      <c r="G428">
        <v>4.1260751821031123E-2</v>
      </c>
      <c r="H428">
        <v>5.0207890498266954E-2</v>
      </c>
    </row>
    <row r="429" spans="1:8" x14ac:dyDescent="0.25">
      <c r="A429" t="s">
        <v>113</v>
      </c>
      <c r="B429">
        <v>5.1806557414206117E-2</v>
      </c>
      <c r="C429">
        <v>4.4576516416042225E-2</v>
      </c>
      <c r="D429">
        <v>6.2479421103688627E-2</v>
      </c>
      <c r="E429">
        <v>4.7879212721314811E-2</v>
      </c>
      <c r="F429">
        <v>5.6256772274048308E-2</v>
      </c>
      <c r="G429">
        <v>4.6987988639563341E-2</v>
      </c>
      <c r="H429">
        <v>5.7119265344582261E-2</v>
      </c>
    </row>
    <row r="430" spans="1:8" x14ac:dyDescent="0.25">
      <c r="A430" t="s">
        <v>114</v>
      </c>
      <c r="B430">
        <v>3.1391841836804081E-2</v>
      </c>
      <c r="C430">
        <v>2.7404443262997649E-2</v>
      </c>
      <c r="D430">
        <v>3.5915520330343134E-2</v>
      </c>
      <c r="E430">
        <v>2.8963291487678067E-2</v>
      </c>
      <c r="F430">
        <v>3.4119247135132001E-2</v>
      </c>
      <c r="G430">
        <v>2.8423793023464459E-2</v>
      </c>
      <c r="H430">
        <v>3.4669818102510623E-2</v>
      </c>
    </row>
    <row r="431" spans="1:8" x14ac:dyDescent="0.25">
      <c r="A431" t="s">
        <v>115</v>
      </c>
      <c r="B431">
        <v>2.785873519086398E-2</v>
      </c>
      <c r="C431">
        <v>2.4138129228170623E-2</v>
      </c>
      <c r="D431">
        <v>3.2856050800674337E-2</v>
      </c>
      <c r="E431">
        <v>2.5459303042194983E-2</v>
      </c>
      <c r="F431">
        <v>3.0594480096236904E-2</v>
      </c>
      <c r="G431">
        <v>2.4977720013495984E-2</v>
      </c>
      <c r="H431">
        <v>3.1072056457328176E-2</v>
      </c>
    </row>
    <row r="432" spans="1:8" x14ac:dyDescent="0.25">
      <c r="A432" t="s">
        <v>116</v>
      </c>
      <c r="B432">
        <v>2.6589696912512045E-2</v>
      </c>
      <c r="C432">
        <v>2.3344552517188741E-2</v>
      </c>
      <c r="D432">
        <v>3.1177422611055518E-2</v>
      </c>
      <c r="E432">
        <v>2.4749888959491081E-2</v>
      </c>
      <c r="F432">
        <v>2.8814658719870465E-2</v>
      </c>
      <c r="G432">
        <v>2.4219983312317239E-2</v>
      </c>
      <c r="H432">
        <v>2.9191266268944818E-2</v>
      </c>
    </row>
    <row r="433" spans="1:8" x14ac:dyDescent="0.25">
      <c r="A433" t="s">
        <v>117</v>
      </c>
      <c r="B433">
        <v>5.1091915227643669E-2</v>
      </c>
      <c r="C433">
        <v>4.3179987900707775E-2</v>
      </c>
      <c r="D433">
        <v>6.3323801302842958E-2</v>
      </c>
      <c r="E433">
        <v>4.5942384765252822E-2</v>
      </c>
      <c r="F433">
        <v>5.6778845520211507E-2</v>
      </c>
      <c r="G433">
        <v>4.5166996455452281E-2</v>
      </c>
      <c r="H433">
        <v>5.7794053323942413E-2</v>
      </c>
    </row>
    <row r="434" spans="1:8" x14ac:dyDescent="0.25">
      <c r="A434" t="s">
        <v>118</v>
      </c>
      <c r="B434">
        <v>4.6671744719139714E-2</v>
      </c>
      <c r="C434">
        <v>3.9534417551752694E-2</v>
      </c>
      <c r="D434">
        <v>5.7065401105293179E-2</v>
      </c>
      <c r="E434">
        <v>4.2908121879646446E-2</v>
      </c>
      <c r="F434">
        <v>5.0871305478015355E-2</v>
      </c>
      <c r="G434">
        <v>4.2079651701542417E-2</v>
      </c>
      <c r="H434">
        <v>5.1764966368500212E-2</v>
      </c>
    </row>
    <row r="436" spans="1:8" x14ac:dyDescent="0.25">
      <c r="A436" t="s">
        <v>1</v>
      </c>
      <c r="B436">
        <v>0.83923870901591102</v>
      </c>
      <c r="C436">
        <v>0.80225644737018098</v>
      </c>
      <c r="D436">
        <v>0.87926939946055738</v>
      </c>
      <c r="E436">
        <v>0.82028411596786222</v>
      </c>
      <c r="F436">
        <v>0.85847189267581792</v>
      </c>
      <c r="G436">
        <v>0.8162776872749713</v>
      </c>
      <c r="H436">
        <v>0.86219973075685075</v>
      </c>
    </row>
    <row r="437" spans="1:8" x14ac:dyDescent="0.25">
      <c r="A437" t="s">
        <v>2</v>
      </c>
      <c r="B437">
        <v>-2.8283995535281905E-4</v>
      </c>
      <c r="C437">
        <v>-6.7705121194272022E-2</v>
      </c>
      <c r="D437">
        <v>8.3662246493411613E-2</v>
      </c>
      <c r="E437">
        <v>-3.6759537115863578E-2</v>
      </c>
      <c r="F437">
        <v>3.9733171331694322E-2</v>
      </c>
      <c r="G437">
        <v>-4.493775023326918E-2</v>
      </c>
      <c r="H437">
        <v>4.4372070322563545E-2</v>
      </c>
    </row>
    <row r="438" spans="1:8" x14ac:dyDescent="0.25">
      <c r="A438" t="s">
        <v>3</v>
      </c>
      <c r="B438">
        <v>1.5287046183284829E-2</v>
      </c>
      <c r="C438">
        <v>-5.1342622023607787E-2</v>
      </c>
      <c r="D438">
        <v>8.2373935608082455E-2</v>
      </c>
      <c r="E438">
        <v>-2.1377010714126239E-2</v>
      </c>
      <c r="F438">
        <v>4.9552464409430147E-2</v>
      </c>
      <c r="G438">
        <v>-2.6929679914500668E-2</v>
      </c>
      <c r="H438">
        <v>5.7503772281070328E-2</v>
      </c>
    </row>
    <row r="439" spans="1:8" x14ac:dyDescent="0.25">
      <c r="A439" t="s">
        <v>4</v>
      </c>
      <c r="B439">
        <v>-1.676469447052898E-2</v>
      </c>
      <c r="C439">
        <v>-0.13380710525220652</v>
      </c>
      <c r="D439">
        <v>7.9252381538640185E-2</v>
      </c>
      <c r="E439">
        <v>-6.4935079338914431E-2</v>
      </c>
      <c r="F439">
        <v>3.092912689310514E-2</v>
      </c>
      <c r="G439">
        <v>-7.5430740973134291E-2</v>
      </c>
      <c r="H439">
        <v>4.1901352032076331E-2</v>
      </c>
    </row>
    <row r="440" spans="1:8" x14ac:dyDescent="0.25">
      <c r="A440" t="s">
        <v>5</v>
      </c>
      <c r="B440">
        <v>-4.6543536403970331E-3</v>
      </c>
      <c r="C440">
        <v>-0.10839319942677943</v>
      </c>
      <c r="D440">
        <v>9.9430294008615139E-2</v>
      </c>
      <c r="E440">
        <v>-6.4252294527930562E-2</v>
      </c>
      <c r="F440">
        <v>5.1766275567162755E-2</v>
      </c>
      <c r="G440">
        <v>-7.3436058848830602E-2</v>
      </c>
      <c r="H440">
        <v>6.4127351568036547E-2</v>
      </c>
    </row>
    <row r="441" spans="1:8" x14ac:dyDescent="0.25">
      <c r="A441" t="s">
        <v>6</v>
      </c>
      <c r="B441">
        <v>4.7468222394052696E-4</v>
      </c>
      <c r="C441">
        <v>-9.968121865856612E-2</v>
      </c>
      <c r="D441">
        <v>8.9123400830352098E-2</v>
      </c>
      <c r="E441">
        <v>-5.6148710209797184E-2</v>
      </c>
      <c r="F441">
        <v>5.7559174869334567E-2</v>
      </c>
      <c r="G441">
        <v>-6.5940714916440421E-2</v>
      </c>
      <c r="H441">
        <v>6.6890079364321467E-2</v>
      </c>
    </row>
    <row r="442" spans="1:8" x14ac:dyDescent="0.25">
      <c r="A442" t="s">
        <v>12</v>
      </c>
      <c r="B442">
        <v>2.8691421896820737E-2</v>
      </c>
      <c r="C442">
        <v>-5.6601133585517716E-2</v>
      </c>
      <c r="D442">
        <v>0.10501706707385286</v>
      </c>
      <c r="E442">
        <v>-1.5382985004170133E-2</v>
      </c>
      <c r="F442">
        <v>6.706831729468693E-2</v>
      </c>
      <c r="G442">
        <v>-2.0379657488414381E-2</v>
      </c>
      <c r="H442">
        <v>7.7762501282055863E-2</v>
      </c>
    </row>
    <row r="443" spans="1:8" x14ac:dyDescent="0.25">
      <c r="A443" t="s">
        <v>13</v>
      </c>
      <c r="B443">
        <v>-3.1498782184688303E-3</v>
      </c>
      <c r="C443">
        <v>-9.8076003966012695E-2</v>
      </c>
      <c r="D443">
        <v>6.4915683333850199E-2</v>
      </c>
      <c r="E443">
        <v>-4.0997388258247697E-2</v>
      </c>
      <c r="F443">
        <v>3.5458154572291255E-2</v>
      </c>
      <c r="G443">
        <v>-4.8353745661835722E-2</v>
      </c>
      <c r="H443">
        <v>4.2053989224898065E-2</v>
      </c>
    </row>
    <row r="444" spans="1:8" x14ac:dyDescent="0.25">
      <c r="A444" t="s">
        <v>14</v>
      </c>
      <c r="B444">
        <v>6.87686151246736E-3</v>
      </c>
      <c r="C444">
        <v>-0.1095236317654443</v>
      </c>
      <c r="D444">
        <v>0.14519894125446628</v>
      </c>
      <c r="E444">
        <v>-5.4772697858145709E-2</v>
      </c>
      <c r="F444">
        <v>6.9945726627740706E-2</v>
      </c>
      <c r="G444">
        <v>-6.7605177874775935E-2</v>
      </c>
      <c r="H444">
        <v>8.1358900899710651E-2</v>
      </c>
    </row>
    <row r="445" spans="1:8" x14ac:dyDescent="0.25">
      <c r="A445" t="s">
        <v>15</v>
      </c>
      <c r="B445">
        <v>2.0599186706047958E-2</v>
      </c>
      <c r="C445">
        <v>-7.1644864752541129E-2</v>
      </c>
      <c r="D445">
        <v>0.13281472527504368</v>
      </c>
      <c r="E445">
        <v>-3.1178037486774755E-2</v>
      </c>
      <c r="F445">
        <v>7.7330575441299995E-2</v>
      </c>
      <c r="G445">
        <v>-4.3297082918668198E-2</v>
      </c>
      <c r="H445">
        <v>8.4495456330764121E-2</v>
      </c>
    </row>
    <row r="446" spans="1:8" x14ac:dyDescent="0.25">
      <c r="A446" t="s">
        <v>16</v>
      </c>
      <c r="B446">
        <v>-3.3051007656203155E-2</v>
      </c>
      <c r="C446">
        <v>-0.1889761367453125</v>
      </c>
      <c r="D446">
        <v>0.10390284707489521</v>
      </c>
      <c r="E446">
        <v>-0.10788777814108788</v>
      </c>
      <c r="F446">
        <v>4.3745415340619688E-2</v>
      </c>
      <c r="G446">
        <v>-0.12247331629081955</v>
      </c>
      <c r="H446">
        <v>5.6371300978413239E-2</v>
      </c>
    </row>
    <row r="447" spans="1:8" x14ac:dyDescent="0.25">
      <c r="A447" t="s">
        <v>22</v>
      </c>
      <c r="B447">
        <v>-6.6934819969574214E-3</v>
      </c>
      <c r="C447">
        <v>-9.1489788127931418E-2</v>
      </c>
      <c r="D447">
        <v>8.7137567524276621E-2</v>
      </c>
      <c r="E447">
        <v>-5.1385372957131158E-2</v>
      </c>
      <c r="F447">
        <v>3.9946896326976594E-2</v>
      </c>
      <c r="G447">
        <v>-6.1314816311941182E-2</v>
      </c>
      <c r="H447">
        <v>4.7927852318026341E-2</v>
      </c>
    </row>
    <row r="448" spans="1:8" x14ac:dyDescent="0.25">
      <c r="A448" t="s">
        <v>23</v>
      </c>
      <c r="B448">
        <v>2.1740464092246725E-2</v>
      </c>
      <c r="C448">
        <v>-0.19985114524820524</v>
      </c>
      <c r="D448">
        <v>0.31003642370985995</v>
      </c>
      <c r="E448">
        <v>-8.8623914938602832E-2</v>
      </c>
      <c r="F448">
        <v>0.13470356049725385</v>
      </c>
      <c r="G448">
        <v>-0.11256496565289875</v>
      </c>
      <c r="H448">
        <v>0.1560458938373922</v>
      </c>
    </row>
    <row r="449" spans="1:8" x14ac:dyDescent="0.25">
      <c r="A449" t="s">
        <v>24</v>
      </c>
      <c r="B449">
        <v>1.6749942215156261E-2</v>
      </c>
      <c r="C449">
        <v>-0.12606598574641689</v>
      </c>
      <c r="D449">
        <v>0.15594738994096638</v>
      </c>
      <c r="E449">
        <v>-5.6908725104310817E-2</v>
      </c>
      <c r="F449">
        <v>9.2121994141436153E-2</v>
      </c>
      <c r="G449">
        <v>-6.8755718532133733E-2</v>
      </c>
      <c r="H449">
        <v>0.10225560296244625</v>
      </c>
    </row>
    <row r="450" spans="1:8" x14ac:dyDescent="0.25">
      <c r="A450" t="s">
        <v>25</v>
      </c>
      <c r="B450">
        <v>2.3825278946036366E-2</v>
      </c>
      <c r="C450">
        <v>-5.2873699784543926E-2</v>
      </c>
      <c r="D450">
        <v>0.14877149062950232</v>
      </c>
      <c r="E450">
        <v>-2.6684303483287517E-2</v>
      </c>
      <c r="F450">
        <v>7.1630516348596435E-2</v>
      </c>
      <c r="G450">
        <v>-3.2360034152248342E-2</v>
      </c>
      <c r="H450">
        <v>8.0010592044321066E-2</v>
      </c>
    </row>
    <row r="451" spans="1:8" x14ac:dyDescent="0.25">
      <c r="A451" t="s">
        <v>26</v>
      </c>
      <c r="B451">
        <v>3.794603662914522E-3</v>
      </c>
      <c r="C451">
        <v>-9.954248429545226E-2</v>
      </c>
      <c r="D451">
        <v>0.12193574236526487</v>
      </c>
      <c r="E451">
        <v>-5.4181870076984204E-2</v>
      </c>
      <c r="F451">
        <v>6.3661261159802376E-2</v>
      </c>
      <c r="G451">
        <v>-6.6285323032292773E-2</v>
      </c>
      <c r="H451">
        <v>7.3874530358121818E-2</v>
      </c>
    </row>
    <row r="452" spans="1:8" x14ac:dyDescent="0.25">
      <c r="A452" t="s">
        <v>32</v>
      </c>
      <c r="B452">
        <v>-9.4833110614208516E-2</v>
      </c>
      <c r="C452">
        <v>-0.45086197135375355</v>
      </c>
      <c r="D452">
        <v>0.21050080683391872</v>
      </c>
      <c r="E452">
        <v>-0.26866374607559562</v>
      </c>
      <c r="F452">
        <v>8.1595951857014834E-2</v>
      </c>
      <c r="G452">
        <v>-0.29654959167224815</v>
      </c>
      <c r="H452">
        <v>0.10688337044383112</v>
      </c>
    </row>
    <row r="453" spans="1:8" x14ac:dyDescent="0.25">
      <c r="A453" t="s">
        <v>33</v>
      </c>
      <c r="B453">
        <v>-4.3215295763608238E-3</v>
      </c>
      <c r="C453">
        <v>-0.1020396624611591</v>
      </c>
      <c r="D453">
        <v>0.10213426722933443</v>
      </c>
      <c r="E453">
        <v>-5.4738004006992622E-2</v>
      </c>
      <c r="F453">
        <v>4.5150069341612351E-2</v>
      </c>
      <c r="G453">
        <v>-6.3113639392868168E-2</v>
      </c>
      <c r="H453">
        <v>5.4470580240146525E-2</v>
      </c>
    </row>
    <row r="454" spans="1:8" x14ac:dyDescent="0.25">
      <c r="A454" t="s">
        <v>34</v>
      </c>
      <c r="B454">
        <v>4.3908831024439036E-2</v>
      </c>
      <c r="C454">
        <v>-9.1214815133437849E-2</v>
      </c>
      <c r="D454">
        <v>0.18110835615938348</v>
      </c>
      <c r="E454">
        <v>-2.8732423014908109E-2</v>
      </c>
      <c r="F454">
        <v>0.11390419563833816</v>
      </c>
      <c r="G454">
        <v>-4.1106511245364595E-2</v>
      </c>
      <c r="H454">
        <v>0.12892417329424266</v>
      </c>
    </row>
    <row r="455" spans="1:8" x14ac:dyDescent="0.25">
      <c r="A455" t="s">
        <v>35</v>
      </c>
      <c r="B455">
        <v>3.3877254209829437E-3</v>
      </c>
      <c r="C455">
        <v>-8.3566633978903154E-2</v>
      </c>
      <c r="D455">
        <v>7.0949000774831905E-2</v>
      </c>
      <c r="E455">
        <v>-3.3450862903229441E-2</v>
      </c>
      <c r="F455">
        <v>4.0542964583610341E-2</v>
      </c>
      <c r="G455">
        <v>-4.0869907134158931E-2</v>
      </c>
      <c r="H455">
        <v>4.7645357976124819E-2</v>
      </c>
    </row>
    <row r="456" spans="1:8" x14ac:dyDescent="0.25">
      <c r="A456" t="s">
        <v>36</v>
      </c>
      <c r="B456">
        <v>-4.8759698393506384E-3</v>
      </c>
      <c r="C456">
        <v>-0.10630209368596689</v>
      </c>
      <c r="D456">
        <v>8.3997205532194349E-2</v>
      </c>
      <c r="E456">
        <v>-5.4723782554137165E-2</v>
      </c>
      <c r="F456">
        <v>4.3973699269790091E-2</v>
      </c>
      <c r="G456">
        <v>-6.4621288994237219E-2</v>
      </c>
      <c r="H456">
        <v>5.4869349315535949E-2</v>
      </c>
    </row>
    <row r="457" spans="1:8" x14ac:dyDescent="0.25">
      <c r="A457" t="s">
        <v>42</v>
      </c>
      <c r="B457">
        <v>-3.7953552833723127E-2</v>
      </c>
      <c r="C457">
        <v>-0.11563243589127976</v>
      </c>
      <c r="D457">
        <v>4.5902118935996994E-2</v>
      </c>
      <c r="E457">
        <v>-8.1946869124992078E-2</v>
      </c>
      <c r="F457">
        <v>6.6691628189097449E-3</v>
      </c>
      <c r="G457">
        <v>-9.2450942912372686E-2</v>
      </c>
      <c r="H457">
        <v>1.6543837244926425E-2</v>
      </c>
    </row>
    <row r="458" spans="1:8" x14ac:dyDescent="0.25">
      <c r="A458" t="s">
        <v>43</v>
      </c>
      <c r="B458">
        <v>1.797526515733339E-2</v>
      </c>
      <c r="C458">
        <v>-0.58783071561720734</v>
      </c>
      <c r="D458">
        <v>0.38878966122946756</v>
      </c>
      <c r="E458">
        <v>-0.16861560525964614</v>
      </c>
      <c r="F458">
        <v>0.2149679395295257</v>
      </c>
      <c r="G458">
        <v>-0.21235777029047823</v>
      </c>
      <c r="H458">
        <v>0.248308300605145</v>
      </c>
    </row>
    <row r="459" spans="1:8" x14ac:dyDescent="0.25">
      <c r="A459" t="s">
        <v>44</v>
      </c>
      <c r="B459">
        <v>1.0576576060788184E-2</v>
      </c>
      <c r="C459">
        <v>-0.16187580894238607</v>
      </c>
      <c r="D459">
        <v>0.13524437929213012</v>
      </c>
      <c r="E459">
        <v>-5.5004034758233261E-2</v>
      </c>
      <c r="F459">
        <v>7.4586116586959961E-2</v>
      </c>
      <c r="G459">
        <v>-6.6979303001119928E-2</v>
      </c>
      <c r="H459">
        <v>8.8132455122696296E-2</v>
      </c>
    </row>
    <row r="460" spans="1:8" x14ac:dyDescent="0.25">
      <c r="A460" t="s">
        <v>45</v>
      </c>
      <c r="B460">
        <v>2.1848808087888985E-2</v>
      </c>
      <c r="C460">
        <v>-6.1478940986500835E-2</v>
      </c>
      <c r="D460">
        <v>0.12749326659818716</v>
      </c>
      <c r="E460">
        <v>-3.3017495134739269E-2</v>
      </c>
      <c r="F460">
        <v>7.5933568819665911E-2</v>
      </c>
      <c r="G460">
        <v>-4.2110370450947121E-2</v>
      </c>
      <c r="H460">
        <v>8.5807986626725091E-2</v>
      </c>
    </row>
    <row r="461" spans="1:8" x14ac:dyDescent="0.25">
      <c r="A461" t="s">
        <v>46</v>
      </c>
      <c r="B461">
        <v>3.3940606316450551E-2</v>
      </c>
      <c r="C461">
        <v>-4.7318660912963932E-2</v>
      </c>
      <c r="D461">
        <v>0.11766634369231305</v>
      </c>
      <c r="E461">
        <v>-1.6070818037246325E-2</v>
      </c>
      <c r="F461">
        <v>8.4806929229293851E-2</v>
      </c>
      <c r="G461">
        <v>-2.5042661258112331E-2</v>
      </c>
      <c r="H461">
        <v>9.2923873891013434E-2</v>
      </c>
    </row>
    <row r="462" spans="1:8" x14ac:dyDescent="0.25">
      <c r="A462" t="s">
        <v>52</v>
      </c>
      <c r="B462">
        <v>5.9302765976188609E-2</v>
      </c>
      <c r="C462">
        <v>-0.20595499601754769</v>
      </c>
      <c r="D462">
        <v>0.39860466325943822</v>
      </c>
      <c r="E462">
        <v>-8.7248244100548308E-2</v>
      </c>
      <c r="F462">
        <v>0.21128945549313766</v>
      </c>
      <c r="G462">
        <v>-0.11654182629196375</v>
      </c>
      <c r="H462">
        <v>0.23514735824434096</v>
      </c>
    </row>
    <row r="463" spans="1:8" x14ac:dyDescent="0.25">
      <c r="A463" t="s">
        <v>53</v>
      </c>
      <c r="B463">
        <v>-8.27370807100513E-3</v>
      </c>
      <c r="C463">
        <v>-0.15679887979656587</v>
      </c>
      <c r="D463">
        <v>0.13351390708384914</v>
      </c>
      <c r="E463">
        <v>-9.6994646653330685E-2</v>
      </c>
      <c r="F463">
        <v>8.0686533029911578E-2</v>
      </c>
      <c r="G463">
        <v>-0.10967926484777152</v>
      </c>
      <c r="H463">
        <v>9.3131848705761244E-2</v>
      </c>
    </row>
    <row r="464" spans="1:8" x14ac:dyDescent="0.25">
      <c r="A464" t="s">
        <v>54</v>
      </c>
      <c r="B464">
        <v>7.1231526368505452E-2</v>
      </c>
      <c r="C464">
        <v>-2.1855521100142106E-2</v>
      </c>
      <c r="D464">
        <v>0.15690157413326694</v>
      </c>
      <c r="E464">
        <v>2.6273372503055288E-2</v>
      </c>
      <c r="F464">
        <v>0.11658671783106297</v>
      </c>
      <c r="G464">
        <v>1.5812309950364145E-2</v>
      </c>
      <c r="H464">
        <v>0.12665074278664676</v>
      </c>
    </row>
    <row r="465" spans="1:8" x14ac:dyDescent="0.25">
      <c r="A465" t="s">
        <v>55</v>
      </c>
      <c r="B465">
        <v>1.90064484947415E-2</v>
      </c>
      <c r="C465">
        <v>-0.11630525788503812</v>
      </c>
      <c r="D465">
        <v>0.17840542111615573</v>
      </c>
      <c r="E465">
        <v>-5.6839063084891422E-2</v>
      </c>
      <c r="F465">
        <v>9.0969887369828445E-2</v>
      </c>
      <c r="G465">
        <v>-6.9898135863427996E-2</v>
      </c>
      <c r="H465">
        <v>0.10791103285291098</v>
      </c>
    </row>
    <row r="466" spans="1:8" x14ac:dyDescent="0.25">
      <c r="A466" t="s">
        <v>56</v>
      </c>
      <c r="B466">
        <v>2.1323161463297845E-2</v>
      </c>
      <c r="C466">
        <v>-0.15780581405381036</v>
      </c>
      <c r="D466">
        <v>0.20029215046533644</v>
      </c>
      <c r="E466">
        <v>-6.6271650657167419E-2</v>
      </c>
      <c r="F466">
        <v>0.11307424763206127</v>
      </c>
      <c r="G466">
        <v>-8.698868514546057E-2</v>
      </c>
      <c r="H466">
        <v>0.12963500807205625</v>
      </c>
    </row>
    <row r="467" spans="1:8" x14ac:dyDescent="0.25">
      <c r="A467" t="s">
        <v>62</v>
      </c>
      <c r="B467">
        <v>2.7909285642432693E-2</v>
      </c>
      <c r="C467">
        <v>-9.1392685874340351E-2</v>
      </c>
      <c r="D467">
        <v>0.12425691196502793</v>
      </c>
      <c r="E467">
        <v>-2.6763374988129321E-2</v>
      </c>
      <c r="F467">
        <v>8.1263733356444781E-2</v>
      </c>
      <c r="G467">
        <v>-3.6776303237972444E-2</v>
      </c>
      <c r="H467">
        <v>9.2594874522837836E-2</v>
      </c>
    </row>
    <row r="468" spans="1:8" x14ac:dyDescent="0.25">
      <c r="A468" t="s">
        <v>63</v>
      </c>
      <c r="B468">
        <v>2.8419124590058929E-2</v>
      </c>
      <c r="C468">
        <v>-6.5666009190826186E-2</v>
      </c>
      <c r="D468">
        <v>0.11890641971815563</v>
      </c>
      <c r="E468">
        <v>-2.0151002370898459E-2</v>
      </c>
      <c r="F468">
        <v>7.9125690518206962E-2</v>
      </c>
      <c r="G468">
        <v>-3.0568292993403225E-2</v>
      </c>
      <c r="H468">
        <v>8.740654217352109E-2</v>
      </c>
    </row>
    <row r="469" spans="1:8" x14ac:dyDescent="0.25">
      <c r="A469" t="s">
        <v>64</v>
      </c>
      <c r="B469">
        <v>1.2896506773144103E-2</v>
      </c>
      <c r="C469">
        <v>-6.9690375279148842E-2</v>
      </c>
      <c r="D469">
        <v>0.11478192531166079</v>
      </c>
      <c r="E469">
        <v>-3.6777392376483378E-2</v>
      </c>
      <c r="F469">
        <v>5.7835789164394691E-2</v>
      </c>
      <c r="G469">
        <v>-4.3059005829151273E-2</v>
      </c>
      <c r="H469">
        <v>6.8852019375439472E-2</v>
      </c>
    </row>
    <row r="470" spans="1:8" x14ac:dyDescent="0.25">
      <c r="A470" t="s">
        <v>65</v>
      </c>
      <c r="B470">
        <v>0.1101029947798441</v>
      </c>
      <c r="C470">
        <v>-6.3827060295005178E-2</v>
      </c>
      <c r="D470">
        <v>0.30467991886990131</v>
      </c>
      <c r="E470">
        <v>1.6661104895002082E-2</v>
      </c>
      <c r="F470">
        <v>0.20397077818775994</v>
      </c>
      <c r="G470">
        <v>-2.2011649056010024E-3</v>
      </c>
      <c r="H470">
        <v>0.22240715446528919</v>
      </c>
    </row>
    <row r="471" spans="1:8" x14ac:dyDescent="0.25">
      <c r="A471" t="s">
        <v>66</v>
      </c>
      <c r="B471">
        <v>2.7483917929764318E-2</v>
      </c>
      <c r="C471">
        <v>-0.12794366745454586</v>
      </c>
      <c r="D471">
        <v>0.20857887320572832</v>
      </c>
      <c r="E471">
        <v>-5.8968943822213224E-2</v>
      </c>
      <c r="F471">
        <v>0.12006716982161417</v>
      </c>
      <c r="G471">
        <v>-8.0260452584766759E-2</v>
      </c>
      <c r="H471">
        <v>0.13522828844429541</v>
      </c>
    </row>
    <row r="472" spans="1:8" x14ac:dyDescent="0.25">
      <c r="A472" t="s">
        <v>72</v>
      </c>
      <c r="B472">
        <v>-3.3312934077739997E-2</v>
      </c>
      <c r="C472">
        <v>-0.15290177784088227</v>
      </c>
      <c r="D472">
        <v>7.2696227773671837E-2</v>
      </c>
      <c r="E472">
        <v>-8.7549400587299736E-2</v>
      </c>
      <c r="F472">
        <v>2.1967667688070257E-2</v>
      </c>
      <c r="G472">
        <v>-9.9947613226349583E-2</v>
      </c>
      <c r="H472">
        <v>3.3321745070869588E-2</v>
      </c>
    </row>
    <row r="473" spans="1:8" x14ac:dyDescent="0.25">
      <c r="A473" t="s">
        <v>73</v>
      </c>
      <c r="B473">
        <v>2.2355779672190199E-2</v>
      </c>
      <c r="C473">
        <v>-0.16456733825715772</v>
      </c>
      <c r="D473">
        <v>0.19837964013030956</v>
      </c>
      <c r="E473">
        <v>-7.4285531735818505E-2</v>
      </c>
      <c r="F473">
        <v>0.11919535776636281</v>
      </c>
      <c r="G473">
        <v>-9.2963358586172579E-2</v>
      </c>
      <c r="H473">
        <v>0.13767491793055298</v>
      </c>
    </row>
    <row r="474" spans="1:8" x14ac:dyDescent="0.25">
      <c r="A474" t="s">
        <v>74</v>
      </c>
      <c r="B474">
        <v>-3.201968798462048E-2</v>
      </c>
      <c r="C474">
        <v>-0.14479526501266932</v>
      </c>
      <c r="D474">
        <v>6.6621162651369789E-2</v>
      </c>
      <c r="E474">
        <v>-7.9044204909038671E-2</v>
      </c>
      <c r="F474">
        <v>1.4444905027579995E-2</v>
      </c>
      <c r="G474">
        <v>-8.7145259299153233E-2</v>
      </c>
      <c r="H474">
        <v>2.3105883329912279E-2</v>
      </c>
    </row>
    <row r="475" spans="1:8" x14ac:dyDescent="0.25">
      <c r="A475" t="s">
        <v>75</v>
      </c>
      <c r="B475">
        <v>1.1673566662357591E-3</v>
      </c>
      <c r="C475">
        <v>-0.2442870865154832</v>
      </c>
      <c r="D475">
        <v>0.21757507975900531</v>
      </c>
      <c r="E475">
        <v>-0.11148686761980042</v>
      </c>
      <c r="F475">
        <v>0.11377217197955682</v>
      </c>
      <c r="G475">
        <v>-0.13468452753631446</v>
      </c>
      <c r="H475">
        <v>0.137019240868786</v>
      </c>
    </row>
    <row r="476" spans="1:8" x14ac:dyDescent="0.25">
      <c r="A476" t="s">
        <v>76</v>
      </c>
      <c r="B476">
        <v>-6.602816103770856E-2</v>
      </c>
      <c r="C476">
        <v>-0.40123543730414379</v>
      </c>
      <c r="D476">
        <v>0.22157857803298364</v>
      </c>
      <c r="E476">
        <v>-0.23620978270582971</v>
      </c>
      <c r="F476">
        <v>0.11042189308972183</v>
      </c>
      <c r="G476">
        <v>-0.27397430955817326</v>
      </c>
      <c r="H476">
        <v>0.14191798748275611</v>
      </c>
    </row>
    <row r="477" spans="1:8" x14ac:dyDescent="0.25">
      <c r="A477" t="s">
        <v>7</v>
      </c>
      <c r="B477">
        <v>3.3113129182205173E-2</v>
      </c>
      <c r="C477">
        <v>2.7403571395058349E-2</v>
      </c>
      <c r="D477">
        <v>3.9205091754520277E-2</v>
      </c>
      <c r="E477">
        <v>2.999334020967204E-2</v>
      </c>
      <c r="F477">
        <v>3.6412055369953032E-2</v>
      </c>
      <c r="G477">
        <v>2.9303671017237146E-2</v>
      </c>
      <c r="H477">
        <v>3.69225873471732E-2</v>
      </c>
    </row>
    <row r="478" spans="1:8" x14ac:dyDescent="0.25">
      <c r="A478" t="s">
        <v>8</v>
      </c>
      <c r="B478">
        <v>2.5907953602476795E-2</v>
      </c>
      <c r="C478">
        <v>2.0540022404020811E-2</v>
      </c>
      <c r="D478">
        <v>3.167188773335123E-2</v>
      </c>
      <c r="E478">
        <v>2.2789703855091718E-2</v>
      </c>
      <c r="F478">
        <v>2.9118973423194472E-2</v>
      </c>
      <c r="G478">
        <v>2.2205960533514219E-2</v>
      </c>
      <c r="H478">
        <v>2.9609946671439371E-2</v>
      </c>
    </row>
    <row r="479" spans="1:8" x14ac:dyDescent="0.25">
      <c r="A479" t="s">
        <v>9</v>
      </c>
      <c r="B479">
        <v>3.7933445165336116E-2</v>
      </c>
      <c r="C479">
        <v>2.9756904612615952E-2</v>
      </c>
      <c r="D479">
        <v>4.5680905653723514E-2</v>
      </c>
      <c r="E479">
        <v>3.3967052074044102E-2</v>
      </c>
      <c r="F479">
        <v>4.2299655899704629E-2</v>
      </c>
      <c r="G479">
        <v>3.2893017162686916E-2</v>
      </c>
      <c r="H479">
        <v>4.2973873167985316E-2</v>
      </c>
    </row>
    <row r="480" spans="1:8" x14ac:dyDescent="0.25">
      <c r="A480" t="s">
        <v>10</v>
      </c>
      <c r="B480">
        <v>4.6554850971069615E-2</v>
      </c>
      <c r="C480">
        <v>3.9279638060689737E-2</v>
      </c>
      <c r="D480">
        <v>5.5398716824983513E-2</v>
      </c>
      <c r="E480">
        <v>4.2266980633343776E-2</v>
      </c>
      <c r="F480">
        <v>5.1676941995789885E-2</v>
      </c>
      <c r="G480">
        <v>4.1230603542124385E-2</v>
      </c>
      <c r="H480">
        <v>5.1879098400014846E-2</v>
      </c>
    </row>
    <row r="481" spans="1:8" x14ac:dyDescent="0.25">
      <c r="A481" t="s">
        <v>11</v>
      </c>
      <c r="B481">
        <v>2.941314824402793E-2</v>
      </c>
      <c r="C481">
        <v>2.1810935816951454E-2</v>
      </c>
      <c r="D481">
        <v>3.9128926071728201E-2</v>
      </c>
      <c r="E481">
        <v>2.4819731820566456E-2</v>
      </c>
      <c r="F481">
        <v>3.3824638308170875E-2</v>
      </c>
      <c r="G481">
        <v>2.3800075111277606E-2</v>
      </c>
      <c r="H481">
        <v>3.5026221376778258E-2</v>
      </c>
    </row>
    <row r="482" spans="1:8" x14ac:dyDescent="0.25">
      <c r="A482" t="s">
        <v>17</v>
      </c>
      <c r="B482">
        <v>3.2203812017815171E-2</v>
      </c>
      <c r="C482">
        <v>2.6184383793401288E-2</v>
      </c>
      <c r="D482">
        <v>3.9469963586014539E-2</v>
      </c>
      <c r="E482">
        <v>2.8866275292693012E-2</v>
      </c>
      <c r="F482">
        <v>3.5648140165539473E-2</v>
      </c>
      <c r="G482">
        <v>2.8161405934961904E-2</v>
      </c>
      <c r="H482">
        <v>3.6246218100668436E-2</v>
      </c>
    </row>
    <row r="483" spans="1:8" x14ac:dyDescent="0.25">
      <c r="A483" t="s">
        <v>18</v>
      </c>
      <c r="B483">
        <v>3.1821314468059879E-2</v>
      </c>
      <c r="C483">
        <v>2.6672485746032919E-2</v>
      </c>
      <c r="D483">
        <v>3.7774671744570935E-2</v>
      </c>
      <c r="E483">
        <v>2.8485888610481916E-2</v>
      </c>
      <c r="F483">
        <v>3.4851637411781905E-2</v>
      </c>
      <c r="G483">
        <v>2.7988254142409439E-2</v>
      </c>
      <c r="H483">
        <v>3.5654374793710315E-2</v>
      </c>
    </row>
    <row r="484" spans="1:8" x14ac:dyDescent="0.25">
      <c r="A484" t="s">
        <v>19</v>
      </c>
      <c r="B484">
        <v>3.6458102800515299E-2</v>
      </c>
      <c r="C484">
        <v>2.7643513488131707E-2</v>
      </c>
      <c r="D484">
        <v>4.606033805556304E-2</v>
      </c>
      <c r="E484">
        <v>3.142658199612116E-2</v>
      </c>
      <c r="F484">
        <v>4.145852586467455E-2</v>
      </c>
      <c r="G484">
        <v>3.0689416039066969E-2</v>
      </c>
      <c r="H484">
        <v>4.2226789561963629E-2</v>
      </c>
    </row>
    <row r="485" spans="1:8" x14ac:dyDescent="0.25">
      <c r="A485" t="s">
        <v>20</v>
      </c>
      <c r="B485">
        <v>4.6532541599249057E-2</v>
      </c>
      <c r="C485">
        <v>3.7664780443848488E-2</v>
      </c>
      <c r="D485">
        <v>5.4496739023728494E-2</v>
      </c>
      <c r="E485">
        <v>4.1678055257897306E-2</v>
      </c>
      <c r="F485">
        <v>5.1275891970543649E-2</v>
      </c>
      <c r="G485">
        <v>4.0938639876716122E-2</v>
      </c>
      <c r="H485">
        <v>5.2126443321781991E-2</v>
      </c>
    </row>
    <row r="486" spans="1:8" x14ac:dyDescent="0.25">
      <c r="A486" t="s">
        <v>21</v>
      </c>
      <c r="B486">
        <v>3.5505133928213042E-2</v>
      </c>
      <c r="C486">
        <v>2.3219279444795377E-2</v>
      </c>
      <c r="D486">
        <v>4.7954551629823962E-2</v>
      </c>
      <c r="E486">
        <v>2.9608639556347661E-2</v>
      </c>
      <c r="F486">
        <v>4.19352991662411E-2</v>
      </c>
      <c r="G486">
        <v>2.8149787176815443E-2</v>
      </c>
      <c r="H486">
        <v>4.2860480679610645E-2</v>
      </c>
    </row>
    <row r="487" spans="1:8" x14ac:dyDescent="0.25">
      <c r="A487" t="s">
        <v>27</v>
      </c>
      <c r="B487">
        <v>1.8007678180404701E-2</v>
      </c>
      <c r="C487">
        <v>1.0379675394002665E-2</v>
      </c>
      <c r="D487">
        <v>2.3524180541872119E-2</v>
      </c>
      <c r="E487">
        <v>1.444306307293651E-2</v>
      </c>
      <c r="F487">
        <v>2.1438617428355206E-2</v>
      </c>
      <c r="G487">
        <v>1.3816197473393183E-2</v>
      </c>
      <c r="H487">
        <v>2.219915888741622E-2</v>
      </c>
    </row>
    <row r="488" spans="1:8" x14ac:dyDescent="0.25">
      <c r="A488" t="s">
        <v>28</v>
      </c>
      <c r="B488">
        <v>5.0717363493579339E-2</v>
      </c>
      <c r="C488">
        <v>3.1906850774484491E-2</v>
      </c>
      <c r="D488">
        <v>6.9831527530401533E-2</v>
      </c>
      <c r="E488">
        <v>4.1199993593348874E-2</v>
      </c>
      <c r="F488">
        <v>6.0705294381132945E-2</v>
      </c>
      <c r="G488">
        <v>3.8963297580426243E-2</v>
      </c>
      <c r="H488">
        <v>6.2471429406732434E-2</v>
      </c>
    </row>
    <row r="489" spans="1:8" x14ac:dyDescent="0.25">
      <c r="A489" t="s">
        <v>29</v>
      </c>
      <c r="B489">
        <v>1.7122669733531572E-2</v>
      </c>
      <c r="C489">
        <v>7.1055396489761082E-3</v>
      </c>
      <c r="D489">
        <v>2.8126186463547906E-2</v>
      </c>
      <c r="E489">
        <v>1.1805866122110299E-2</v>
      </c>
      <c r="F489">
        <v>2.2824693426861435E-2</v>
      </c>
      <c r="G489">
        <v>1.0464448209935672E-2</v>
      </c>
      <c r="H489">
        <v>2.3780891257127471E-2</v>
      </c>
    </row>
    <row r="490" spans="1:8" x14ac:dyDescent="0.25">
      <c r="A490" t="s">
        <v>30</v>
      </c>
      <c r="B490">
        <v>2.4254132525504454E-2</v>
      </c>
      <c r="C490">
        <v>1.7972405085030424E-2</v>
      </c>
      <c r="D490">
        <v>3.2926938741838732E-2</v>
      </c>
      <c r="E490">
        <v>2.061681860769761E-2</v>
      </c>
      <c r="F490">
        <v>2.7769184872691463E-2</v>
      </c>
      <c r="G490">
        <v>1.9783215562672742E-2</v>
      </c>
      <c r="H490">
        <v>2.8725049488336166E-2</v>
      </c>
    </row>
    <row r="491" spans="1:8" x14ac:dyDescent="0.25">
      <c r="A491" t="s">
        <v>31</v>
      </c>
      <c r="B491">
        <v>2.904099870720182E-2</v>
      </c>
      <c r="C491">
        <v>2.024338343597188E-2</v>
      </c>
      <c r="D491">
        <v>3.839826480993886E-2</v>
      </c>
      <c r="E491">
        <v>2.4448365489841667E-2</v>
      </c>
      <c r="F491">
        <v>3.3717372810512292E-2</v>
      </c>
      <c r="G491">
        <v>2.3614567654183852E-2</v>
      </c>
      <c r="H491">
        <v>3.4467429760219784E-2</v>
      </c>
    </row>
    <row r="492" spans="1:8" x14ac:dyDescent="0.25">
      <c r="A492" t="s">
        <v>37</v>
      </c>
      <c r="B492">
        <v>8.3032410521023656E-2</v>
      </c>
      <c r="C492">
        <v>5.7086410312787703E-2</v>
      </c>
      <c r="D492">
        <v>0.11321058916237137</v>
      </c>
      <c r="E492">
        <v>7.0356877966740589E-2</v>
      </c>
      <c r="F492">
        <v>9.6558971735969931E-2</v>
      </c>
      <c r="G492">
        <v>6.7850607504650245E-2</v>
      </c>
      <c r="H492">
        <v>9.8214213537397066E-2</v>
      </c>
    </row>
    <row r="493" spans="1:8" x14ac:dyDescent="0.25">
      <c r="A493" t="s">
        <v>38</v>
      </c>
      <c r="B493">
        <v>3.2288652598902415E-2</v>
      </c>
      <c r="C493">
        <v>2.5535725244356079E-2</v>
      </c>
      <c r="D493">
        <v>3.9853642818762837E-2</v>
      </c>
      <c r="E493">
        <v>2.8288446829862698E-2</v>
      </c>
      <c r="F493">
        <v>3.6248053769973317E-2</v>
      </c>
      <c r="G493">
        <v>2.7597486364612074E-2</v>
      </c>
      <c r="H493">
        <v>3.6979818833192755E-2</v>
      </c>
    </row>
    <row r="494" spans="1:8" x14ac:dyDescent="0.25">
      <c r="A494" t="s">
        <v>39</v>
      </c>
      <c r="B494">
        <v>1.9823157633890802E-2</v>
      </c>
      <c r="C494">
        <v>9.4261597575708098E-3</v>
      </c>
      <c r="D494">
        <v>3.1719902056473112E-2</v>
      </c>
      <c r="E494">
        <v>1.4420252376232671E-2</v>
      </c>
      <c r="F494">
        <v>2.5658828915431676E-2</v>
      </c>
      <c r="G494">
        <v>1.3111153114071848E-2</v>
      </c>
      <c r="H494">
        <v>2.6535162153709754E-2</v>
      </c>
    </row>
    <row r="495" spans="1:8" x14ac:dyDescent="0.25">
      <c r="A495" t="s">
        <v>40</v>
      </c>
      <c r="B495">
        <v>1.7034142606993624E-2</v>
      </c>
      <c r="C495">
        <v>1.1867585895353855E-2</v>
      </c>
      <c r="D495">
        <v>2.3126341275646549E-2</v>
      </c>
      <c r="E495">
        <v>1.434648206007475E-2</v>
      </c>
      <c r="F495">
        <v>2.0060514385134728E-2</v>
      </c>
      <c r="G495">
        <v>1.3693314382329503E-2</v>
      </c>
      <c r="H495">
        <v>2.0374970831657745E-2</v>
      </c>
    </row>
    <row r="496" spans="1:8" x14ac:dyDescent="0.25">
      <c r="A496" t="s">
        <v>41</v>
      </c>
      <c r="B496">
        <v>1.3811485719150467E-2</v>
      </c>
      <c r="C496">
        <v>5.0080679208442929E-3</v>
      </c>
      <c r="D496">
        <v>2.2444089162523748E-2</v>
      </c>
      <c r="E496">
        <v>9.334761963706922E-3</v>
      </c>
      <c r="F496">
        <v>1.8028583253502813E-2</v>
      </c>
      <c r="G496">
        <v>8.55366294249537E-3</v>
      </c>
      <c r="H496">
        <v>1.9069308495805563E-2</v>
      </c>
    </row>
    <row r="497" spans="1:8" x14ac:dyDescent="0.25">
      <c r="A497" t="s">
        <v>47</v>
      </c>
      <c r="B497">
        <v>2.9545967811331297E-2</v>
      </c>
      <c r="C497">
        <v>2.2936462647059196E-2</v>
      </c>
      <c r="D497">
        <v>3.5964948519265405E-2</v>
      </c>
      <c r="E497">
        <v>2.6280168015546577E-2</v>
      </c>
      <c r="F497">
        <v>3.3615384682333917E-2</v>
      </c>
      <c r="G497">
        <v>2.5321976718128535E-2</v>
      </c>
      <c r="H497">
        <v>3.3769958904534061E-2</v>
      </c>
    </row>
    <row r="498" spans="1:8" x14ac:dyDescent="0.25">
      <c r="A498" t="s">
        <v>48</v>
      </c>
      <c r="B498">
        <v>8.9979844474246506E-2</v>
      </c>
      <c r="C498">
        <v>4.6280118075566777E-2</v>
      </c>
      <c r="D498">
        <v>0.13020192560417493</v>
      </c>
      <c r="E498">
        <v>6.8464961740986777E-2</v>
      </c>
      <c r="F498">
        <v>0.11194389219522441</v>
      </c>
      <c r="G498">
        <v>6.4127497565509728E-2</v>
      </c>
      <c r="H498">
        <v>0.11583219138298328</v>
      </c>
    </row>
    <row r="499" spans="1:8" x14ac:dyDescent="0.25">
      <c r="A499" t="s">
        <v>49</v>
      </c>
      <c r="B499">
        <v>3.4292406413845809E-2</v>
      </c>
      <c r="C499">
        <v>2.3765808126197278E-2</v>
      </c>
      <c r="D499">
        <v>4.325326054138294E-2</v>
      </c>
      <c r="E499">
        <v>2.8954401811806644E-2</v>
      </c>
      <c r="F499">
        <v>3.9421944184628063E-2</v>
      </c>
      <c r="G499">
        <v>2.8111827030382106E-2</v>
      </c>
      <c r="H499">
        <v>4.0472985797309513E-2</v>
      </c>
    </row>
    <row r="500" spans="1:8" x14ac:dyDescent="0.25">
      <c r="A500" t="s">
        <v>50</v>
      </c>
      <c r="B500">
        <v>3.1330944817063826E-2</v>
      </c>
      <c r="C500">
        <v>2.4803214055481387E-2</v>
      </c>
      <c r="D500">
        <v>4.2313491768323247E-2</v>
      </c>
      <c r="E500">
        <v>2.7033564735993984E-2</v>
      </c>
      <c r="F500">
        <v>3.5626702909042927E-2</v>
      </c>
      <c r="G500">
        <v>2.6042408412116688E-2</v>
      </c>
      <c r="H500">
        <v>3.6619481222010961E-2</v>
      </c>
    </row>
    <row r="501" spans="1:8" x14ac:dyDescent="0.25">
      <c r="A501" t="s">
        <v>51</v>
      </c>
      <c r="B501">
        <v>6.0589734435092888E-3</v>
      </c>
      <c r="C501">
        <v>-1.1367881508049984E-3</v>
      </c>
      <c r="D501">
        <v>1.3923275123820404E-2</v>
      </c>
      <c r="E501">
        <v>2.1530036058288768E-3</v>
      </c>
      <c r="F501">
        <v>1.0433627971609089E-2</v>
      </c>
      <c r="G501">
        <v>1.2403070836186957E-3</v>
      </c>
      <c r="H501">
        <v>1.0877639803399883E-2</v>
      </c>
    </row>
    <row r="502" spans="1:8" x14ac:dyDescent="0.25">
      <c r="A502" t="s">
        <v>57</v>
      </c>
      <c r="B502">
        <v>2.1644242878582673E-2</v>
      </c>
      <c r="C502">
        <v>-6.1684937611079099E-4</v>
      </c>
      <c r="D502">
        <v>4.5016794475967931E-2</v>
      </c>
      <c r="E502">
        <v>1.0129606907664686E-2</v>
      </c>
      <c r="F502">
        <v>3.4350831716890864E-2</v>
      </c>
      <c r="G502">
        <v>7.2523619651211294E-3</v>
      </c>
      <c r="H502">
        <v>3.6036123792044218E-2</v>
      </c>
    </row>
    <row r="503" spans="1:8" x14ac:dyDescent="0.25">
      <c r="A503" t="s">
        <v>58</v>
      </c>
      <c r="B503">
        <v>2.0952338968861024E-2</v>
      </c>
      <c r="C503">
        <v>7.8355418137257601E-3</v>
      </c>
      <c r="D503">
        <v>3.2770488844351221E-2</v>
      </c>
      <c r="E503">
        <v>1.4499488538639783E-2</v>
      </c>
      <c r="F503">
        <v>2.7203916792684205E-2</v>
      </c>
      <c r="G503">
        <v>1.3430608284803303E-2</v>
      </c>
      <c r="H503">
        <v>2.8474069652918745E-2</v>
      </c>
    </row>
    <row r="504" spans="1:8" x14ac:dyDescent="0.25">
      <c r="A504" t="s">
        <v>59</v>
      </c>
      <c r="B504">
        <v>6.8497358737757748E-3</v>
      </c>
      <c r="C504">
        <v>8.4617037520469309E-4</v>
      </c>
      <c r="D504">
        <v>1.3906201903709624E-2</v>
      </c>
      <c r="E504">
        <v>3.4973398590327021E-3</v>
      </c>
      <c r="F504">
        <v>1.036068552854482E-2</v>
      </c>
      <c r="G504">
        <v>2.7740034169095431E-3</v>
      </c>
      <c r="H504">
        <v>1.0925468330642008E-2</v>
      </c>
    </row>
    <row r="505" spans="1:8" x14ac:dyDescent="0.25">
      <c r="A505" t="s">
        <v>60</v>
      </c>
      <c r="B505">
        <v>9.7367923029780794E-3</v>
      </c>
      <c r="C505">
        <v>-3.0808466968753195E-3</v>
      </c>
      <c r="D505">
        <v>2.118815212050755E-2</v>
      </c>
      <c r="E505">
        <v>3.2766473787359477E-3</v>
      </c>
      <c r="F505">
        <v>1.601696449410004E-2</v>
      </c>
      <c r="G505">
        <v>2.2455224127354446E-3</v>
      </c>
      <c r="H505">
        <v>1.7228062193220713E-2</v>
      </c>
    </row>
    <row r="506" spans="1:8" x14ac:dyDescent="0.25">
      <c r="A506" t="s">
        <v>61</v>
      </c>
      <c r="B506">
        <v>1.8417842495619275E-2</v>
      </c>
      <c r="C506">
        <v>5.9596395881993634E-3</v>
      </c>
      <c r="D506">
        <v>3.2485127570952406E-2</v>
      </c>
      <c r="E506">
        <v>1.1517650434965054E-2</v>
      </c>
      <c r="F506">
        <v>2.5724004277138973E-2</v>
      </c>
      <c r="G506">
        <v>9.8541771012296796E-3</v>
      </c>
      <c r="H506">
        <v>2.698150789000887E-2</v>
      </c>
    </row>
    <row r="507" spans="1:8" x14ac:dyDescent="0.25">
      <c r="A507" t="s">
        <v>67</v>
      </c>
      <c r="B507">
        <v>-8.8618828788424118E-4</v>
      </c>
      <c r="C507">
        <v>-1.0014528024512886E-2</v>
      </c>
      <c r="D507">
        <v>7.2014797368885426E-3</v>
      </c>
      <c r="E507">
        <v>-5.2418728330770941E-3</v>
      </c>
      <c r="F507">
        <v>3.3080634499446518E-3</v>
      </c>
      <c r="G507">
        <v>-5.9491454701552796E-3</v>
      </c>
      <c r="H507">
        <v>4.1767688943867972E-3</v>
      </c>
    </row>
    <row r="508" spans="1:8" x14ac:dyDescent="0.25">
      <c r="A508" t="s">
        <v>68</v>
      </c>
      <c r="B508">
        <v>5.2037088137418211E-4</v>
      </c>
      <c r="C508">
        <v>-7.5096034047856496E-3</v>
      </c>
      <c r="D508">
        <v>8.2960232468306527E-3</v>
      </c>
      <c r="E508">
        <v>-3.8458063305359677E-3</v>
      </c>
      <c r="F508">
        <v>4.5664588133012491E-3</v>
      </c>
      <c r="G508">
        <v>-4.5305932288341125E-3</v>
      </c>
      <c r="H508">
        <v>5.5713349915824766E-3</v>
      </c>
    </row>
    <row r="509" spans="1:8" x14ac:dyDescent="0.25">
      <c r="A509" t="s">
        <v>69</v>
      </c>
      <c r="B509">
        <v>4.9525009232604814E-3</v>
      </c>
      <c r="C509">
        <v>-1.3899852046259861E-3</v>
      </c>
      <c r="D509">
        <v>1.2746026568373328E-2</v>
      </c>
      <c r="E509">
        <v>1.2506990953550031E-3</v>
      </c>
      <c r="F509">
        <v>8.8549490470932225E-3</v>
      </c>
      <c r="G509">
        <v>4.8533709148911291E-4</v>
      </c>
      <c r="H509">
        <v>9.4196647550318507E-3</v>
      </c>
    </row>
    <row r="510" spans="1:8" x14ac:dyDescent="0.25">
      <c r="A510" t="s">
        <v>70</v>
      </c>
      <c r="B510">
        <v>3.9890949850233184E-3</v>
      </c>
      <c r="C510">
        <v>-1.2875717033169712E-2</v>
      </c>
      <c r="D510">
        <v>2.5460595313869974E-2</v>
      </c>
      <c r="E510">
        <v>-4.7203455943404683E-3</v>
      </c>
      <c r="F510">
        <v>1.2705691883524634E-2</v>
      </c>
      <c r="G510">
        <v>-6.1773401655621438E-3</v>
      </c>
      <c r="H510">
        <v>1.4155530135608781E-2</v>
      </c>
    </row>
    <row r="511" spans="1:8" x14ac:dyDescent="0.25">
      <c r="A511" t="s">
        <v>71</v>
      </c>
      <c r="B511">
        <v>-4.8228641926666479E-3</v>
      </c>
      <c r="C511">
        <v>-1.7659860266658861E-2</v>
      </c>
      <c r="D511">
        <v>1.0944436658074262E-2</v>
      </c>
      <c r="E511">
        <v>-1.1785472568102575E-2</v>
      </c>
      <c r="F511">
        <v>2.1237212165089803E-3</v>
      </c>
      <c r="G511">
        <v>-1.281527849167674E-2</v>
      </c>
      <c r="H511">
        <v>3.1695501063434446E-3</v>
      </c>
    </row>
    <row r="512" spans="1:8" x14ac:dyDescent="0.25">
      <c r="A512" t="s">
        <v>77</v>
      </c>
      <c r="B512">
        <v>1.9771867327465268E-3</v>
      </c>
      <c r="C512">
        <v>-5.6045999976247866E-3</v>
      </c>
      <c r="D512">
        <v>1.064360130168218E-2</v>
      </c>
      <c r="E512">
        <v>-2.4768358363307834E-3</v>
      </c>
      <c r="F512">
        <v>6.5172534780055021E-3</v>
      </c>
      <c r="G512">
        <v>-3.4830022328218671E-3</v>
      </c>
      <c r="H512">
        <v>7.4373756983149211E-3</v>
      </c>
    </row>
    <row r="513" spans="1:8" x14ac:dyDescent="0.25">
      <c r="A513" t="s">
        <v>78</v>
      </c>
      <c r="B513">
        <v>-2.7132658309312837E-3</v>
      </c>
      <c r="C513">
        <v>-1.7588423481043312E-2</v>
      </c>
      <c r="D513">
        <v>1.0793835755561799E-2</v>
      </c>
      <c r="E513">
        <v>-1.0048477902288612E-2</v>
      </c>
      <c r="F513">
        <v>4.9167093362787141E-3</v>
      </c>
      <c r="G513">
        <v>-1.1829965738848154E-2</v>
      </c>
      <c r="H513">
        <v>6.4034340769855876E-3</v>
      </c>
    </row>
    <row r="514" spans="1:8" x14ac:dyDescent="0.25">
      <c r="A514" t="s">
        <v>79</v>
      </c>
      <c r="B514">
        <v>2.8293328878336223E-2</v>
      </c>
      <c r="C514">
        <v>2.0618821148955746E-2</v>
      </c>
      <c r="D514">
        <v>3.6394339390405039E-2</v>
      </c>
      <c r="E514">
        <v>2.4530399746527362E-2</v>
      </c>
      <c r="F514">
        <v>3.1958143460765892E-2</v>
      </c>
      <c r="G514">
        <v>2.3751143471650586E-2</v>
      </c>
      <c r="H514">
        <v>3.2835514285021863E-2</v>
      </c>
    </row>
    <row r="515" spans="1:8" x14ac:dyDescent="0.25">
      <c r="A515" t="s">
        <v>80</v>
      </c>
      <c r="B515">
        <v>3.4406944879851561E-2</v>
      </c>
      <c r="C515">
        <v>1.0816731669884509E-2</v>
      </c>
      <c r="D515">
        <v>5.4514157672708355E-2</v>
      </c>
      <c r="E515">
        <v>2.4577566556080777E-2</v>
      </c>
      <c r="F515">
        <v>4.497189123322503E-2</v>
      </c>
      <c r="G515">
        <v>2.2586525372083895E-2</v>
      </c>
      <c r="H515">
        <v>4.6227364387619228E-2</v>
      </c>
    </row>
    <row r="516" spans="1:8" x14ac:dyDescent="0.25">
      <c r="A516" t="s">
        <v>81</v>
      </c>
      <c r="B516">
        <v>2.8312574703201313E-2</v>
      </c>
      <c r="C516">
        <v>2.4770885892999896E-3</v>
      </c>
      <c r="D516">
        <v>5.596484991782831E-2</v>
      </c>
      <c r="E516">
        <v>1.4057528418037134E-2</v>
      </c>
      <c r="F516">
        <v>4.3303789469045825E-2</v>
      </c>
      <c r="G516">
        <v>1.153390356044608E-2</v>
      </c>
      <c r="H516">
        <v>4.5091245845956543E-2</v>
      </c>
    </row>
    <row r="517" spans="1:8" x14ac:dyDescent="0.25">
      <c r="A517" t="s">
        <v>84</v>
      </c>
      <c r="B517">
        <v>1.9903983817259472E-2</v>
      </c>
      <c r="C517">
        <v>1.6697251241180308E-2</v>
      </c>
      <c r="D517">
        <v>2.3202177230517162E-2</v>
      </c>
      <c r="E517">
        <v>1.8238905185388368E-2</v>
      </c>
      <c r="F517">
        <v>2.1773447542406558E-2</v>
      </c>
      <c r="G517">
        <v>1.7951103069988119E-2</v>
      </c>
      <c r="H517">
        <v>2.2069316311824232E-2</v>
      </c>
    </row>
    <row r="518" spans="1:8" x14ac:dyDescent="0.25">
      <c r="A518" t="s">
        <v>85</v>
      </c>
      <c r="B518">
        <v>2.0150458829027582E-2</v>
      </c>
      <c r="C518">
        <v>1.7008362714201797E-2</v>
      </c>
      <c r="D518">
        <v>2.3692752566013352E-2</v>
      </c>
      <c r="E518">
        <v>1.8664255603404567E-2</v>
      </c>
      <c r="F518">
        <v>2.1808302628942247E-2</v>
      </c>
      <c r="G518">
        <v>1.8384187814052721E-2</v>
      </c>
      <c r="H518">
        <v>2.2086425308925604E-2</v>
      </c>
    </row>
    <row r="519" spans="1:8" x14ac:dyDescent="0.25">
      <c r="A519" t="s">
        <v>86</v>
      </c>
      <c r="B519">
        <v>2.7278579933258121E-2</v>
      </c>
      <c r="C519">
        <v>2.3225559562069731E-2</v>
      </c>
      <c r="D519">
        <v>3.2150002971012781E-2</v>
      </c>
      <c r="E519">
        <v>2.5230170660915912E-2</v>
      </c>
      <c r="F519">
        <v>2.974412324993092E-2</v>
      </c>
      <c r="G519">
        <v>2.4729236283911334E-2</v>
      </c>
      <c r="H519">
        <v>3.0090736108145496E-2</v>
      </c>
    </row>
    <row r="520" spans="1:8" x14ac:dyDescent="0.25">
      <c r="A520" t="s">
        <v>87</v>
      </c>
      <c r="B520">
        <v>2.8824591019012691E-2</v>
      </c>
      <c r="C520">
        <v>2.3968821783476913E-2</v>
      </c>
      <c r="D520">
        <v>3.288725447670187E-2</v>
      </c>
      <c r="E520">
        <v>2.6525662453526441E-2</v>
      </c>
      <c r="F520">
        <v>3.1077342938681463E-2</v>
      </c>
      <c r="G520">
        <v>2.6196573192653332E-2</v>
      </c>
      <c r="H520">
        <v>3.1716249346931985E-2</v>
      </c>
    </row>
    <row r="521" spans="1:8" x14ac:dyDescent="0.25">
      <c r="A521" t="s">
        <v>88</v>
      </c>
      <c r="B521">
        <v>3.2500100281403314E-2</v>
      </c>
      <c r="C521">
        <v>2.8227173832016478E-2</v>
      </c>
      <c r="D521">
        <v>4.0123329797012178E-2</v>
      </c>
      <c r="E521">
        <v>3.0040306076140388E-2</v>
      </c>
      <c r="F521">
        <v>3.535742037752744E-2</v>
      </c>
      <c r="G521">
        <v>2.950835245006677E-2</v>
      </c>
      <c r="H521">
        <v>3.5795170878775436E-2</v>
      </c>
    </row>
    <row r="522" spans="1:8" x14ac:dyDescent="0.25">
      <c r="A522" t="s">
        <v>89</v>
      </c>
      <c r="B522">
        <v>2.2412493004501835E-2</v>
      </c>
      <c r="C522">
        <v>1.9317159959713583E-2</v>
      </c>
      <c r="D522">
        <v>2.5803102959187574E-2</v>
      </c>
      <c r="E522">
        <v>2.067716667000246E-2</v>
      </c>
      <c r="F522">
        <v>2.4426668533243115E-2</v>
      </c>
      <c r="G522">
        <v>2.0333333140236869E-2</v>
      </c>
      <c r="H522">
        <v>2.4704254792482686E-2</v>
      </c>
    </row>
    <row r="523" spans="1:8" x14ac:dyDescent="0.25">
      <c r="A523" t="s">
        <v>90</v>
      </c>
      <c r="B523">
        <v>2.0618462248993517E-2</v>
      </c>
      <c r="C523">
        <v>1.770763086891837E-2</v>
      </c>
      <c r="D523">
        <v>2.4957899056906877E-2</v>
      </c>
      <c r="E523">
        <v>1.9091143321536434E-2</v>
      </c>
      <c r="F523">
        <v>2.2302660389695573E-2</v>
      </c>
      <c r="G523">
        <v>1.8762904039800118E-2</v>
      </c>
      <c r="H523">
        <v>2.26575259678032E-2</v>
      </c>
    </row>
    <row r="524" spans="1:8" x14ac:dyDescent="0.25">
      <c r="A524" t="s">
        <v>91</v>
      </c>
      <c r="B524">
        <v>3.5437562150874881E-2</v>
      </c>
      <c r="C524">
        <v>3.0167563170413997E-2</v>
      </c>
      <c r="D524">
        <v>4.2086478249081058E-2</v>
      </c>
      <c r="E524">
        <v>3.2635396300266968E-2</v>
      </c>
      <c r="F524">
        <v>3.8428318876078893E-2</v>
      </c>
      <c r="G524">
        <v>3.205954475355996E-2</v>
      </c>
      <c r="H524">
        <v>3.9171511038305393E-2</v>
      </c>
    </row>
    <row r="525" spans="1:8" x14ac:dyDescent="0.25">
      <c r="A525" t="s">
        <v>92</v>
      </c>
      <c r="B525">
        <v>2.8776187265271379E-2</v>
      </c>
      <c r="C525">
        <v>2.4962496530099298E-2</v>
      </c>
      <c r="D525">
        <v>3.3990976124516709E-2</v>
      </c>
      <c r="E525">
        <v>2.6543821730011252E-2</v>
      </c>
      <c r="F525">
        <v>3.1506482318221285E-2</v>
      </c>
      <c r="G525">
        <v>2.6057078254734099E-2</v>
      </c>
      <c r="H525">
        <v>3.1779040820722929E-2</v>
      </c>
    </row>
    <row r="526" spans="1:8" x14ac:dyDescent="0.25">
      <c r="A526" t="s">
        <v>93</v>
      </c>
      <c r="B526">
        <v>4.2517141050290988E-2</v>
      </c>
      <c r="C526">
        <v>3.6361754532873346E-2</v>
      </c>
      <c r="D526">
        <v>5.0868351929776207E-2</v>
      </c>
      <c r="E526">
        <v>3.9346125180374183E-2</v>
      </c>
      <c r="F526">
        <v>4.6618680813758008E-2</v>
      </c>
      <c r="G526">
        <v>3.847481973037814E-2</v>
      </c>
      <c r="H526">
        <v>4.6984165117817236E-2</v>
      </c>
    </row>
    <row r="527" spans="1:8" x14ac:dyDescent="0.25">
      <c r="A527" t="s">
        <v>94</v>
      </c>
      <c r="B527">
        <v>2.740837488101262E-2</v>
      </c>
      <c r="C527">
        <v>2.3805788596068286E-2</v>
      </c>
      <c r="D527">
        <v>3.2724636949860629E-2</v>
      </c>
      <c r="E527">
        <v>2.5396847949820323E-2</v>
      </c>
      <c r="F527">
        <v>2.9651015803624208E-2</v>
      </c>
      <c r="G527">
        <v>2.4946794331458459E-2</v>
      </c>
      <c r="H527">
        <v>3.0112847512067702E-2</v>
      </c>
    </row>
    <row r="528" spans="1:8" x14ac:dyDescent="0.25">
      <c r="A528" t="s">
        <v>95</v>
      </c>
      <c r="B528">
        <v>6.3963354597124503E-2</v>
      </c>
      <c r="C528">
        <v>5.6057717638627567E-2</v>
      </c>
      <c r="D528">
        <v>7.3365255932891046E-2</v>
      </c>
      <c r="E528">
        <v>5.9298467336595086E-2</v>
      </c>
      <c r="F528">
        <v>6.9130356899242559E-2</v>
      </c>
      <c r="G528">
        <v>5.8264594684490169E-2</v>
      </c>
      <c r="H528">
        <v>7.0219500426844647E-2</v>
      </c>
    </row>
    <row r="529" spans="1:8" x14ac:dyDescent="0.25">
      <c r="A529" t="s">
        <v>96</v>
      </c>
      <c r="B529">
        <v>4.1053988457036242E-2</v>
      </c>
      <c r="C529">
        <v>3.5115445104337104E-2</v>
      </c>
      <c r="D529">
        <v>4.7497597305721284E-2</v>
      </c>
      <c r="E529">
        <v>3.7958300687873633E-2</v>
      </c>
      <c r="F529">
        <v>4.4505818973045341E-2</v>
      </c>
      <c r="G529">
        <v>3.7320297333154201E-2</v>
      </c>
      <c r="H529">
        <v>4.5161214906323396E-2</v>
      </c>
    </row>
    <row r="530" spans="1:8" x14ac:dyDescent="0.25">
      <c r="A530" t="s">
        <v>97</v>
      </c>
      <c r="B530">
        <v>2.637134625584811E-2</v>
      </c>
      <c r="C530">
        <v>2.2718755233483601E-2</v>
      </c>
      <c r="D530">
        <v>3.0413773699885061E-2</v>
      </c>
      <c r="E530">
        <v>2.4373402845526679E-2</v>
      </c>
      <c r="F530">
        <v>2.8675587456665076E-2</v>
      </c>
      <c r="G530">
        <v>2.3999068576486988E-2</v>
      </c>
      <c r="H530">
        <v>2.8978120593696585E-2</v>
      </c>
    </row>
    <row r="531" spans="1:8" x14ac:dyDescent="0.25">
      <c r="A531" t="s">
        <v>98</v>
      </c>
      <c r="B531">
        <v>3.3683023729093986E-2</v>
      </c>
      <c r="C531">
        <v>2.859266984931946E-2</v>
      </c>
      <c r="D531">
        <v>3.8848055627347888E-2</v>
      </c>
      <c r="E531">
        <v>3.1054781191927755E-2</v>
      </c>
      <c r="F531">
        <v>3.642893797605827E-2</v>
      </c>
      <c r="G531">
        <v>3.0666629855254205E-2</v>
      </c>
      <c r="H531">
        <v>3.699611248088689E-2</v>
      </c>
    </row>
    <row r="532" spans="1:8" x14ac:dyDescent="0.25">
      <c r="A532" t="s">
        <v>99</v>
      </c>
      <c r="B532">
        <v>9.5393464253161989E-2</v>
      </c>
      <c r="C532">
        <v>7.8744551578265445E-2</v>
      </c>
      <c r="D532">
        <v>0.1093603204562047</v>
      </c>
      <c r="E532">
        <v>8.8173316889864073E-2</v>
      </c>
      <c r="F532">
        <v>0.10363125608084572</v>
      </c>
      <c r="G532">
        <v>8.6932887669006698E-2</v>
      </c>
      <c r="H532">
        <v>0.10467745022881131</v>
      </c>
    </row>
    <row r="533" spans="1:8" x14ac:dyDescent="0.25">
      <c r="A533" t="s">
        <v>100</v>
      </c>
      <c r="B533">
        <v>2.6610604688968052E-2</v>
      </c>
      <c r="C533">
        <v>2.2545096919251686E-2</v>
      </c>
      <c r="D533">
        <v>2.9925833207795249E-2</v>
      </c>
      <c r="E533">
        <v>2.466983789488765E-2</v>
      </c>
      <c r="F533">
        <v>2.8854682606673843E-2</v>
      </c>
      <c r="G533">
        <v>2.4224583418986576E-2</v>
      </c>
      <c r="H533">
        <v>2.9231639185073446E-2</v>
      </c>
    </row>
    <row r="534" spans="1:8" x14ac:dyDescent="0.25">
      <c r="A534" t="s">
        <v>101</v>
      </c>
      <c r="B534">
        <v>4.3937197139489736E-2</v>
      </c>
      <c r="C534">
        <v>3.7393752959932455E-2</v>
      </c>
      <c r="D534">
        <v>4.9779852805323502E-2</v>
      </c>
      <c r="E534">
        <v>4.0819648454626739E-2</v>
      </c>
      <c r="F534">
        <v>4.7698398670909359E-2</v>
      </c>
      <c r="G534">
        <v>4.0065774653593345E-2</v>
      </c>
      <c r="H534">
        <v>4.8182702298038504E-2</v>
      </c>
    </row>
    <row r="535" spans="1:8" x14ac:dyDescent="0.25">
      <c r="A535" t="s">
        <v>102</v>
      </c>
      <c r="B535">
        <v>2.0883448811678817E-2</v>
      </c>
      <c r="C535">
        <v>1.8243476436988308E-2</v>
      </c>
      <c r="D535">
        <v>2.4676515226030645E-2</v>
      </c>
      <c r="E535">
        <v>1.9355652733780294E-2</v>
      </c>
      <c r="F535">
        <v>2.263967181566278E-2</v>
      </c>
      <c r="G535">
        <v>1.9071639922216947E-2</v>
      </c>
      <c r="H535">
        <v>2.286737983984094E-2</v>
      </c>
    </row>
    <row r="536" spans="1:8" x14ac:dyDescent="0.25">
      <c r="A536" t="s">
        <v>103</v>
      </c>
      <c r="B536">
        <v>3.1884988461743931E-2</v>
      </c>
      <c r="C536">
        <v>2.8010293591235334E-2</v>
      </c>
      <c r="D536">
        <v>3.7489286128172379E-2</v>
      </c>
      <c r="E536">
        <v>2.9361376762117242E-2</v>
      </c>
      <c r="F536">
        <v>3.4675526255441402E-2</v>
      </c>
      <c r="G536">
        <v>2.9070847352603475E-2</v>
      </c>
      <c r="H536">
        <v>3.4971546473154189E-2</v>
      </c>
    </row>
    <row r="537" spans="1:8" x14ac:dyDescent="0.25">
      <c r="A537" t="s">
        <v>104</v>
      </c>
      <c r="B537">
        <v>2.4520002320307641E-2</v>
      </c>
      <c r="C537">
        <v>2.0530647326533775E-2</v>
      </c>
      <c r="D537">
        <v>2.8037399770394975E-2</v>
      </c>
      <c r="E537">
        <v>2.2677029169961806E-2</v>
      </c>
      <c r="F537">
        <v>2.6622587575414667E-2</v>
      </c>
      <c r="G537">
        <v>2.2248837728168214E-2</v>
      </c>
      <c r="H537">
        <v>2.702300772443058E-2</v>
      </c>
    </row>
    <row r="538" spans="1:8" x14ac:dyDescent="0.25">
      <c r="A538" t="s">
        <v>105</v>
      </c>
      <c r="B538">
        <v>0.11431137747145124</v>
      </c>
      <c r="C538">
        <v>9.4317478933621718E-2</v>
      </c>
      <c r="D538">
        <v>0.14414401909365213</v>
      </c>
      <c r="E538">
        <v>0.10351240725401956</v>
      </c>
      <c r="F538">
        <v>0.12673953392549764</v>
      </c>
      <c r="G538">
        <v>0.10108431875257309</v>
      </c>
      <c r="H538">
        <v>0.12926921980258177</v>
      </c>
    </row>
    <row r="539" spans="1:8" x14ac:dyDescent="0.25">
      <c r="A539" t="s">
        <v>106</v>
      </c>
      <c r="B539">
        <v>3.7713611426799694E-2</v>
      </c>
      <c r="C539">
        <v>3.097740507725686E-2</v>
      </c>
      <c r="D539">
        <v>4.372153546063532E-2</v>
      </c>
      <c r="E539">
        <v>3.4790373822208891E-2</v>
      </c>
      <c r="F539">
        <v>4.099170410634851E-2</v>
      </c>
      <c r="G539">
        <v>3.4168261256617927E-2</v>
      </c>
      <c r="H539">
        <v>4.1626832462133355E-2</v>
      </c>
    </row>
    <row r="540" spans="1:8" x14ac:dyDescent="0.25">
      <c r="A540" t="s">
        <v>107</v>
      </c>
      <c r="B540">
        <v>2.9959898854101073E-2</v>
      </c>
      <c r="C540">
        <v>2.6148111937849342E-2</v>
      </c>
      <c r="D540">
        <v>3.517235271035931E-2</v>
      </c>
      <c r="E540">
        <v>2.7572661221214389E-2</v>
      </c>
      <c r="F540">
        <v>3.253939326831292E-2</v>
      </c>
      <c r="G540">
        <v>2.7192701096169249E-2</v>
      </c>
      <c r="H540">
        <v>3.3008693626041245E-2</v>
      </c>
    </row>
    <row r="541" spans="1:8" x14ac:dyDescent="0.25">
      <c r="A541" t="s">
        <v>108</v>
      </c>
      <c r="B541">
        <v>2.9837579844250409E-2</v>
      </c>
      <c r="C541">
        <v>2.5024870392060743E-2</v>
      </c>
      <c r="D541">
        <v>3.4755886295043739E-2</v>
      </c>
      <c r="E541">
        <v>2.7509061223343057E-2</v>
      </c>
      <c r="F541">
        <v>3.2266672641611566E-2</v>
      </c>
      <c r="G541">
        <v>2.7134273291321939E-2</v>
      </c>
      <c r="H541">
        <v>3.2810208749786102E-2</v>
      </c>
    </row>
    <row r="542" spans="1:8" x14ac:dyDescent="0.25">
      <c r="A542" t="s">
        <v>109</v>
      </c>
      <c r="B542">
        <v>8.5727466457031817E-2</v>
      </c>
      <c r="C542">
        <v>6.654261120640248E-2</v>
      </c>
      <c r="D542">
        <v>0.12131556731703841</v>
      </c>
      <c r="E542">
        <v>7.4198121376114562E-2</v>
      </c>
      <c r="F542">
        <v>9.9899400966362059E-2</v>
      </c>
      <c r="G542">
        <v>7.2114934678021894E-2</v>
      </c>
      <c r="H542">
        <v>0.10190952176486258</v>
      </c>
    </row>
    <row r="543" spans="1:8" x14ac:dyDescent="0.25">
      <c r="A543" t="s">
        <v>110</v>
      </c>
      <c r="B543">
        <v>4.872238531576753E-2</v>
      </c>
      <c r="C543">
        <v>4.2010135489908507E-2</v>
      </c>
      <c r="D543">
        <v>5.6732538747864297E-2</v>
      </c>
      <c r="E543">
        <v>4.5059505691519702E-2</v>
      </c>
      <c r="F543">
        <v>5.281222645865602E-2</v>
      </c>
      <c r="G543">
        <v>4.4168867956411742E-2</v>
      </c>
      <c r="H543">
        <v>5.3745340116047008E-2</v>
      </c>
    </row>
    <row r="544" spans="1:8" x14ac:dyDescent="0.25">
      <c r="A544" t="s">
        <v>111</v>
      </c>
      <c r="B544">
        <v>2.6914668670510133E-2</v>
      </c>
      <c r="C544">
        <v>2.3331566488559222E-2</v>
      </c>
      <c r="D544">
        <v>3.105350420634503E-2</v>
      </c>
      <c r="E544">
        <v>2.493850771173781E-2</v>
      </c>
      <c r="F544">
        <v>2.9054722170902103E-2</v>
      </c>
      <c r="G544">
        <v>2.4518988548289211E-2</v>
      </c>
      <c r="H544">
        <v>2.9544423833661116E-2</v>
      </c>
    </row>
    <row r="545" spans="1:8" x14ac:dyDescent="0.25">
      <c r="A545" t="s">
        <v>112</v>
      </c>
      <c r="B545">
        <v>4.4970341541249063E-2</v>
      </c>
      <c r="C545">
        <v>3.9640981920800587E-2</v>
      </c>
      <c r="D545">
        <v>5.4289574352971784E-2</v>
      </c>
      <c r="E545">
        <v>4.1587854974457439E-2</v>
      </c>
      <c r="F545">
        <v>4.865318493588984E-2</v>
      </c>
      <c r="G545">
        <v>4.0955970067892047E-2</v>
      </c>
      <c r="H545">
        <v>4.9378188698355932E-2</v>
      </c>
    </row>
    <row r="546" spans="1:8" x14ac:dyDescent="0.25">
      <c r="A546" t="s">
        <v>113</v>
      </c>
      <c r="B546">
        <v>5.0779792661049539E-2</v>
      </c>
      <c r="C546">
        <v>4.3355472191508766E-2</v>
      </c>
      <c r="D546">
        <v>5.9605778054116418E-2</v>
      </c>
      <c r="E546">
        <v>4.6890803676384096E-2</v>
      </c>
      <c r="F546">
        <v>5.519568338057753E-2</v>
      </c>
      <c r="G546">
        <v>4.6091026128541143E-2</v>
      </c>
      <c r="H546">
        <v>5.5945539930221479E-2</v>
      </c>
    </row>
    <row r="547" spans="1:8" x14ac:dyDescent="0.25">
      <c r="A547" t="s">
        <v>114</v>
      </c>
      <c r="B547">
        <v>3.112542348277926E-2</v>
      </c>
      <c r="C547">
        <v>2.6701586921675485E-2</v>
      </c>
      <c r="D547">
        <v>3.8696186263238778E-2</v>
      </c>
      <c r="E547">
        <v>2.8668407445842363E-2</v>
      </c>
      <c r="F547">
        <v>3.3751781366007538E-2</v>
      </c>
      <c r="G547">
        <v>2.8230845744344354E-2</v>
      </c>
      <c r="H547">
        <v>3.4316789364216276E-2</v>
      </c>
    </row>
    <row r="548" spans="1:8" x14ac:dyDescent="0.25">
      <c r="A548" t="s">
        <v>115</v>
      </c>
      <c r="B548">
        <v>2.7419987678515619E-2</v>
      </c>
      <c r="C548">
        <v>2.3841111498604697E-2</v>
      </c>
      <c r="D548">
        <v>3.2699200551899156E-2</v>
      </c>
      <c r="E548">
        <v>2.525203470477912E-2</v>
      </c>
      <c r="F548">
        <v>2.9796030798012602E-2</v>
      </c>
      <c r="G548">
        <v>2.4784778947570654E-2</v>
      </c>
      <c r="H548">
        <v>3.0335381480723008E-2</v>
      </c>
    </row>
    <row r="549" spans="1:8" x14ac:dyDescent="0.25">
      <c r="A549" t="s">
        <v>116</v>
      </c>
      <c r="B549">
        <v>2.6196069193927567E-2</v>
      </c>
      <c r="C549">
        <v>2.172802054550348E-2</v>
      </c>
      <c r="D549">
        <v>3.0284683668244695E-2</v>
      </c>
      <c r="E549">
        <v>2.4069018138155873E-2</v>
      </c>
      <c r="F549">
        <v>2.84839091556882E-2</v>
      </c>
      <c r="G549">
        <v>2.3709850846280495E-2</v>
      </c>
      <c r="H549">
        <v>2.8942992752765233E-2</v>
      </c>
    </row>
    <row r="550" spans="1:8" x14ac:dyDescent="0.25">
      <c r="A550" t="s">
        <v>117</v>
      </c>
      <c r="B550">
        <v>5.1058400614128967E-2</v>
      </c>
      <c r="C550">
        <v>4.174883584701905E-2</v>
      </c>
      <c r="D550">
        <v>6.1649093707886328E-2</v>
      </c>
      <c r="E550">
        <v>4.5965961381293052E-2</v>
      </c>
      <c r="F550">
        <v>5.6666976758140419E-2</v>
      </c>
      <c r="G550">
        <v>4.5128273202376279E-2</v>
      </c>
      <c r="H550">
        <v>5.7767782551352148E-2</v>
      </c>
    </row>
    <row r="551" spans="1:8" x14ac:dyDescent="0.25">
      <c r="A551" t="s">
        <v>118</v>
      </c>
      <c r="B551">
        <v>4.5944779640777519E-2</v>
      </c>
      <c r="C551">
        <v>4.0196491144748298E-2</v>
      </c>
      <c r="D551">
        <v>5.4152336382430916E-2</v>
      </c>
      <c r="E551">
        <v>4.2145343803933047E-2</v>
      </c>
      <c r="F551">
        <v>5.0548560793425665E-2</v>
      </c>
      <c r="G551">
        <v>4.1393177414584759E-2</v>
      </c>
      <c r="H551">
        <v>5.0996876975571995E-2</v>
      </c>
    </row>
    <row r="552" spans="1:8" x14ac:dyDescent="0.25">
      <c r="A552" t="s">
        <v>119</v>
      </c>
      <c r="B552">
        <v>2.8652419610712306E-2</v>
      </c>
      <c r="C552">
        <v>2.458658705021986E-2</v>
      </c>
      <c r="D552">
        <v>3.4156671763076601E-2</v>
      </c>
      <c r="E552">
        <v>2.6185088144053709E-2</v>
      </c>
      <c r="F552">
        <v>3.1536812352424871E-2</v>
      </c>
      <c r="G552">
        <v>2.5621888956324983E-2</v>
      </c>
      <c r="H552">
        <v>3.2041398311722438E-2</v>
      </c>
    </row>
    <row r="553" spans="1:8" x14ac:dyDescent="0.25">
      <c r="A553" t="s">
        <v>120</v>
      </c>
      <c r="B553">
        <v>4.6731813014124296E-2</v>
      </c>
      <c r="C553">
        <v>3.9119049815256698E-2</v>
      </c>
      <c r="D553">
        <v>5.8097656130380315E-2</v>
      </c>
      <c r="E553">
        <v>4.2490091298330757E-2</v>
      </c>
      <c r="F553">
        <v>5.1448964046198448E-2</v>
      </c>
      <c r="G553">
        <v>4.1566728387738186E-2</v>
      </c>
      <c r="H553">
        <v>5.2538711423612945E-2</v>
      </c>
    </row>
    <row r="554" spans="1:8" x14ac:dyDescent="0.25">
      <c r="A554" t="s">
        <v>121</v>
      </c>
      <c r="B554">
        <v>2.359087327433957E-2</v>
      </c>
      <c r="C554">
        <v>1.9922557278428246E-2</v>
      </c>
      <c r="D554">
        <v>2.9429743820968281E-2</v>
      </c>
      <c r="E554">
        <v>2.1593133809551596E-2</v>
      </c>
      <c r="F554">
        <v>2.5804990097369678E-2</v>
      </c>
      <c r="G554">
        <v>2.1177880025926212E-2</v>
      </c>
      <c r="H554">
        <v>2.6278801332552604E-2</v>
      </c>
    </row>
    <row r="555" spans="1:8" x14ac:dyDescent="0.25">
      <c r="A555" t="s">
        <v>122</v>
      </c>
      <c r="B555">
        <v>4.349139045453955E-2</v>
      </c>
      <c r="C555">
        <v>3.4827837994919876E-2</v>
      </c>
      <c r="D555">
        <v>5.7542234947885816E-2</v>
      </c>
      <c r="E555">
        <v>3.8761954366040616E-2</v>
      </c>
      <c r="F555">
        <v>4.9183696628809503E-2</v>
      </c>
      <c r="G555">
        <v>3.7770057031260296E-2</v>
      </c>
      <c r="H555">
        <v>5.0079380131825522E-2</v>
      </c>
    </row>
    <row r="556" spans="1:8" x14ac:dyDescent="0.25">
      <c r="A556" t="s">
        <v>123</v>
      </c>
      <c r="B556">
        <v>6.212658936161676E-2</v>
      </c>
      <c r="C556">
        <v>4.8206247371905785E-2</v>
      </c>
      <c r="D556">
        <v>8.1023022196661576E-2</v>
      </c>
      <c r="E556">
        <v>5.5052437100750494E-2</v>
      </c>
      <c r="F556">
        <v>7.1394896860959969E-2</v>
      </c>
      <c r="G556">
        <v>5.332939196982743E-2</v>
      </c>
      <c r="H556">
        <v>7.2374969283180504E-2</v>
      </c>
    </row>
    <row r="558" spans="1:8" x14ac:dyDescent="0.25">
      <c r="A558" t="s">
        <v>1</v>
      </c>
    </row>
    <row r="559" spans="1:8" x14ac:dyDescent="0.25">
      <c r="A559" t="s">
        <v>2</v>
      </c>
    </row>
    <row r="560" spans="1:8" x14ac:dyDescent="0.25">
      <c r="A560" t="s">
        <v>3</v>
      </c>
    </row>
    <row r="561" spans="1:1" x14ac:dyDescent="0.25">
      <c r="A561" t="s">
        <v>4</v>
      </c>
    </row>
    <row r="562" spans="1:1" x14ac:dyDescent="0.25">
      <c r="A562" t="s">
        <v>5</v>
      </c>
    </row>
    <row r="563" spans="1:1" x14ac:dyDescent="0.25">
      <c r="A563" t="s">
        <v>6</v>
      </c>
    </row>
    <row r="564" spans="1:1" x14ac:dyDescent="0.25">
      <c r="A564" t="s">
        <v>12</v>
      </c>
    </row>
    <row r="565" spans="1:1" x14ac:dyDescent="0.25">
      <c r="A565" t="s">
        <v>13</v>
      </c>
    </row>
    <row r="566" spans="1:1" x14ac:dyDescent="0.25">
      <c r="A566" t="s">
        <v>14</v>
      </c>
    </row>
    <row r="567" spans="1:1" x14ac:dyDescent="0.25">
      <c r="A567" t="s">
        <v>15</v>
      </c>
    </row>
    <row r="568" spans="1:1" x14ac:dyDescent="0.25">
      <c r="A568" t="s">
        <v>16</v>
      </c>
    </row>
    <row r="569" spans="1:1" x14ac:dyDescent="0.25">
      <c r="A569" t="s">
        <v>22</v>
      </c>
    </row>
    <row r="570" spans="1:1" x14ac:dyDescent="0.25">
      <c r="A570" t="s">
        <v>23</v>
      </c>
    </row>
    <row r="571" spans="1:1" x14ac:dyDescent="0.25">
      <c r="A571" t="s">
        <v>24</v>
      </c>
    </row>
    <row r="572" spans="1:1" x14ac:dyDescent="0.25">
      <c r="A572" t="s">
        <v>25</v>
      </c>
    </row>
    <row r="573" spans="1:1" x14ac:dyDescent="0.25">
      <c r="A573" t="s">
        <v>26</v>
      </c>
    </row>
    <row r="574" spans="1:1" x14ac:dyDescent="0.25">
      <c r="A574" t="s">
        <v>32</v>
      </c>
    </row>
    <row r="575" spans="1:1" x14ac:dyDescent="0.25">
      <c r="A575" t="s">
        <v>33</v>
      </c>
    </row>
    <row r="576" spans="1:1" x14ac:dyDescent="0.25">
      <c r="A576" t="s">
        <v>34</v>
      </c>
    </row>
    <row r="577" spans="1:1" x14ac:dyDescent="0.25">
      <c r="A577" t="s">
        <v>35</v>
      </c>
    </row>
    <row r="578" spans="1:1" x14ac:dyDescent="0.25">
      <c r="A578" t="s">
        <v>36</v>
      </c>
    </row>
    <row r="579" spans="1:1" x14ac:dyDescent="0.25">
      <c r="A579" t="s">
        <v>42</v>
      </c>
    </row>
    <row r="580" spans="1:1" x14ac:dyDescent="0.25">
      <c r="A580" t="s">
        <v>43</v>
      </c>
    </row>
    <row r="581" spans="1:1" x14ac:dyDescent="0.25">
      <c r="A581" t="s">
        <v>44</v>
      </c>
    </row>
    <row r="582" spans="1:1" x14ac:dyDescent="0.25">
      <c r="A582" t="s">
        <v>45</v>
      </c>
    </row>
    <row r="583" spans="1:1" x14ac:dyDescent="0.25">
      <c r="A583" t="s">
        <v>46</v>
      </c>
    </row>
    <row r="584" spans="1:1" x14ac:dyDescent="0.25">
      <c r="A584" t="s">
        <v>52</v>
      </c>
    </row>
    <row r="585" spans="1:1" x14ac:dyDescent="0.25">
      <c r="A585" t="s">
        <v>53</v>
      </c>
    </row>
    <row r="586" spans="1:1" x14ac:dyDescent="0.25">
      <c r="A586" t="s">
        <v>54</v>
      </c>
    </row>
    <row r="587" spans="1:1" x14ac:dyDescent="0.25">
      <c r="A587" t="s">
        <v>55</v>
      </c>
    </row>
    <row r="588" spans="1:1" x14ac:dyDescent="0.25">
      <c r="A588" t="s">
        <v>56</v>
      </c>
    </row>
    <row r="589" spans="1:1" x14ac:dyDescent="0.25">
      <c r="A589" t="s">
        <v>62</v>
      </c>
    </row>
    <row r="590" spans="1:1" x14ac:dyDescent="0.25">
      <c r="A590" t="s">
        <v>63</v>
      </c>
    </row>
    <row r="591" spans="1:1" x14ac:dyDescent="0.25">
      <c r="A591" t="s">
        <v>64</v>
      </c>
    </row>
    <row r="592" spans="1:1" x14ac:dyDescent="0.25">
      <c r="A592" t="s">
        <v>65</v>
      </c>
    </row>
    <row r="593" spans="1:1" x14ac:dyDescent="0.25">
      <c r="A593" t="s">
        <v>66</v>
      </c>
    </row>
    <row r="594" spans="1:1" x14ac:dyDescent="0.25">
      <c r="A594" t="s">
        <v>72</v>
      </c>
    </row>
    <row r="595" spans="1:1" x14ac:dyDescent="0.25">
      <c r="A595" t="s">
        <v>73</v>
      </c>
    </row>
    <row r="596" spans="1:1" x14ac:dyDescent="0.25">
      <c r="A596" t="s">
        <v>74</v>
      </c>
    </row>
    <row r="597" spans="1:1" x14ac:dyDescent="0.25">
      <c r="A597" t="s">
        <v>75</v>
      </c>
    </row>
    <row r="598" spans="1:1" x14ac:dyDescent="0.25">
      <c r="A598" t="s">
        <v>76</v>
      </c>
    </row>
    <row r="599" spans="1:1" x14ac:dyDescent="0.25">
      <c r="A599" t="s">
        <v>124</v>
      </c>
    </row>
    <row r="600" spans="1:1" x14ac:dyDescent="0.25">
      <c r="A600" t="s">
        <v>125</v>
      </c>
    </row>
    <row r="601" spans="1:1" x14ac:dyDescent="0.25">
      <c r="A601" t="s">
        <v>126</v>
      </c>
    </row>
    <row r="602" spans="1:1" x14ac:dyDescent="0.25">
      <c r="A602" t="s">
        <v>127</v>
      </c>
    </row>
    <row r="603" spans="1:1" x14ac:dyDescent="0.25">
      <c r="A603" t="s">
        <v>128</v>
      </c>
    </row>
    <row r="604" spans="1:1" x14ac:dyDescent="0.25">
      <c r="A604" t="s">
        <v>7</v>
      </c>
    </row>
    <row r="605" spans="1:1" x14ac:dyDescent="0.25">
      <c r="A605" t="s">
        <v>8</v>
      </c>
    </row>
    <row r="606" spans="1:1" x14ac:dyDescent="0.25">
      <c r="A606" t="s">
        <v>9</v>
      </c>
    </row>
    <row r="607" spans="1:1" x14ac:dyDescent="0.25">
      <c r="A607" t="s">
        <v>10</v>
      </c>
    </row>
    <row r="608" spans="1:1" x14ac:dyDescent="0.25">
      <c r="A608" t="s">
        <v>11</v>
      </c>
    </row>
    <row r="609" spans="1:1" x14ac:dyDescent="0.25">
      <c r="A609" t="s">
        <v>17</v>
      </c>
    </row>
    <row r="610" spans="1:1" x14ac:dyDescent="0.25">
      <c r="A610" t="s">
        <v>18</v>
      </c>
    </row>
    <row r="611" spans="1:1" x14ac:dyDescent="0.25">
      <c r="A611" t="s">
        <v>19</v>
      </c>
    </row>
    <row r="612" spans="1:1" x14ac:dyDescent="0.25">
      <c r="A612" t="s">
        <v>20</v>
      </c>
    </row>
    <row r="613" spans="1:1" x14ac:dyDescent="0.25">
      <c r="A613" t="s">
        <v>21</v>
      </c>
    </row>
    <row r="614" spans="1:1" x14ac:dyDescent="0.25">
      <c r="A614" t="s">
        <v>27</v>
      </c>
    </row>
    <row r="615" spans="1:1" x14ac:dyDescent="0.25">
      <c r="A615" t="s">
        <v>28</v>
      </c>
    </row>
    <row r="616" spans="1:1" x14ac:dyDescent="0.25">
      <c r="A616" t="s">
        <v>29</v>
      </c>
    </row>
    <row r="617" spans="1:1" x14ac:dyDescent="0.25">
      <c r="A617" t="s">
        <v>30</v>
      </c>
    </row>
    <row r="618" spans="1:1" x14ac:dyDescent="0.25">
      <c r="A618" t="s">
        <v>31</v>
      </c>
    </row>
    <row r="619" spans="1:1" x14ac:dyDescent="0.25">
      <c r="A619" t="s">
        <v>37</v>
      </c>
    </row>
    <row r="620" spans="1:1" x14ac:dyDescent="0.25">
      <c r="A620" t="s">
        <v>38</v>
      </c>
    </row>
    <row r="621" spans="1:1" x14ac:dyDescent="0.25">
      <c r="A621" t="s">
        <v>39</v>
      </c>
    </row>
    <row r="622" spans="1:1" x14ac:dyDescent="0.25">
      <c r="A622" t="s">
        <v>40</v>
      </c>
    </row>
    <row r="623" spans="1:1" x14ac:dyDescent="0.25">
      <c r="A623" t="s">
        <v>41</v>
      </c>
    </row>
    <row r="624" spans="1:1" x14ac:dyDescent="0.25">
      <c r="A624" t="s">
        <v>47</v>
      </c>
    </row>
    <row r="625" spans="1:1" x14ac:dyDescent="0.25">
      <c r="A625" t="s">
        <v>48</v>
      </c>
    </row>
    <row r="626" spans="1:1" x14ac:dyDescent="0.25">
      <c r="A626" t="s">
        <v>49</v>
      </c>
    </row>
    <row r="627" spans="1:1" x14ac:dyDescent="0.25">
      <c r="A627" t="s">
        <v>50</v>
      </c>
    </row>
    <row r="628" spans="1:1" x14ac:dyDescent="0.25">
      <c r="A628" t="s">
        <v>51</v>
      </c>
    </row>
    <row r="629" spans="1:1" x14ac:dyDescent="0.25">
      <c r="A629" t="s">
        <v>57</v>
      </c>
    </row>
    <row r="630" spans="1:1" x14ac:dyDescent="0.25">
      <c r="A630" t="s">
        <v>58</v>
      </c>
    </row>
    <row r="631" spans="1:1" x14ac:dyDescent="0.25">
      <c r="A631" t="s">
        <v>59</v>
      </c>
    </row>
    <row r="632" spans="1:1" x14ac:dyDescent="0.25">
      <c r="A632" t="s">
        <v>60</v>
      </c>
    </row>
    <row r="633" spans="1:1" x14ac:dyDescent="0.25">
      <c r="A633" t="s">
        <v>61</v>
      </c>
    </row>
    <row r="634" spans="1:1" x14ac:dyDescent="0.25">
      <c r="A634" t="s">
        <v>67</v>
      </c>
    </row>
    <row r="635" spans="1:1" x14ac:dyDescent="0.25">
      <c r="A635" t="s">
        <v>68</v>
      </c>
    </row>
    <row r="636" spans="1:1" x14ac:dyDescent="0.25">
      <c r="A636" t="s">
        <v>69</v>
      </c>
    </row>
    <row r="637" spans="1:1" x14ac:dyDescent="0.25">
      <c r="A637" t="s">
        <v>70</v>
      </c>
    </row>
    <row r="638" spans="1:1" x14ac:dyDescent="0.25">
      <c r="A638" t="s">
        <v>71</v>
      </c>
    </row>
    <row r="639" spans="1:1" x14ac:dyDescent="0.25">
      <c r="A639" t="s">
        <v>77</v>
      </c>
    </row>
    <row r="640" spans="1:1" x14ac:dyDescent="0.25">
      <c r="A640" t="s">
        <v>78</v>
      </c>
    </row>
    <row r="641" spans="1:1" x14ac:dyDescent="0.25">
      <c r="A641" t="s">
        <v>79</v>
      </c>
    </row>
    <row r="642" spans="1:1" x14ac:dyDescent="0.25">
      <c r="A642" t="s">
        <v>80</v>
      </c>
    </row>
    <row r="643" spans="1:1" x14ac:dyDescent="0.25">
      <c r="A643" t="s">
        <v>81</v>
      </c>
    </row>
    <row r="644" spans="1:1" x14ac:dyDescent="0.25">
      <c r="A644" t="s">
        <v>129</v>
      </c>
    </row>
    <row r="645" spans="1:1" x14ac:dyDescent="0.25">
      <c r="A645" t="s">
        <v>130</v>
      </c>
    </row>
    <row r="646" spans="1:1" x14ac:dyDescent="0.25">
      <c r="A646" t="s">
        <v>131</v>
      </c>
    </row>
    <row r="647" spans="1:1" x14ac:dyDescent="0.25">
      <c r="A647" t="s">
        <v>132</v>
      </c>
    </row>
    <row r="648" spans="1:1" x14ac:dyDescent="0.25">
      <c r="A648" t="s">
        <v>133</v>
      </c>
    </row>
    <row r="649" spans="1:1" x14ac:dyDescent="0.25">
      <c r="A649" t="s">
        <v>84</v>
      </c>
    </row>
    <row r="650" spans="1:1" x14ac:dyDescent="0.25">
      <c r="A650" t="s">
        <v>85</v>
      </c>
    </row>
    <row r="651" spans="1:1" x14ac:dyDescent="0.25">
      <c r="A651" t="s">
        <v>86</v>
      </c>
    </row>
    <row r="652" spans="1:1" x14ac:dyDescent="0.25">
      <c r="A652" t="s">
        <v>87</v>
      </c>
    </row>
    <row r="653" spans="1:1" x14ac:dyDescent="0.25">
      <c r="A653" t="s">
        <v>88</v>
      </c>
    </row>
    <row r="654" spans="1:1" x14ac:dyDescent="0.25">
      <c r="A654" t="s">
        <v>89</v>
      </c>
    </row>
    <row r="655" spans="1:1" x14ac:dyDescent="0.25">
      <c r="A655" t="s">
        <v>90</v>
      </c>
    </row>
    <row r="656" spans="1:1" x14ac:dyDescent="0.25">
      <c r="A656" t="s">
        <v>91</v>
      </c>
    </row>
    <row r="657" spans="1:1" x14ac:dyDescent="0.25">
      <c r="A657" t="s">
        <v>92</v>
      </c>
    </row>
    <row r="658" spans="1:1" x14ac:dyDescent="0.25">
      <c r="A658" t="s">
        <v>93</v>
      </c>
    </row>
    <row r="659" spans="1:1" x14ac:dyDescent="0.25">
      <c r="A659" t="s">
        <v>94</v>
      </c>
    </row>
    <row r="660" spans="1:1" x14ac:dyDescent="0.25">
      <c r="A660" t="s">
        <v>95</v>
      </c>
    </row>
    <row r="661" spans="1:1" x14ac:dyDescent="0.25">
      <c r="A661" t="s">
        <v>96</v>
      </c>
    </row>
    <row r="662" spans="1:1" x14ac:dyDescent="0.25">
      <c r="A662" t="s">
        <v>97</v>
      </c>
    </row>
    <row r="663" spans="1:1" x14ac:dyDescent="0.25">
      <c r="A663" t="s">
        <v>98</v>
      </c>
    </row>
    <row r="664" spans="1:1" x14ac:dyDescent="0.25">
      <c r="A664" t="s">
        <v>99</v>
      </c>
    </row>
    <row r="665" spans="1:1" x14ac:dyDescent="0.25">
      <c r="A665" t="s">
        <v>100</v>
      </c>
    </row>
    <row r="666" spans="1:1" x14ac:dyDescent="0.25">
      <c r="A666" t="s">
        <v>101</v>
      </c>
    </row>
    <row r="667" spans="1:1" x14ac:dyDescent="0.25">
      <c r="A667" t="s">
        <v>102</v>
      </c>
    </row>
    <row r="668" spans="1:1" x14ac:dyDescent="0.25">
      <c r="A668" t="s">
        <v>103</v>
      </c>
    </row>
    <row r="669" spans="1:1" x14ac:dyDescent="0.25">
      <c r="A669" t="s">
        <v>104</v>
      </c>
    </row>
    <row r="670" spans="1:1" x14ac:dyDescent="0.25">
      <c r="A670" t="s">
        <v>105</v>
      </c>
    </row>
    <row r="671" spans="1:1" x14ac:dyDescent="0.25">
      <c r="A671" t="s">
        <v>106</v>
      </c>
    </row>
    <row r="672" spans="1:1" x14ac:dyDescent="0.25">
      <c r="A672" t="s">
        <v>107</v>
      </c>
    </row>
    <row r="673" spans="1:1" x14ac:dyDescent="0.25">
      <c r="A673" t="s">
        <v>108</v>
      </c>
    </row>
    <row r="674" spans="1:1" x14ac:dyDescent="0.25">
      <c r="A674" t="s">
        <v>109</v>
      </c>
    </row>
    <row r="675" spans="1:1" x14ac:dyDescent="0.25">
      <c r="A675" t="s">
        <v>110</v>
      </c>
    </row>
    <row r="676" spans="1:1" x14ac:dyDescent="0.25">
      <c r="A676" t="s">
        <v>111</v>
      </c>
    </row>
    <row r="677" spans="1:1" x14ac:dyDescent="0.25">
      <c r="A677" t="s">
        <v>112</v>
      </c>
    </row>
    <row r="678" spans="1:1" x14ac:dyDescent="0.25">
      <c r="A678" t="s">
        <v>113</v>
      </c>
    </row>
    <row r="679" spans="1:1" x14ac:dyDescent="0.25">
      <c r="A679" t="s">
        <v>114</v>
      </c>
    </row>
    <row r="680" spans="1:1" x14ac:dyDescent="0.25">
      <c r="A680" t="s">
        <v>115</v>
      </c>
    </row>
    <row r="681" spans="1:1" x14ac:dyDescent="0.25">
      <c r="A681" t="s">
        <v>116</v>
      </c>
    </row>
    <row r="682" spans="1:1" x14ac:dyDescent="0.25">
      <c r="A682" t="s">
        <v>117</v>
      </c>
    </row>
    <row r="683" spans="1:1" x14ac:dyDescent="0.25">
      <c r="A683" t="s">
        <v>118</v>
      </c>
    </row>
    <row r="684" spans="1:1" x14ac:dyDescent="0.25">
      <c r="A684" t="s">
        <v>119</v>
      </c>
    </row>
    <row r="685" spans="1:1" x14ac:dyDescent="0.25">
      <c r="A685" t="s">
        <v>120</v>
      </c>
    </row>
    <row r="686" spans="1:1" x14ac:dyDescent="0.25">
      <c r="A686" t="s">
        <v>121</v>
      </c>
    </row>
    <row r="687" spans="1:1" x14ac:dyDescent="0.25">
      <c r="A687" t="s">
        <v>122</v>
      </c>
    </row>
    <row r="688" spans="1:1" x14ac:dyDescent="0.25">
      <c r="A688" t="s">
        <v>123</v>
      </c>
    </row>
    <row r="689" spans="1:1" x14ac:dyDescent="0.25">
      <c r="A689" t="s">
        <v>134</v>
      </c>
    </row>
    <row r="690" spans="1:1" x14ac:dyDescent="0.25">
      <c r="A690" t="s">
        <v>135</v>
      </c>
    </row>
    <row r="691" spans="1:1" x14ac:dyDescent="0.25">
      <c r="A691" t="s">
        <v>136</v>
      </c>
    </row>
    <row r="692" spans="1:1" x14ac:dyDescent="0.25">
      <c r="A692" t="s">
        <v>137</v>
      </c>
    </row>
    <row r="693" spans="1:1" x14ac:dyDescent="0.25">
      <c r="A693" t="s">
        <v>138</v>
      </c>
    </row>
    <row r="695" spans="1:1" x14ac:dyDescent="0.25">
      <c r="A695" t="s">
        <v>1</v>
      </c>
    </row>
    <row r="696" spans="1:1" x14ac:dyDescent="0.25">
      <c r="A696" t="s">
        <v>2</v>
      </c>
    </row>
    <row r="697" spans="1:1" x14ac:dyDescent="0.25">
      <c r="A697" t="s">
        <v>3</v>
      </c>
    </row>
    <row r="698" spans="1:1" x14ac:dyDescent="0.25">
      <c r="A698" t="s">
        <v>4</v>
      </c>
    </row>
    <row r="699" spans="1:1" x14ac:dyDescent="0.25">
      <c r="A699" t="s">
        <v>5</v>
      </c>
    </row>
    <row r="700" spans="1:1" x14ac:dyDescent="0.25">
      <c r="A700" t="s">
        <v>6</v>
      </c>
    </row>
    <row r="701" spans="1:1" x14ac:dyDescent="0.25">
      <c r="A701" t="s">
        <v>12</v>
      </c>
    </row>
    <row r="702" spans="1:1" x14ac:dyDescent="0.25">
      <c r="A702" t="s">
        <v>13</v>
      </c>
    </row>
    <row r="703" spans="1:1" x14ac:dyDescent="0.25">
      <c r="A703" t="s">
        <v>14</v>
      </c>
    </row>
    <row r="704" spans="1:1" x14ac:dyDescent="0.25">
      <c r="A704" t="s">
        <v>15</v>
      </c>
    </row>
    <row r="705" spans="1:1" x14ac:dyDescent="0.25">
      <c r="A705" t="s">
        <v>16</v>
      </c>
    </row>
    <row r="706" spans="1:1" x14ac:dyDescent="0.25">
      <c r="A706" t="s">
        <v>22</v>
      </c>
    </row>
    <row r="707" spans="1:1" x14ac:dyDescent="0.25">
      <c r="A707" t="s">
        <v>23</v>
      </c>
    </row>
    <row r="708" spans="1:1" x14ac:dyDescent="0.25">
      <c r="A708" t="s">
        <v>24</v>
      </c>
    </row>
    <row r="709" spans="1:1" x14ac:dyDescent="0.25">
      <c r="A709" t="s">
        <v>25</v>
      </c>
    </row>
    <row r="710" spans="1:1" x14ac:dyDescent="0.25">
      <c r="A710" t="s">
        <v>26</v>
      </c>
    </row>
    <row r="711" spans="1:1" x14ac:dyDescent="0.25">
      <c r="A711" t="s">
        <v>32</v>
      </c>
    </row>
    <row r="712" spans="1:1" x14ac:dyDescent="0.25">
      <c r="A712" t="s">
        <v>33</v>
      </c>
    </row>
    <row r="713" spans="1:1" x14ac:dyDescent="0.25">
      <c r="A713" t="s">
        <v>34</v>
      </c>
    </row>
    <row r="714" spans="1:1" x14ac:dyDescent="0.25">
      <c r="A714" t="s">
        <v>35</v>
      </c>
    </row>
    <row r="715" spans="1:1" x14ac:dyDescent="0.25">
      <c r="A715" t="s">
        <v>36</v>
      </c>
    </row>
    <row r="716" spans="1:1" x14ac:dyDescent="0.25">
      <c r="A716" t="s">
        <v>42</v>
      </c>
    </row>
    <row r="717" spans="1:1" x14ac:dyDescent="0.25">
      <c r="A717" t="s">
        <v>43</v>
      </c>
    </row>
    <row r="718" spans="1:1" x14ac:dyDescent="0.25">
      <c r="A718" t="s">
        <v>44</v>
      </c>
    </row>
    <row r="719" spans="1:1" x14ac:dyDescent="0.25">
      <c r="A719" t="s">
        <v>45</v>
      </c>
    </row>
    <row r="720" spans="1:1" x14ac:dyDescent="0.25">
      <c r="A720" t="s">
        <v>46</v>
      </c>
    </row>
    <row r="721" spans="1:1" x14ac:dyDescent="0.25">
      <c r="A721" t="s">
        <v>52</v>
      </c>
    </row>
    <row r="722" spans="1:1" x14ac:dyDescent="0.25">
      <c r="A722" t="s">
        <v>53</v>
      </c>
    </row>
    <row r="723" spans="1:1" x14ac:dyDescent="0.25">
      <c r="A723" t="s">
        <v>54</v>
      </c>
    </row>
    <row r="724" spans="1:1" x14ac:dyDescent="0.25">
      <c r="A724" t="s">
        <v>55</v>
      </c>
    </row>
    <row r="725" spans="1:1" x14ac:dyDescent="0.25">
      <c r="A725" t="s">
        <v>56</v>
      </c>
    </row>
    <row r="726" spans="1:1" x14ac:dyDescent="0.25">
      <c r="A726" t="s">
        <v>62</v>
      </c>
    </row>
    <row r="727" spans="1:1" x14ac:dyDescent="0.25">
      <c r="A727" t="s">
        <v>63</v>
      </c>
    </row>
    <row r="728" spans="1:1" x14ac:dyDescent="0.25">
      <c r="A728" t="s">
        <v>64</v>
      </c>
    </row>
    <row r="729" spans="1:1" x14ac:dyDescent="0.25">
      <c r="A729" t="s">
        <v>65</v>
      </c>
    </row>
    <row r="730" spans="1:1" x14ac:dyDescent="0.25">
      <c r="A730" t="s">
        <v>66</v>
      </c>
    </row>
    <row r="731" spans="1:1" x14ac:dyDescent="0.25">
      <c r="A731" t="s">
        <v>72</v>
      </c>
    </row>
    <row r="732" spans="1:1" x14ac:dyDescent="0.25">
      <c r="A732" t="s">
        <v>73</v>
      </c>
    </row>
    <row r="733" spans="1:1" x14ac:dyDescent="0.25">
      <c r="A733" t="s">
        <v>74</v>
      </c>
    </row>
    <row r="734" spans="1:1" x14ac:dyDescent="0.25">
      <c r="A734" t="s">
        <v>75</v>
      </c>
    </row>
    <row r="735" spans="1:1" x14ac:dyDescent="0.25">
      <c r="A735" t="s">
        <v>76</v>
      </c>
    </row>
    <row r="736" spans="1:1" x14ac:dyDescent="0.25">
      <c r="A736" t="s">
        <v>124</v>
      </c>
    </row>
    <row r="737" spans="1:1" x14ac:dyDescent="0.25">
      <c r="A737" t="s">
        <v>125</v>
      </c>
    </row>
    <row r="738" spans="1:1" x14ac:dyDescent="0.25">
      <c r="A738" t="s">
        <v>126</v>
      </c>
    </row>
    <row r="739" spans="1:1" x14ac:dyDescent="0.25">
      <c r="A739" t="s">
        <v>127</v>
      </c>
    </row>
    <row r="740" spans="1:1" x14ac:dyDescent="0.25">
      <c r="A740" t="s">
        <v>128</v>
      </c>
    </row>
    <row r="741" spans="1:1" x14ac:dyDescent="0.25">
      <c r="A741" t="s">
        <v>139</v>
      </c>
    </row>
    <row r="742" spans="1:1" x14ac:dyDescent="0.25">
      <c r="A742" t="s">
        <v>140</v>
      </c>
    </row>
    <row r="743" spans="1:1" x14ac:dyDescent="0.25">
      <c r="A743" t="s">
        <v>141</v>
      </c>
    </row>
    <row r="744" spans="1:1" x14ac:dyDescent="0.25">
      <c r="A744" t="s">
        <v>142</v>
      </c>
    </row>
    <row r="745" spans="1:1" x14ac:dyDescent="0.25">
      <c r="A745" t="s">
        <v>143</v>
      </c>
    </row>
    <row r="746" spans="1:1" x14ac:dyDescent="0.25">
      <c r="A746" t="s">
        <v>7</v>
      </c>
    </row>
    <row r="747" spans="1:1" x14ac:dyDescent="0.25">
      <c r="A747" t="s">
        <v>8</v>
      </c>
    </row>
    <row r="748" spans="1:1" x14ac:dyDescent="0.25">
      <c r="A748" t="s">
        <v>9</v>
      </c>
    </row>
    <row r="749" spans="1:1" x14ac:dyDescent="0.25">
      <c r="A749" t="s">
        <v>10</v>
      </c>
    </row>
    <row r="750" spans="1:1" x14ac:dyDescent="0.25">
      <c r="A750" t="s">
        <v>11</v>
      </c>
    </row>
    <row r="751" spans="1:1" x14ac:dyDescent="0.25">
      <c r="A751" t="s">
        <v>17</v>
      </c>
    </row>
    <row r="752" spans="1:1" x14ac:dyDescent="0.25">
      <c r="A752" t="s">
        <v>18</v>
      </c>
    </row>
    <row r="753" spans="1:1" x14ac:dyDescent="0.25">
      <c r="A753" t="s">
        <v>19</v>
      </c>
    </row>
    <row r="754" spans="1:1" x14ac:dyDescent="0.25">
      <c r="A754" t="s">
        <v>20</v>
      </c>
    </row>
    <row r="755" spans="1:1" x14ac:dyDescent="0.25">
      <c r="A755" t="s">
        <v>21</v>
      </c>
    </row>
    <row r="756" spans="1:1" x14ac:dyDescent="0.25">
      <c r="A756" t="s">
        <v>27</v>
      </c>
    </row>
    <row r="757" spans="1:1" x14ac:dyDescent="0.25">
      <c r="A757" t="s">
        <v>28</v>
      </c>
    </row>
    <row r="758" spans="1:1" x14ac:dyDescent="0.25">
      <c r="A758" t="s">
        <v>29</v>
      </c>
    </row>
    <row r="759" spans="1:1" x14ac:dyDescent="0.25">
      <c r="A759" t="s">
        <v>30</v>
      </c>
    </row>
    <row r="760" spans="1:1" x14ac:dyDescent="0.25">
      <c r="A760" t="s">
        <v>31</v>
      </c>
    </row>
    <row r="761" spans="1:1" x14ac:dyDescent="0.25">
      <c r="A761" t="s">
        <v>37</v>
      </c>
    </row>
    <row r="762" spans="1:1" x14ac:dyDescent="0.25">
      <c r="A762" t="s">
        <v>38</v>
      </c>
    </row>
    <row r="763" spans="1:1" x14ac:dyDescent="0.25">
      <c r="A763" t="s">
        <v>39</v>
      </c>
    </row>
    <row r="764" spans="1:1" x14ac:dyDescent="0.25">
      <c r="A764" t="s">
        <v>40</v>
      </c>
    </row>
    <row r="765" spans="1:1" x14ac:dyDescent="0.25">
      <c r="A765" t="s">
        <v>41</v>
      </c>
    </row>
    <row r="766" spans="1:1" x14ac:dyDescent="0.25">
      <c r="A766" t="s">
        <v>47</v>
      </c>
    </row>
    <row r="767" spans="1:1" x14ac:dyDescent="0.25">
      <c r="A767" t="s">
        <v>48</v>
      </c>
    </row>
    <row r="768" spans="1:1" x14ac:dyDescent="0.25">
      <c r="A768" t="s">
        <v>49</v>
      </c>
    </row>
    <row r="769" spans="1:1" x14ac:dyDescent="0.25">
      <c r="A769" t="s">
        <v>50</v>
      </c>
    </row>
    <row r="770" spans="1:1" x14ac:dyDescent="0.25">
      <c r="A770" t="s">
        <v>51</v>
      </c>
    </row>
    <row r="771" spans="1:1" x14ac:dyDescent="0.25">
      <c r="A771" t="s">
        <v>57</v>
      </c>
    </row>
    <row r="772" spans="1:1" x14ac:dyDescent="0.25">
      <c r="A772" t="s">
        <v>58</v>
      </c>
    </row>
    <row r="773" spans="1:1" x14ac:dyDescent="0.25">
      <c r="A773" t="s">
        <v>59</v>
      </c>
    </row>
    <row r="774" spans="1:1" x14ac:dyDescent="0.25">
      <c r="A774" t="s">
        <v>60</v>
      </c>
    </row>
    <row r="775" spans="1:1" x14ac:dyDescent="0.25">
      <c r="A775" t="s">
        <v>61</v>
      </c>
    </row>
    <row r="776" spans="1:1" x14ac:dyDescent="0.25">
      <c r="A776" t="s">
        <v>67</v>
      </c>
    </row>
    <row r="777" spans="1:1" x14ac:dyDescent="0.25">
      <c r="A777" t="s">
        <v>68</v>
      </c>
    </row>
    <row r="778" spans="1:1" x14ac:dyDescent="0.25">
      <c r="A778" t="s">
        <v>69</v>
      </c>
    </row>
    <row r="779" spans="1:1" x14ac:dyDescent="0.25">
      <c r="A779" t="s">
        <v>70</v>
      </c>
    </row>
    <row r="780" spans="1:1" x14ac:dyDescent="0.25">
      <c r="A780" t="s">
        <v>71</v>
      </c>
    </row>
    <row r="781" spans="1:1" x14ac:dyDescent="0.25">
      <c r="A781" t="s">
        <v>77</v>
      </c>
    </row>
    <row r="782" spans="1:1" x14ac:dyDescent="0.25">
      <c r="A782" t="s">
        <v>78</v>
      </c>
    </row>
    <row r="783" spans="1:1" x14ac:dyDescent="0.25">
      <c r="A783" t="s">
        <v>79</v>
      </c>
    </row>
    <row r="784" spans="1:1" x14ac:dyDescent="0.25">
      <c r="A784" t="s">
        <v>80</v>
      </c>
    </row>
    <row r="785" spans="1:1" x14ac:dyDescent="0.25">
      <c r="A785" t="s">
        <v>81</v>
      </c>
    </row>
    <row r="786" spans="1:1" x14ac:dyDescent="0.25">
      <c r="A786" t="s">
        <v>129</v>
      </c>
    </row>
    <row r="787" spans="1:1" x14ac:dyDescent="0.25">
      <c r="A787" t="s">
        <v>130</v>
      </c>
    </row>
    <row r="788" spans="1:1" x14ac:dyDescent="0.25">
      <c r="A788" t="s">
        <v>131</v>
      </c>
    </row>
    <row r="789" spans="1:1" x14ac:dyDescent="0.25">
      <c r="A789" t="s">
        <v>132</v>
      </c>
    </row>
    <row r="790" spans="1:1" x14ac:dyDescent="0.25">
      <c r="A790" t="s">
        <v>133</v>
      </c>
    </row>
    <row r="791" spans="1:1" x14ac:dyDescent="0.25">
      <c r="A791" t="s">
        <v>144</v>
      </c>
    </row>
    <row r="792" spans="1:1" x14ac:dyDescent="0.25">
      <c r="A792" t="s">
        <v>145</v>
      </c>
    </row>
    <row r="793" spans="1:1" x14ac:dyDescent="0.25">
      <c r="A793" t="s">
        <v>146</v>
      </c>
    </row>
    <row r="794" spans="1:1" x14ac:dyDescent="0.25">
      <c r="A794" t="s">
        <v>147</v>
      </c>
    </row>
    <row r="795" spans="1:1" x14ac:dyDescent="0.25">
      <c r="A795" t="s">
        <v>148</v>
      </c>
    </row>
    <row r="796" spans="1:1" x14ac:dyDescent="0.25">
      <c r="A796" t="s">
        <v>84</v>
      </c>
    </row>
    <row r="797" spans="1:1" x14ac:dyDescent="0.25">
      <c r="A797" t="s">
        <v>85</v>
      </c>
    </row>
    <row r="798" spans="1:1" x14ac:dyDescent="0.25">
      <c r="A798" t="s">
        <v>86</v>
      </c>
    </row>
    <row r="799" spans="1:1" x14ac:dyDescent="0.25">
      <c r="A799" t="s">
        <v>87</v>
      </c>
    </row>
    <row r="800" spans="1:1" x14ac:dyDescent="0.25">
      <c r="A800" t="s">
        <v>88</v>
      </c>
    </row>
    <row r="801" spans="1:1" x14ac:dyDescent="0.25">
      <c r="A801" t="s">
        <v>89</v>
      </c>
    </row>
    <row r="802" spans="1:1" x14ac:dyDescent="0.25">
      <c r="A802" t="s">
        <v>90</v>
      </c>
    </row>
    <row r="803" spans="1:1" x14ac:dyDescent="0.25">
      <c r="A803" t="s">
        <v>91</v>
      </c>
    </row>
    <row r="804" spans="1:1" x14ac:dyDescent="0.25">
      <c r="A804" t="s">
        <v>92</v>
      </c>
    </row>
    <row r="805" spans="1:1" x14ac:dyDescent="0.25">
      <c r="A805" t="s">
        <v>93</v>
      </c>
    </row>
    <row r="806" spans="1:1" x14ac:dyDescent="0.25">
      <c r="A806" t="s">
        <v>94</v>
      </c>
    </row>
    <row r="807" spans="1:1" x14ac:dyDescent="0.25">
      <c r="A807" t="s">
        <v>95</v>
      </c>
    </row>
    <row r="808" spans="1:1" x14ac:dyDescent="0.25">
      <c r="A808" t="s">
        <v>96</v>
      </c>
    </row>
    <row r="809" spans="1:1" x14ac:dyDescent="0.25">
      <c r="A809" t="s">
        <v>97</v>
      </c>
    </row>
    <row r="810" spans="1:1" x14ac:dyDescent="0.25">
      <c r="A810" t="s">
        <v>98</v>
      </c>
    </row>
    <row r="811" spans="1:1" x14ac:dyDescent="0.25">
      <c r="A811" t="s">
        <v>99</v>
      </c>
    </row>
    <row r="812" spans="1:1" x14ac:dyDescent="0.25">
      <c r="A812" t="s">
        <v>100</v>
      </c>
    </row>
    <row r="813" spans="1:1" x14ac:dyDescent="0.25">
      <c r="A813" t="s">
        <v>101</v>
      </c>
    </row>
    <row r="814" spans="1:1" x14ac:dyDescent="0.25">
      <c r="A814" t="s">
        <v>102</v>
      </c>
    </row>
    <row r="815" spans="1:1" x14ac:dyDescent="0.25">
      <c r="A815" t="s">
        <v>103</v>
      </c>
    </row>
    <row r="816" spans="1:1" x14ac:dyDescent="0.25">
      <c r="A816" t="s">
        <v>104</v>
      </c>
    </row>
    <row r="817" spans="1:1" x14ac:dyDescent="0.25">
      <c r="A817" t="s">
        <v>105</v>
      </c>
    </row>
    <row r="818" spans="1:1" x14ac:dyDescent="0.25">
      <c r="A818" t="s">
        <v>106</v>
      </c>
    </row>
    <row r="819" spans="1:1" x14ac:dyDescent="0.25">
      <c r="A819" t="s">
        <v>107</v>
      </c>
    </row>
    <row r="820" spans="1:1" x14ac:dyDescent="0.25">
      <c r="A820" t="s">
        <v>108</v>
      </c>
    </row>
    <row r="821" spans="1:1" x14ac:dyDescent="0.25">
      <c r="A821" t="s">
        <v>109</v>
      </c>
    </row>
    <row r="822" spans="1:1" x14ac:dyDescent="0.25">
      <c r="A822" t="s">
        <v>110</v>
      </c>
    </row>
    <row r="823" spans="1:1" x14ac:dyDescent="0.25">
      <c r="A823" t="s">
        <v>111</v>
      </c>
    </row>
    <row r="824" spans="1:1" x14ac:dyDescent="0.25">
      <c r="A824" t="s">
        <v>112</v>
      </c>
    </row>
    <row r="825" spans="1:1" x14ac:dyDescent="0.25">
      <c r="A825" t="s">
        <v>113</v>
      </c>
    </row>
    <row r="826" spans="1:1" x14ac:dyDescent="0.25">
      <c r="A826" t="s">
        <v>114</v>
      </c>
    </row>
    <row r="827" spans="1:1" x14ac:dyDescent="0.25">
      <c r="A827" t="s">
        <v>115</v>
      </c>
    </row>
    <row r="828" spans="1:1" x14ac:dyDescent="0.25">
      <c r="A828" t="s">
        <v>116</v>
      </c>
    </row>
    <row r="829" spans="1:1" x14ac:dyDescent="0.25">
      <c r="A829" t="s">
        <v>117</v>
      </c>
    </row>
    <row r="830" spans="1:1" x14ac:dyDescent="0.25">
      <c r="A830" t="s">
        <v>118</v>
      </c>
    </row>
    <row r="831" spans="1:1" x14ac:dyDescent="0.25">
      <c r="A831" t="s">
        <v>119</v>
      </c>
    </row>
    <row r="832" spans="1:1" x14ac:dyDescent="0.25">
      <c r="A832" t="s">
        <v>120</v>
      </c>
    </row>
    <row r="833" spans="1:1" x14ac:dyDescent="0.25">
      <c r="A833" t="s">
        <v>121</v>
      </c>
    </row>
    <row r="834" spans="1:1" x14ac:dyDescent="0.25">
      <c r="A834" t="s">
        <v>122</v>
      </c>
    </row>
    <row r="835" spans="1:1" x14ac:dyDescent="0.25">
      <c r="A835" t="s">
        <v>123</v>
      </c>
    </row>
    <row r="836" spans="1:1" x14ac:dyDescent="0.25">
      <c r="A836" t="s">
        <v>134</v>
      </c>
    </row>
    <row r="837" spans="1:1" x14ac:dyDescent="0.25">
      <c r="A837" t="s">
        <v>135</v>
      </c>
    </row>
    <row r="838" spans="1:1" x14ac:dyDescent="0.25">
      <c r="A838" t="s">
        <v>136</v>
      </c>
    </row>
    <row r="839" spans="1:1" x14ac:dyDescent="0.25">
      <c r="A839" t="s">
        <v>137</v>
      </c>
    </row>
    <row r="840" spans="1:1" x14ac:dyDescent="0.25">
      <c r="A840" t="s">
        <v>138</v>
      </c>
    </row>
    <row r="841" spans="1:1" x14ac:dyDescent="0.25">
      <c r="A841" t="s">
        <v>149</v>
      </c>
    </row>
    <row r="842" spans="1:1" x14ac:dyDescent="0.25">
      <c r="A842" t="s">
        <v>150</v>
      </c>
    </row>
    <row r="843" spans="1:1" x14ac:dyDescent="0.25">
      <c r="A843" t="s">
        <v>151</v>
      </c>
    </row>
    <row r="844" spans="1:1" x14ac:dyDescent="0.25">
      <c r="A844" t="s">
        <v>152</v>
      </c>
    </row>
    <row r="845" spans="1:1" x14ac:dyDescent="0.25">
      <c r="A845" t="s">
        <v>153</v>
      </c>
    </row>
    <row r="847" spans="1:1" x14ac:dyDescent="0.25">
      <c r="A847" t="s">
        <v>1</v>
      </c>
    </row>
    <row r="848" spans="1:1" x14ac:dyDescent="0.25">
      <c r="A848" t="s">
        <v>2</v>
      </c>
    </row>
    <row r="849" spans="1:1" x14ac:dyDescent="0.25">
      <c r="A849" t="s">
        <v>3</v>
      </c>
    </row>
    <row r="850" spans="1:1" x14ac:dyDescent="0.25">
      <c r="A850" t="s">
        <v>4</v>
      </c>
    </row>
    <row r="851" spans="1:1" x14ac:dyDescent="0.25">
      <c r="A851" t="s">
        <v>5</v>
      </c>
    </row>
    <row r="852" spans="1:1" x14ac:dyDescent="0.25">
      <c r="A852" t="s">
        <v>6</v>
      </c>
    </row>
    <row r="853" spans="1:1" x14ac:dyDescent="0.25">
      <c r="A853" t="s">
        <v>12</v>
      </c>
    </row>
    <row r="854" spans="1:1" x14ac:dyDescent="0.25">
      <c r="A854" t="s">
        <v>13</v>
      </c>
    </row>
    <row r="855" spans="1:1" x14ac:dyDescent="0.25">
      <c r="A855" t="s">
        <v>14</v>
      </c>
    </row>
    <row r="856" spans="1:1" x14ac:dyDescent="0.25">
      <c r="A856" t="s">
        <v>15</v>
      </c>
    </row>
    <row r="857" spans="1:1" x14ac:dyDescent="0.25">
      <c r="A857" t="s">
        <v>16</v>
      </c>
    </row>
    <row r="858" spans="1:1" x14ac:dyDescent="0.25">
      <c r="A858" t="s">
        <v>22</v>
      </c>
    </row>
    <row r="859" spans="1:1" x14ac:dyDescent="0.25">
      <c r="A859" t="s">
        <v>23</v>
      </c>
    </row>
    <row r="860" spans="1:1" x14ac:dyDescent="0.25">
      <c r="A860" t="s">
        <v>24</v>
      </c>
    </row>
    <row r="861" spans="1:1" x14ac:dyDescent="0.25">
      <c r="A861" t="s">
        <v>25</v>
      </c>
    </row>
    <row r="862" spans="1:1" x14ac:dyDescent="0.25">
      <c r="A862" t="s">
        <v>26</v>
      </c>
    </row>
    <row r="863" spans="1:1" x14ac:dyDescent="0.25">
      <c r="A863" t="s">
        <v>32</v>
      </c>
    </row>
    <row r="864" spans="1:1" x14ac:dyDescent="0.25">
      <c r="A864" t="s">
        <v>33</v>
      </c>
    </row>
    <row r="865" spans="1:1" x14ac:dyDescent="0.25">
      <c r="A865" t="s">
        <v>34</v>
      </c>
    </row>
    <row r="866" spans="1:1" x14ac:dyDescent="0.25">
      <c r="A866" t="s">
        <v>35</v>
      </c>
    </row>
    <row r="867" spans="1:1" x14ac:dyDescent="0.25">
      <c r="A867" t="s">
        <v>36</v>
      </c>
    </row>
    <row r="868" spans="1:1" x14ac:dyDescent="0.25">
      <c r="A868" t="s">
        <v>42</v>
      </c>
    </row>
    <row r="869" spans="1:1" x14ac:dyDescent="0.25">
      <c r="A869" t="s">
        <v>43</v>
      </c>
    </row>
    <row r="870" spans="1:1" x14ac:dyDescent="0.25">
      <c r="A870" t="s">
        <v>44</v>
      </c>
    </row>
    <row r="871" spans="1:1" x14ac:dyDescent="0.25">
      <c r="A871" t="s">
        <v>45</v>
      </c>
    </row>
    <row r="872" spans="1:1" x14ac:dyDescent="0.25">
      <c r="A872" t="s">
        <v>46</v>
      </c>
    </row>
    <row r="873" spans="1:1" x14ac:dyDescent="0.25">
      <c r="A873" t="s">
        <v>52</v>
      </c>
    </row>
    <row r="874" spans="1:1" x14ac:dyDescent="0.25">
      <c r="A874" t="s">
        <v>53</v>
      </c>
    </row>
    <row r="875" spans="1:1" x14ac:dyDescent="0.25">
      <c r="A875" t="s">
        <v>54</v>
      </c>
    </row>
    <row r="876" spans="1:1" x14ac:dyDescent="0.25">
      <c r="A876" t="s">
        <v>55</v>
      </c>
    </row>
    <row r="877" spans="1:1" x14ac:dyDescent="0.25">
      <c r="A877" t="s">
        <v>56</v>
      </c>
    </row>
    <row r="878" spans="1:1" x14ac:dyDescent="0.25">
      <c r="A878" t="s">
        <v>62</v>
      </c>
    </row>
    <row r="879" spans="1:1" x14ac:dyDescent="0.25">
      <c r="A879" t="s">
        <v>63</v>
      </c>
    </row>
    <row r="880" spans="1:1" x14ac:dyDescent="0.25">
      <c r="A880" t="s">
        <v>64</v>
      </c>
    </row>
    <row r="881" spans="1:1" x14ac:dyDescent="0.25">
      <c r="A881" t="s">
        <v>65</v>
      </c>
    </row>
    <row r="882" spans="1:1" x14ac:dyDescent="0.25">
      <c r="A882" t="s">
        <v>66</v>
      </c>
    </row>
    <row r="883" spans="1:1" x14ac:dyDescent="0.25">
      <c r="A883" t="s">
        <v>72</v>
      </c>
    </row>
    <row r="884" spans="1:1" x14ac:dyDescent="0.25">
      <c r="A884" t="s">
        <v>73</v>
      </c>
    </row>
    <row r="885" spans="1:1" x14ac:dyDescent="0.25">
      <c r="A885" t="s">
        <v>74</v>
      </c>
    </row>
    <row r="886" spans="1:1" x14ac:dyDescent="0.25">
      <c r="A886" t="s">
        <v>75</v>
      </c>
    </row>
    <row r="887" spans="1:1" x14ac:dyDescent="0.25">
      <c r="A887" t="s">
        <v>76</v>
      </c>
    </row>
    <row r="888" spans="1:1" x14ac:dyDescent="0.25">
      <c r="A888" t="s">
        <v>124</v>
      </c>
    </row>
    <row r="889" spans="1:1" x14ac:dyDescent="0.25">
      <c r="A889" t="s">
        <v>125</v>
      </c>
    </row>
    <row r="890" spans="1:1" x14ac:dyDescent="0.25">
      <c r="A890" t="s">
        <v>126</v>
      </c>
    </row>
    <row r="891" spans="1:1" x14ac:dyDescent="0.25">
      <c r="A891" t="s">
        <v>127</v>
      </c>
    </row>
    <row r="892" spans="1:1" x14ac:dyDescent="0.25">
      <c r="A892" t="s">
        <v>128</v>
      </c>
    </row>
    <row r="893" spans="1:1" x14ac:dyDescent="0.25">
      <c r="A893" t="s">
        <v>139</v>
      </c>
    </row>
    <row r="894" spans="1:1" x14ac:dyDescent="0.25">
      <c r="A894" t="s">
        <v>140</v>
      </c>
    </row>
    <row r="895" spans="1:1" x14ac:dyDescent="0.25">
      <c r="A895" t="s">
        <v>141</v>
      </c>
    </row>
    <row r="896" spans="1:1" x14ac:dyDescent="0.25">
      <c r="A896" t="s">
        <v>142</v>
      </c>
    </row>
    <row r="897" spans="1:1" x14ac:dyDescent="0.25">
      <c r="A897" t="s">
        <v>143</v>
      </c>
    </row>
    <row r="898" spans="1:1" x14ac:dyDescent="0.25">
      <c r="A898" t="s">
        <v>154</v>
      </c>
    </row>
    <row r="899" spans="1:1" x14ac:dyDescent="0.25">
      <c r="A899" t="s">
        <v>155</v>
      </c>
    </row>
    <row r="900" spans="1:1" x14ac:dyDescent="0.25">
      <c r="A900" t="s">
        <v>156</v>
      </c>
    </row>
    <row r="901" spans="1:1" x14ac:dyDescent="0.25">
      <c r="A901" t="s">
        <v>157</v>
      </c>
    </row>
    <row r="902" spans="1:1" x14ac:dyDescent="0.25">
      <c r="A902" t="s">
        <v>158</v>
      </c>
    </row>
    <row r="903" spans="1:1" x14ac:dyDescent="0.25">
      <c r="A903" t="s">
        <v>7</v>
      </c>
    </row>
    <row r="904" spans="1:1" x14ac:dyDescent="0.25">
      <c r="A904" t="s">
        <v>8</v>
      </c>
    </row>
    <row r="905" spans="1:1" x14ac:dyDescent="0.25">
      <c r="A905" t="s">
        <v>9</v>
      </c>
    </row>
    <row r="906" spans="1:1" x14ac:dyDescent="0.25">
      <c r="A906" t="s">
        <v>10</v>
      </c>
    </row>
    <row r="907" spans="1:1" x14ac:dyDescent="0.25">
      <c r="A907" t="s">
        <v>11</v>
      </c>
    </row>
    <row r="908" spans="1:1" x14ac:dyDescent="0.25">
      <c r="A908" t="s">
        <v>17</v>
      </c>
    </row>
    <row r="909" spans="1:1" x14ac:dyDescent="0.25">
      <c r="A909" t="s">
        <v>18</v>
      </c>
    </row>
    <row r="910" spans="1:1" x14ac:dyDescent="0.25">
      <c r="A910" t="s">
        <v>19</v>
      </c>
    </row>
    <row r="911" spans="1:1" x14ac:dyDescent="0.25">
      <c r="A911" t="s">
        <v>20</v>
      </c>
    </row>
    <row r="912" spans="1:1" x14ac:dyDescent="0.25">
      <c r="A912" t="s">
        <v>21</v>
      </c>
    </row>
    <row r="913" spans="1:1" x14ac:dyDescent="0.25">
      <c r="A913" t="s">
        <v>27</v>
      </c>
    </row>
    <row r="914" spans="1:1" x14ac:dyDescent="0.25">
      <c r="A914" t="s">
        <v>28</v>
      </c>
    </row>
    <row r="915" spans="1:1" x14ac:dyDescent="0.25">
      <c r="A915" t="s">
        <v>29</v>
      </c>
    </row>
    <row r="916" spans="1:1" x14ac:dyDescent="0.25">
      <c r="A916" t="s">
        <v>30</v>
      </c>
    </row>
    <row r="917" spans="1:1" x14ac:dyDescent="0.25">
      <c r="A917" t="s">
        <v>31</v>
      </c>
    </row>
    <row r="918" spans="1:1" x14ac:dyDescent="0.25">
      <c r="A918" t="s">
        <v>37</v>
      </c>
    </row>
    <row r="919" spans="1:1" x14ac:dyDescent="0.25">
      <c r="A919" t="s">
        <v>38</v>
      </c>
    </row>
    <row r="920" spans="1:1" x14ac:dyDescent="0.25">
      <c r="A920" t="s">
        <v>39</v>
      </c>
    </row>
    <row r="921" spans="1:1" x14ac:dyDescent="0.25">
      <c r="A921" t="s">
        <v>40</v>
      </c>
    </row>
    <row r="922" spans="1:1" x14ac:dyDescent="0.25">
      <c r="A922" t="s">
        <v>41</v>
      </c>
    </row>
    <row r="923" spans="1:1" x14ac:dyDescent="0.25">
      <c r="A923" t="s">
        <v>47</v>
      </c>
    </row>
    <row r="924" spans="1:1" x14ac:dyDescent="0.25">
      <c r="A924" t="s">
        <v>48</v>
      </c>
    </row>
    <row r="925" spans="1:1" x14ac:dyDescent="0.25">
      <c r="A925" t="s">
        <v>49</v>
      </c>
    </row>
    <row r="926" spans="1:1" x14ac:dyDescent="0.25">
      <c r="A926" t="s">
        <v>50</v>
      </c>
    </row>
    <row r="927" spans="1:1" x14ac:dyDescent="0.25">
      <c r="A927" t="s">
        <v>51</v>
      </c>
    </row>
    <row r="928" spans="1:1" x14ac:dyDescent="0.25">
      <c r="A928" t="s">
        <v>57</v>
      </c>
    </row>
    <row r="929" spans="1:1" x14ac:dyDescent="0.25">
      <c r="A929" t="s">
        <v>58</v>
      </c>
    </row>
    <row r="930" spans="1:1" x14ac:dyDescent="0.25">
      <c r="A930" t="s">
        <v>59</v>
      </c>
    </row>
    <row r="931" spans="1:1" x14ac:dyDescent="0.25">
      <c r="A931" t="s">
        <v>60</v>
      </c>
    </row>
    <row r="932" spans="1:1" x14ac:dyDescent="0.25">
      <c r="A932" t="s">
        <v>61</v>
      </c>
    </row>
    <row r="933" spans="1:1" x14ac:dyDescent="0.25">
      <c r="A933" t="s">
        <v>67</v>
      </c>
    </row>
    <row r="934" spans="1:1" x14ac:dyDescent="0.25">
      <c r="A934" t="s">
        <v>68</v>
      </c>
    </row>
    <row r="935" spans="1:1" x14ac:dyDescent="0.25">
      <c r="A935" t="s">
        <v>69</v>
      </c>
    </row>
    <row r="936" spans="1:1" x14ac:dyDescent="0.25">
      <c r="A936" t="s">
        <v>70</v>
      </c>
    </row>
    <row r="937" spans="1:1" x14ac:dyDescent="0.25">
      <c r="A937" t="s">
        <v>71</v>
      </c>
    </row>
    <row r="938" spans="1:1" x14ac:dyDescent="0.25">
      <c r="A938" t="s">
        <v>77</v>
      </c>
    </row>
    <row r="939" spans="1:1" x14ac:dyDescent="0.25">
      <c r="A939" t="s">
        <v>78</v>
      </c>
    </row>
    <row r="940" spans="1:1" x14ac:dyDescent="0.25">
      <c r="A940" t="s">
        <v>79</v>
      </c>
    </row>
    <row r="941" spans="1:1" x14ac:dyDescent="0.25">
      <c r="A941" t="s">
        <v>80</v>
      </c>
    </row>
    <row r="942" spans="1:1" x14ac:dyDescent="0.25">
      <c r="A942" t="s">
        <v>81</v>
      </c>
    </row>
    <row r="943" spans="1:1" x14ac:dyDescent="0.25">
      <c r="A943" t="s">
        <v>129</v>
      </c>
    </row>
    <row r="944" spans="1:1" x14ac:dyDescent="0.25">
      <c r="A944" t="s">
        <v>130</v>
      </c>
    </row>
    <row r="945" spans="1:1" x14ac:dyDescent="0.25">
      <c r="A945" t="s">
        <v>131</v>
      </c>
    </row>
    <row r="946" spans="1:1" x14ac:dyDescent="0.25">
      <c r="A946" t="s">
        <v>132</v>
      </c>
    </row>
    <row r="947" spans="1:1" x14ac:dyDescent="0.25">
      <c r="A947" t="s">
        <v>133</v>
      </c>
    </row>
    <row r="948" spans="1:1" x14ac:dyDescent="0.25">
      <c r="A948" t="s">
        <v>144</v>
      </c>
    </row>
    <row r="949" spans="1:1" x14ac:dyDescent="0.25">
      <c r="A949" t="s">
        <v>145</v>
      </c>
    </row>
    <row r="950" spans="1:1" x14ac:dyDescent="0.25">
      <c r="A950" t="s">
        <v>146</v>
      </c>
    </row>
    <row r="951" spans="1:1" x14ac:dyDescent="0.25">
      <c r="A951" t="s">
        <v>147</v>
      </c>
    </row>
    <row r="952" spans="1:1" x14ac:dyDescent="0.25">
      <c r="A952" t="s">
        <v>148</v>
      </c>
    </row>
    <row r="953" spans="1:1" x14ac:dyDescent="0.25">
      <c r="A953" t="s">
        <v>159</v>
      </c>
    </row>
    <row r="954" spans="1:1" x14ac:dyDescent="0.25">
      <c r="A954" t="s">
        <v>160</v>
      </c>
    </row>
    <row r="955" spans="1:1" x14ac:dyDescent="0.25">
      <c r="A955" t="s">
        <v>161</v>
      </c>
    </row>
    <row r="956" spans="1:1" x14ac:dyDescent="0.25">
      <c r="A956" t="s">
        <v>162</v>
      </c>
    </row>
    <row r="957" spans="1:1" x14ac:dyDescent="0.25">
      <c r="A957" t="s">
        <v>163</v>
      </c>
    </row>
    <row r="958" spans="1:1" x14ac:dyDescent="0.25">
      <c r="A958" t="s">
        <v>84</v>
      </c>
    </row>
    <row r="959" spans="1:1" x14ac:dyDescent="0.25">
      <c r="A959" t="s">
        <v>85</v>
      </c>
    </row>
    <row r="960" spans="1:1" x14ac:dyDescent="0.25">
      <c r="A960" t="s">
        <v>86</v>
      </c>
    </row>
    <row r="961" spans="1:1" x14ac:dyDescent="0.25">
      <c r="A961" t="s">
        <v>87</v>
      </c>
    </row>
    <row r="962" spans="1:1" x14ac:dyDescent="0.25">
      <c r="A962" t="s">
        <v>88</v>
      </c>
    </row>
    <row r="963" spans="1:1" x14ac:dyDescent="0.25">
      <c r="A963" t="s">
        <v>89</v>
      </c>
    </row>
    <row r="964" spans="1:1" x14ac:dyDescent="0.25">
      <c r="A964" t="s">
        <v>90</v>
      </c>
    </row>
    <row r="965" spans="1:1" x14ac:dyDescent="0.25">
      <c r="A965" t="s">
        <v>91</v>
      </c>
    </row>
    <row r="966" spans="1:1" x14ac:dyDescent="0.25">
      <c r="A966" t="s">
        <v>92</v>
      </c>
    </row>
    <row r="967" spans="1:1" x14ac:dyDescent="0.25">
      <c r="A967" t="s">
        <v>93</v>
      </c>
    </row>
    <row r="968" spans="1:1" x14ac:dyDescent="0.25">
      <c r="A968" t="s">
        <v>94</v>
      </c>
    </row>
    <row r="969" spans="1:1" x14ac:dyDescent="0.25">
      <c r="A969" t="s">
        <v>95</v>
      </c>
    </row>
    <row r="970" spans="1:1" x14ac:dyDescent="0.25">
      <c r="A970" t="s">
        <v>96</v>
      </c>
    </row>
    <row r="971" spans="1:1" x14ac:dyDescent="0.25">
      <c r="A971" t="s">
        <v>97</v>
      </c>
    </row>
    <row r="972" spans="1:1" x14ac:dyDescent="0.25">
      <c r="A972" t="s">
        <v>98</v>
      </c>
    </row>
    <row r="973" spans="1:1" x14ac:dyDescent="0.25">
      <c r="A973" t="s">
        <v>99</v>
      </c>
    </row>
    <row r="974" spans="1:1" x14ac:dyDescent="0.25">
      <c r="A974" t="s">
        <v>100</v>
      </c>
    </row>
    <row r="975" spans="1:1" x14ac:dyDescent="0.25">
      <c r="A975" t="s">
        <v>101</v>
      </c>
    </row>
    <row r="976" spans="1:1" x14ac:dyDescent="0.25">
      <c r="A976" t="s">
        <v>102</v>
      </c>
    </row>
    <row r="977" spans="1:1" x14ac:dyDescent="0.25">
      <c r="A977" t="s">
        <v>103</v>
      </c>
    </row>
    <row r="978" spans="1:1" x14ac:dyDescent="0.25">
      <c r="A978" t="s">
        <v>104</v>
      </c>
    </row>
    <row r="979" spans="1:1" x14ac:dyDescent="0.25">
      <c r="A979" t="s">
        <v>105</v>
      </c>
    </row>
    <row r="980" spans="1:1" x14ac:dyDescent="0.25">
      <c r="A980" t="s">
        <v>106</v>
      </c>
    </row>
    <row r="981" spans="1:1" x14ac:dyDescent="0.25">
      <c r="A981" t="s">
        <v>107</v>
      </c>
    </row>
    <row r="982" spans="1:1" x14ac:dyDescent="0.25">
      <c r="A982" t="s">
        <v>108</v>
      </c>
    </row>
    <row r="983" spans="1:1" x14ac:dyDescent="0.25">
      <c r="A983" t="s">
        <v>109</v>
      </c>
    </row>
    <row r="984" spans="1:1" x14ac:dyDescent="0.25">
      <c r="A984" t="s">
        <v>110</v>
      </c>
    </row>
    <row r="985" spans="1:1" x14ac:dyDescent="0.25">
      <c r="A985" t="s">
        <v>111</v>
      </c>
    </row>
    <row r="986" spans="1:1" x14ac:dyDescent="0.25">
      <c r="A986" t="s">
        <v>112</v>
      </c>
    </row>
    <row r="987" spans="1:1" x14ac:dyDescent="0.25">
      <c r="A987" t="s">
        <v>113</v>
      </c>
    </row>
    <row r="988" spans="1:1" x14ac:dyDescent="0.25">
      <c r="A988" t="s">
        <v>114</v>
      </c>
    </row>
    <row r="989" spans="1:1" x14ac:dyDescent="0.25">
      <c r="A989" t="s">
        <v>115</v>
      </c>
    </row>
    <row r="990" spans="1:1" x14ac:dyDescent="0.25">
      <c r="A990" t="s">
        <v>116</v>
      </c>
    </row>
    <row r="991" spans="1:1" x14ac:dyDescent="0.25">
      <c r="A991" t="s">
        <v>117</v>
      </c>
    </row>
    <row r="992" spans="1:1" x14ac:dyDescent="0.25">
      <c r="A992" t="s">
        <v>118</v>
      </c>
    </row>
    <row r="993" spans="1:1" x14ac:dyDescent="0.25">
      <c r="A993" t="s">
        <v>119</v>
      </c>
    </row>
    <row r="994" spans="1:1" x14ac:dyDescent="0.25">
      <c r="A994" t="s">
        <v>120</v>
      </c>
    </row>
    <row r="995" spans="1:1" x14ac:dyDescent="0.25">
      <c r="A995" t="s">
        <v>121</v>
      </c>
    </row>
    <row r="996" spans="1:1" x14ac:dyDescent="0.25">
      <c r="A996" t="s">
        <v>122</v>
      </c>
    </row>
    <row r="997" spans="1:1" x14ac:dyDescent="0.25">
      <c r="A997" t="s">
        <v>123</v>
      </c>
    </row>
    <row r="998" spans="1:1" x14ac:dyDescent="0.25">
      <c r="A998" t="s">
        <v>134</v>
      </c>
    </row>
    <row r="999" spans="1:1" x14ac:dyDescent="0.25">
      <c r="A999" t="s">
        <v>135</v>
      </c>
    </row>
    <row r="1000" spans="1:1" x14ac:dyDescent="0.25">
      <c r="A1000" t="s">
        <v>136</v>
      </c>
    </row>
    <row r="1001" spans="1:1" x14ac:dyDescent="0.25">
      <c r="A1001" t="s">
        <v>137</v>
      </c>
    </row>
    <row r="1002" spans="1:1" x14ac:dyDescent="0.25">
      <c r="A1002" t="s">
        <v>138</v>
      </c>
    </row>
    <row r="1003" spans="1:1" x14ac:dyDescent="0.25">
      <c r="A1003" t="s">
        <v>149</v>
      </c>
    </row>
    <row r="1004" spans="1:1" x14ac:dyDescent="0.25">
      <c r="A1004" t="s">
        <v>150</v>
      </c>
    </row>
    <row r="1005" spans="1:1" x14ac:dyDescent="0.25">
      <c r="A1005" t="s">
        <v>151</v>
      </c>
    </row>
    <row r="1006" spans="1:1" x14ac:dyDescent="0.25">
      <c r="A1006" t="s">
        <v>152</v>
      </c>
    </row>
    <row r="1007" spans="1:1" x14ac:dyDescent="0.25">
      <c r="A1007" t="s">
        <v>153</v>
      </c>
    </row>
    <row r="1008" spans="1:1" x14ac:dyDescent="0.25">
      <c r="A1008" t="s">
        <v>164</v>
      </c>
    </row>
    <row r="1009" spans="1:1" x14ac:dyDescent="0.25">
      <c r="A1009" t="s">
        <v>165</v>
      </c>
    </row>
    <row r="1010" spans="1:1" x14ac:dyDescent="0.25">
      <c r="A1010" t="s">
        <v>166</v>
      </c>
    </row>
    <row r="1011" spans="1:1" x14ac:dyDescent="0.25">
      <c r="A1011" t="s">
        <v>167</v>
      </c>
    </row>
    <row r="1012" spans="1:1" x14ac:dyDescent="0.25">
      <c r="A1012" t="s">
        <v>168</v>
      </c>
    </row>
    <row r="1014" spans="1:1" x14ac:dyDescent="0.25">
      <c r="A1014" t="s">
        <v>1</v>
      </c>
    </row>
    <row r="1015" spans="1:1" x14ac:dyDescent="0.25">
      <c r="A1015" t="s">
        <v>2</v>
      </c>
    </row>
    <row r="1016" spans="1:1" x14ac:dyDescent="0.25">
      <c r="A1016" t="s">
        <v>3</v>
      </c>
    </row>
    <row r="1017" spans="1:1" x14ac:dyDescent="0.25">
      <c r="A1017" t="s">
        <v>4</v>
      </c>
    </row>
    <row r="1018" spans="1:1" x14ac:dyDescent="0.25">
      <c r="A1018" t="s">
        <v>5</v>
      </c>
    </row>
    <row r="1019" spans="1:1" x14ac:dyDescent="0.25">
      <c r="A1019" t="s">
        <v>6</v>
      </c>
    </row>
    <row r="1020" spans="1:1" x14ac:dyDescent="0.25">
      <c r="A1020" t="s">
        <v>12</v>
      </c>
    </row>
    <row r="1021" spans="1:1" x14ac:dyDescent="0.25">
      <c r="A1021" t="s">
        <v>13</v>
      </c>
    </row>
    <row r="1022" spans="1:1" x14ac:dyDescent="0.25">
      <c r="A1022" t="s">
        <v>14</v>
      </c>
    </row>
    <row r="1023" spans="1:1" x14ac:dyDescent="0.25">
      <c r="A1023" t="s">
        <v>15</v>
      </c>
    </row>
    <row r="1024" spans="1:1" x14ac:dyDescent="0.25">
      <c r="A1024" t="s">
        <v>16</v>
      </c>
    </row>
    <row r="1025" spans="1:1" x14ac:dyDescent="0.25">
      <c r="A1025" t="s">
        <v>22</v>
      </c>
    </row>
    <row r="1026" spans="1:1" x14ac:dyDescent="0.25">
      <c r="A1026" t="s">
        <v>23</v>
      </c>
    </row>
    <row r="1027" spans="1:1" x14ac:dyDescent="0.25">
      <c r="A1027" t="s">
        <v>24</v>
      </c>
    </row>
    <row r="1028" spans="1:1" x14ac:dyDescent="0.25">
      <c r="A1028" t="s">
        <v>25</v>
      </c>
    </row>
    <row r="1029" spans="1:1" x14ac:dyDescent="0.25">
      <c r="A1029" t="s">
        <v>26</v>
      </c>
    </row>
    <row r="1030" spans="1:1" x14ac:dyDescent="0.25">
      <c r="A1030" t="s">
        <v>32</v>
      </c>
    </row>
    <row r="1031" spans="1:1" x14ac:dyDescent="0.25">
      <c r="A1031" t="s">
        <v>33</v>
      </c>
    </row>
    <row r="1032" spans="1:1" x14ac:dyDescent="0.25">
      <c r="A1032" t="s">
        <v>34</v>
      </c>
    </row>
    <row r="1033" spans="1:1" x14ac:dyDescent="0.25">
      <c r="A1033" t="s">
        <v>35</v>
      </c>
    </row>
    <row r="1034" spans="1:1" x14ac:dyDescent="0.25">
      <c r="A1034" t="s">
        <v>36</v>
      </c>
    </row>
    <row r="1035" spans="1:1" x14ac:dyDescent="0.25">
      <c r="A1035" t="s">
        <v>42</v>
      </c>
    </row>
    <row r="1036" spans="1:1" x14ac:dyDescent="0.25">
      <c r="A1036" t="s">
        <v>43</v>
      </c>
    </row>
    <row r="1037" spans="1:1" x14ac:dyDescent="0.25">
      <c r="A1037" t="s">
        <v>44</v>
      </c>
    </row>
    <row r="1038" spans="1:1" x14ac:dyDescent="0.25">
      <c r="A1038" t="s">
        <v>45</v>
      </c>
    </row>
    <row r="1039" spans="1:1" x14ac:dyDescent="0.25">
      <c r="A1039" t="s">
        <v>46</v>
      </c>
    </row>
    <row r="1040" spans="1:1" x14ac:dyDescent="0.25">
      <c r="A1040" t="s">
        <v>52</v>
      </c>
    </row>
    <row r="1041" spans="1:1" x14ac:dyDescent="0.25">
      <c r="A1041" t="s">
        <v>53</v>
      </c>
    </row>
    <row r="1042" spans="1:1" x14ac:dyDescent="0.25">
      <c r="A1042" t="s">
        <v>54</v>
      </c>
    </row>
    <row r="1043" spans="1:1" x14ac:dyDescent="0.25">
      <c r="A1043" t="s">
        <v>55</v>
      </c>
    </row>
    <row r="1044" spans="1:1" x14ac:dyDescent="0.25">
      <c r="A1044" t="s">
        <v>56</v>
      </c>
    </row>
    <row r="1045" spans="1:1" x14ac:dyDescent="0.25">
      <c r="A1045" t="s">
        <v>62</v>
      </c>
    </row>
    <row r="1046" spans="1:1" x14ac:dyDescent="0.25">
      <c r="A1046" t="s">
        <v>63</v>
      </c>
    </row>
    <row r="1047" spans="1:1" x14ac:dyDescent="0.25">
      <c r="A1047" t="s">
        <v>64</v>
      </c>
    </row>
    <row r="1048" spans="1:1" x14ac:dyDescent="0.25">
      <c r="A1048" t="s">
        <v>65</v>
      </c>
    </row>
    <row r="1049" spans="1:1" x14ac:dyDescent="0.25">
      <c r="A1049" t="s">
        <v>66</v>
      </c>
    </row>
    <row r="1050" spans="1:1" x14ac:dyDescent="0.25">
      <c r="A1050" t="s">
        <v>72</v>
      </c>
    </row>
    <row r="1051" spans="1:1" x14ac:dyDescent="0.25">
      <c r="A1051" t="s">
        <v>73</v>
      </c>
    </row>
    <row r="1052" spans="1:1" x14ac:dyDescent="0.25">
      <c r="A1052" t="s">
        <v>74</v>
      </c>
    </row>
    <row r="1053" spans="1:1" x14ac:dyDescent="0.25">
      <c r="A1053" t="s">
        <v>75</v>
      </c>
    </row>
    <row r="1054" spans="1:1" x14ac:dyDescent="0.25">
      <c r="A1054" t="s">
        <v>76</v>
      </c>
    </row>
    <row r="1055" spans="1:1" x14ac:dyDescent="0.25">
      <c r="A1055" t="s">
        <v>124</v>
      </c>
    </row>
    <row r="1056" spans="1:1" x14ac:dyDescent="0.25">
      <c r="A1056" t="s">
        <v>125</v>
      </c>
    </row>
    <row r="1057" spans="1:1" x14ac:dyDescent="0.25">
      <c r="A1057" t="s">
        <v>126</v>
      </c>
    </row>
    <row r="1058" spans="1:1" x14ac:dyDescent="0.25">
      <c r="A1058" t="s">
        <v>127</v>
      </c>
    </row>
    <row r="1059" spans="1:1" x14ac:dyDescent="0.25">
      <c r="A1059" t="s">
        <v>128</v>
      </c>
    </row>
    <row r="1060" spans="1:1" x14ac:dyDescent="0.25">
      <c r="A1060" t="s">
        <v>139</v>
      </c>
    </row>
    <row r="1061" spans="1:1" x14ac:dyDescent="0.25">
      <c r="A1061" t="s">
        <v>140</v>
      </c>
    </row>
    <row r="1062" spans="1:1" x14ac:dyDescent="0.25">
      <c r="A1062" t="s">
        <v>141</v>
      </c>
    </row>
    <row r="1063" spans="1:1" x14ac:dyDescent="0.25">
      <c r="A1063" t="s">
        <v>142</v>
      </c>
    </row>
    <row r="1064" spans="1:1" x14ac:dyDescent="0.25">
      <c r="A1064" t="s">
        <v>143</v>
      </c>
    </row>
    <row r="1065" spans="1:1" x14ac:dyDescent="0.25">
      <c r="A1065" t="s">
        <v>154</v>
      </c>
    </row>
    <row r="1066" spans="1:1" x14ac:dyDescent="0.25">
      <c r="A1066" t="s">
        <v>155</v>
      </c>
    </row>
    <row r="1067" spans="1:1" x14ac:dyDescent="0.25">
      <c r="A1067" t="s">
        <v>156</v>
      </c>
    </row>
    <row r="1068" spans="1:1" x14ac:dyDescent="0.25">
      <c r="A1068" t="s">
        <v>157</v>
      </c>
    </row>
    <row r="1069" spans="1:1" x14ac:dyDescent="0.25">
      <c r="A1069" t="s">
        <v>158</v>
      </c>
    </row>
    <row r="1070" spans="1:1" x14ac:dyDescent="0.25">
      <c r="A1070" t="s">
        <v>169</v>
      </c>
    </row>
    <row r="1071" spans="1:1" x14ac:dyDescent="0.25">
      <c r="A1071" t="s">
        <v>170</v>
      </c>
    </row>
    <row r="1072" spans="1:1" x14ac:dyDescent="0.25">
      <c r="A1072" t="s">
        <v>171</v>
      </c>
    </row>
    <row r="1073" spans="1:1" x14ac:dyDescent="0.25">
      <c r="A1073" t="s">
        <v>172</v>
      </c>
    </row>
    <row r="1074" spans="1:1" x14ac:dyDescent="0.25">
      <c r="A1074" t="s">
        <v>173</v>
      </c>
    </row>
    <row r="1075" spans="1:1" x14ac:dyDescent="0.25">
      <c r="A1075" t="s">
        <v>7</v>
      </c>
    </row>
    <row r="1076" spans="1:1" x14ac:dyDescent="0.25">
      <c r="A1076" t="s">
        <v>8</v>
      </c>
    </row>
    <row r="1077" spans="1:1" x14ac:dyDescent="0.25">
      <c r="A1077" t="s">
        <v>9</v>
      </c>
    </row>
    <row r="1078" spans="1:1" x14ac:dyDescent="0.25">
      <c r="A1078" t="s">
        <v>10</v>
      </c>
    </row>
    <row r="1079" spans="1:1" x14ac:dyDescent="0.25">
      <c r="A1079" t="s">
        <v>11</v>
      </c>
    </row>
    <row r="1080" spans="1:1" x14ac:dyDescent="0.25">
      <c r="A1080" t="s">
        <v>17</v>
      </c>
    </row>
    <row r="1081" spans="1:1" x14ac:dyDescent="0.25">
      <c r="A1081" t="s">
        <v>18</v>
      </c>
    </row>
    <row r="1082" spans="1:1" x14ac:dyDescent="0.25">
      <c r="A1082" t="s">
        <v>19</v>
      </c>
    </row>
    <row r="1083" spans="1:1" x14ac:dyDescent="0.25">
      <c r="A1083" t="s">
        <v>20</v>
      </c>
    </row>
    <row r="1084" spans="1:1" x14ac:dyDescent="0.25">
      <c r="A1084" t="s">
        <v>21</v>
      </c>
    </row>
    <row r="1085" spans="1:1" x14ac:dyDescent="0.25">
      <c r="A1085" t="s">
        <v>27</v>
      </c>
    </row>
    <row r="1086" spans="1:1" x14ac:dyDescent="0.25">
      <c r="A1086" t="s">
        <v>28</v>
      </c>
    </row>
    <row r="1087" spans="1:1" x14ac:dyDescent="0.25">
      <c r="A1087" t="s">
        <v>29</v>
      </c>
    </row>
    <row r="1088" spans="1:1" x14ac:dyDescent="0.25">
      <c r="A1088" t="s">
        <v>30</v>
      </c>
    </row>
    <row r="1089" spans="1:1" x14ac:dyDescent="0.25">
      <c r="A1089" t="s">
        <v>31</v>
      </c>
    </row>
    <row r="1090" spans="1:1" x14ac:dyDescent="0.25">
      <c r="A1090" t="s">
        <v>37</v>
      </c>
    </row>
    <row r="1091" spans="1:1" x14ac:dyDescent="0.25">
      <c r="A1091" t="s">
        <v>38</v>
      </c>
    </row>
    <row r="1092" spans="1:1" x14ac:dyDescent="0.25">
      <c r="A1092" t="s">
        <v>39</v>
      </c>
    </row>
    <row r="1093" spans="1:1" x14ac:dyDescent="0.25">
      <c r="A1093" t="s">
        <v>40</v>
      </c>
    </row>
    <row r="1094" spans="1:1" x14ac:dyDescent="0.25">
      <c r="A1094" t="s">
        <v>41</v>
      </c>
    </row>
    <row r="1095" spans="1:1" x14ac:dyDescent="0.25">
      <c r="A1095" t="s">
        <v>47</v>
      </c>
    </row>
    <row r="1096" spans="1:1" x14ac:dyDescent="0.25">
      <c r="A1096" t="s">
        <v>48</v>
      </c>
    </row>
    <row r="1097" spans="1:1" x14ac:dyDescent="0.25">
      <c r="A1097" t="s">
        <v>49</v>
      </c>
    </row>
    <row r="1098" spans="1:1" x14ac:dyDescent="0.25">
      <c r="A1098" t="s">
        <v>50</v>
      </c>
    </row>
    <row r="1099" spans="1:1" x14ac:dyDescent="0.25">
      <c r="A1099" t="s">
        <v>51</v>
      </c>
    </row>
    <row r="1100" spans="1:1" x14ac:dyDescent="0.25">
      <c r="A1100" t="s">
        <v>57</v>
      </c>
    </row>
    <row r="1101" spans="1:1" x14ac:dyDescent="0.25">
      <c r="A1101" t="s">
        <v>58</v>
      </c>
    </row>
    <row r="1102" spans="1:1" x14ac:dyDescent="0.25">
      <c r="A1102" t="s">
        <v>59</v>
      </c>
    </row>
    <row r="1103" spans="1:1" x14ac:dyDescent="0.25">
      <c r="A1103" t="s">
        <v>60</v>
      </c>
    </row>
    <row r="1104" spans="1:1" x14ac:dyDescent="0.25">
      <c r="A1104" t="s">
        <v>61</v>
      </c>
    </row>
    <row r="1105" spans="1:1" x14ac:dyDescent="0.25">
      <c r="A1105" t="s">
        <v>67</v>
      </c>
    </row>
    <row r="1106" spans="1:1" x14ac:dyDescent="0.25">
      <c r="A1106" t="s">
        <v>68</v>
      </c>
    </row>
    <row r="1107" spans="1:1" x14ac:dyDescent="0.25">
      <c r="A1107" t="s">
        <v>69</v>
      </c>
    </row>
    <row r="1108" spans="1:1" x14ac:dyDescent="0.25">
      <c r="A1108" t="s">
        <v>70</v>
      </c>
    </row>
    <row r="1109" spans="1:1" x14ac:dyDescent="0.25">
      <c r="A1109" t="s">
        <v>71</v>
      </c>
    </row>
    <row r="1110" spans="1:1" x14ac:dyDescent="0.25">
      <c r="A1110" t="s">
        <v>77</v>
      </c>
    </row>
    <row r="1111" spans="1:1" x14ac:dyDescent="0.25">
      <c r="A1111" t="s">
        <v>78</v>
      </c>
    </row>
    <row r="1112" spans="1:1" x14ac:dyDescent="0.25">
      <c r="A1112" t="s">
        <v>79</v>
      </c>
    </row>
    <row r="1113" spans="1:1" x14ac:dyDescent="0.25">
      <c r="A1113" t="s">
        <v>80</v>
      </c>
    </row>
    <row r="1114" spans="1:1" x14ac:dyDescent="0.25">
      <c r="A1114" t="s">
        <v>81</v>
      </c>
    </row>
    <row r="1115" spans="1:1" x14ac:dyDescent="0.25">
      <c r="A1115" t="s">
        <v>129</v>
      </c>
    </row>
    <row r="1116" spans="1:1" x14ac:dyDescent="0.25">
      <c r="A1116" t="s">
        <v>130</v>
      </c>
    </row>
    <row r="1117" spans="1:1" x14ac:dyDescent="0.25">
      <c r="A1117" t="s">
        <v>131</v>
      </c>
    </row>
    <row r="1118" spans="1:1" x14ac:dyDescent="0.25">
      <c r="A1118" t="s">
        <v>132</v>
      </c>
    </row>
    <row r="1119" spans="1:1" x14ac:dyDescent="0.25">
      <c r="A1119" t="s">
        <v>133</v>
      </c>
    </row>
    <row r="1120" spans="1:1" x14ac:dyDescent="0.25">
      <c r="A1120" t="s">
        <v>144</v>
      </c>
    </row>
    <row r="1121" spans="1:1" x14ac:dyDescent="0.25">
      <c r="A1121" t="s">
        <v>145</v>
      </c>
    </row>
    <row r="1122" spans="1:1" x14ac:dyDescent="0.25">
      <c r="A1122" t="s">
        <v>146</v>
      </c>
    </row>
    <row r="1123" spans="1:1" x14ac:dyDescent="0.25">
      <c r="A1123" t="s">
        <v>147</v>
      </c>
    </row>
    <row r="1124" spans="1:1" x14ac:dyDescent="0.25">
      <c r="A1124" t="s">
        <v>148</v>
      </c>
    </row>
    <row r="1125" spans="1:1" x14ac:dyDescent="0.25">
      <c r="A1125" t="s">
        <v>159</v>
      </c>
    </row>
    <row r="1126" spans="1:1" x14ac:dyDescent="0.25">
      <c r="A1126" t="s">
        <v>160</v>
      </c>
    </row>
    <row r="1127" spans="1:1" x14ac:dyDescent="0.25">
      <c r="A1127" t="s">
        <v>161</v>
      </c>
    </row>
    <row r="1128" spans="1:1" x14ac:dyDescent="0.25">
      <c r="A1128" t="s">
        <v>162</v>
      </c>
    </row>
    <row r="1129" spans="1:1" x14ac:dyDescent="0.25">
      <c r="A1129" t="s">
        <v>163</v>
      </c>
    </row>
    <row r="1130" spans="1:1" x14ac:dyDescent="0.25">
      <c r="A1130" t="s">
        <v>174</v>
      </c>
    </row>
    <row r="1131" spans="1:1" x14ac:dyDescent="0.25">
      <c r="A1131" t="s">
        <v>175</v>
      </c>
    </row>
    <row r="1132" spans="1:1" x14ac:dyDescent="0.25">
      <c r="A1132" t="s">
        <v>176</v>
      </c>
    </row>
    <row r="1133" spans="1:1" x14ac:dyDescent="0.25">
      <c r="A1133" t="s">
        <v>177</v>
      </c>
    </row>
    <row r="1134" spans="1:1" x14ac:dyDescent="0.25">
      <c r="A1134" t="s">
        <v>178</v>
      </c>
    </row>
    <row r="1135" spans="1:1" x14ac:dyDescent="0.25">
      <c r="A1135" t="s">
        <v>84</v>
      </c>
    </row>
    <row r="1136" spans="1:1" x14ac:dyDescent="0.25">
      <c r="A1136" t="s">
        <v>85</v>
      </c>
    </row>
    <row r="1137" spans="1:1" x14ac:dyDescent="0.25">
      <c r="A1137" t="s">
        <v>86</v>
      </c>
    </row>
    <row r="1138" spans="1:1" x14ac:dyDescent="0.25">
      <c r="A1138" t="s">
        <v>87</v>
      </c>
    </row>
    <row r="1139" spans="1:1" x14ac:dyDescent="0.25">
      <c r="A1139" t="s">
        <v>88</v>
      </c>
    </row>
    <row r="1140" spans="1:1" x14ac:dyDescent="0.25">
      <c r="A1140" t="s">
        <v>89</v>
      </c>
    </row>
    <row r="1141" spans="1:1" x14ac:dyDescent="0.25">
      <c r="A1141" t="s">
        <v>90</v>
      </c>
    </row>
    <row r="1142" spans="1:1" x14ac:dyDescent="0.25">
      <c r="A1142" t="s">
        <v>91</v>
      </c>
    </row>
    <row r="1143" spans="1:1" x14ac:dyDescent="0.25">
      <c r="A1143" t="s">
        <v>92</v>
      </c>
    </row>
    <row r="1144" spans="1:1" x14ac:dyDescent="0.25">
      <c r="A1144" t="s">
        <v>93</v>
      </c>
    </row>
    <row r="1145" spans="1:1" x14ac:dyDescent="0.25">
      <c r="A1145" t="s">
        <v>94</v>
      </c>
    </row>
    <row r="1146" spans="1:1" x14ac:dyDescent="0.25">
      <c r="A1146" t="s">
        <v>95</v>
      </c>
    </row>
    <row r="1147" spans="1:1" x14ac:dyDescent="0.25">
      <c r="A1147" t="s">
        <v>96</v>
      </c>
    </row>
    <row r="1148" spans="1:1" x14ac:dyDescent="0.25">
      <c r="A1148" t="s">
        <v>97</v>
      </c>
    </row>
    <row r="1149" spans="1:1" x14ac:dyDescent="0.25">
      <c r="A1149" t="s">
        <v>98</v>
      </c>
    </row>
    <row r="1150" spans="1:1" x14ac:dyDescent="0.25">
      <c r="A1150" t="s">
        <v>99</v>
      </c>
    </row>
    <row r="1151" spans="1:1" x14ac:dyDescent="0.25">
      <c r="A1151" t="s">
        <v>100</v>
      </c>
    </row>
    <row r="1152" spans="1:1" x14ac:dyDescent="0.25">
      <c r="A1152" t="s">
        <v>101</v>
      </c>
    </row>
    <row r="1153" spans="1:1" x14ac:dyDescent="0.25">
      <c r="A1153" t="s">
        <v>102</v>
      </c>
    </row>
    <row r="1154" spans="1:1" x14ac:dyDescent="0.25">
      <c r="A1154" t="s">
        <v>103</v>
      </c>
    </row>
    <row r="1155" spans="1:1" x14ac:dyDescent="0.25">
      <c r="A1155" t="s">
        <v>104</v>
      </c>
    </row>
    <row r="1156" spans="1:1" x14ac:dyDescent="0.25">
      <c r="A1156" t="s">
        <v>105</v>
      </c>
    </row>
    <row r="1157" spans="1:1" x14ac:dyDescent="0.25">
      <c r="A1157" t="s">
        <v>106</v>
      </c>
    </row>
    <row r="1158" spans="1:1" x14ac:dyDescent="0.25">
      <c r="A1158" t="s">
        <v>107</v>
      </c>
    </row>
    <row r="1159" spans="1:1" x14ac:dyDescent="0.25">
      <c r="A1159" t="s">
        <v>108</v>
      </c>
    </row>
    <row r="1160" spans="1:1" x14ac:dyDescent="0.25">
      <c r="A1160" t="s">
        <v>109</v>
      </c>
    </row>
    <row r="1161" spans="1:1" x14ac:dyDescent="0.25">
      <c r="A1161" t="s">
        <v>110</v>
      </c>
    </row>
    <row r="1162" spans="1:1" x14ac:dyDescent="0.25">
      <c r="A1162" t="s">
        <v>111</v>
      </c>
    </row>
    <row r="1163" spans="1:1" x14ac:dyDescent="0.25">
      <c r="A1163" t="s">
        <v>112</v>
      </c>
    </row>
    <row r="1164" spans="1:1" x14ac:dyDescent="0.25">
      <c r="A1164" t="s">
        <v>113</v>
      </c>
    </row>
    <row r="1165" spans="1:1" x14ac:dyDescent="0.25">
      <c r="A1165" t="s">
        <v>114</v>
      </c>
    </row>
    <row r="1166" spans="1:1" x14ac:dyDescent="0.25">
      <c r="A1166" t="s">
        <v>115</v>
      </c>
    </row>
    <row r="1167" spans="1:1" x14ac:dyDescent="0.25">
      <c r="A1167" t="s">
        <v>116</v>
      </c>
    </row>
    <row r="1168" spans="1:1" x14ac:dyDescent="0.25">
      <c r="A1168" t="s">
        <v>117</v>
      </c>
    </row>
    <row r="1169" spans="1:1" x14ac:dyDescent="0.25">
      <c r="A1169" t="s">
        <v>118</v>
      </c>
    </row>
    <row r="1170" spans="1:1" x14ac:dyDescent="0.25">
      <c r="A1170" t="s">
        <v>119</v>
      </c>
    </row>
    <row r="1171" spans="1:1" x14ac:dyDescent="0.25">
      <c r="A1171" t="s">
        <v>120</v>
      </c>
    </row>
    <row r="1172" spans="1:1" x14ac:dyDescent="0.25">
      <c r="A1172" t="s">
        <v>121</v>
      </c>
    </row>
    <row r="1173" spans="1:1" x14ac:dyDescent="0.25">
      <c r="A1173" t="s">
        <v>122</v>
      </c>
    </row>
    <row r="1174" spans="1:1" x14ac:dyDescent="0.25">
      <c r="A1174" t="s">
        <v>123</v>
      </c>
    </row>
    <row r="1175" spans="1:1" x14ac:dyDescent="0.25">
      <c r="A1175" t="s">
        <v>134</v>
      </c>
    </row>
    <row r="1176" spans="1:1" x14ac:dyDescent="0.25">
      <c r="A1176" t="s">
        <v>135</v>
      </c>
    </row>
    <row r="1177" spans="1:1" x14ac:dyDescent="0.25">
      <c r="A1177" t="s">
        <v>136</v>
      </c>
    </row>
    <row r="1178" spans="1:1" x14ac:dyDescent="0.25">
      <c r="A1178" t="s">
        <v>137</v>
      </c>
    </row>
    <row r="1179" spans="1:1" x14ac:dyDescent="0.25">
      <c r="A1179" t="s">
        <v>138</v>
      </c>
    </row>
    <row r="1180" spans="1:1" x14ac:dyDescent="0.25">
      <c r="A1180" t="s">
        <v>149</v>
      </c>
    </row>
    <row r="1181" spans="1:1" x14ac:dyDescent="0.25">
      <c r="A1181" t="s">
        <v>150</v>
      </c>
    </row>
    <row r="1182" spans="1:1" x14ac:dyDescent="0.25">
      <c r="A1182" t="s">
        <v>151</v>
      </c>
    </row>
    <row r="1183" spans="1:1" x14ac:dyDescent="0.25">
      <c r="A1183" t="s">
        <v>152</v>
      </c>
    </row>
    <row r="1184" spans="1:1" x14ac:dyDescent="0.25">
      <c r="A1184" t="s">
        <v>153</v>
      </c>
    </row>
    <row r="1185" spans="1:1" x14ac:dyDescent="0.25">
      <c r="A1185" t="s">
        <v>164</v>
      </c>
    </row>
    <row r="1186" spans="1:1" x14ac:dyDescent="0.25">
      <c r="A1186" t="s">
        <v>165</v>
      </c>
    </row>
    <row r="1187" spans="1:1" x14ac:dyDescent="0.25">
      <c r="A1187" t="s">
        <v>166</v>
      </c>
    </row>
    <row r="1188" spans="1:1" x14ac:dyDescent="0.25">
      <c r="A1188" t="s">
        <v>167</v>
      </c>
    </row>
    <row r="1189" spans="1:1" x14ac:dyDescent="0.25">
      <c r="A1189" t="s">
        <v>168</v>
      </c>
    </row>
    <row r="1190" spans="1:1" x14ac:dyDescent="0.25">
      <c r="A1190" t="s">
        <v>179</v>
      </c>
    </row>
    <row r="1191" spans="1:1" x14ac:dyDescent="0.25">
      <c r="A1191" t="s">
        <v>180</v>
      </c>
    </row>
    <row r="1192" spans="1:1" x14ac:dyDescent="0.25">
      <c r="A1192" t="s">
        <v>181</v>
      </c>
    </row>
    <row r="1193" spans="1:1" x14ac:dyDescent="0.25">
      <c r="A1193" t="s">
        <v>182</v>
      </c>
    </row>
    <row r="1194" spans="1:1" x14ac:dyDescent="0.25">
      <c r="A1194" t="s">
        <v>183</v>
      </c>
    </row>
    <row r="1196" spans="1:1" x14ac:dyDescent="0.25">
      <c r="A1196" t="s">
        <v>1</v>
      </c>
    </row>
    <row r="1197" spans="1:1" x14ac:dyDescent="0.25">
      <c r="A1197" t="s">
        <v>2</v>
      </c>
    </row>
    <row r="1198" spans="1:1" x14ac:dyDescent="0.25">
      <c r="A1198" t="s">
        <v>3</v>
      </c>
    </row>
    <row r="1199" spans="1:1" x14ac:dyDescent="0.25">
      <c r="A1199" t="s">
        <v>4</v>
      </c>
    </row>
    <row r="1200" spans="1:1" x14ac:dyDescent="0.25">
      <c r="A1200" t="s">
        <v>5</v>
      </c>
    </row>
    <row r="1201" spans="1:1" x14ac:dyDescent="0.25">
      <c r="A1201" t="s">
        <v>6</v>
      </c>
    </row>
    <row r="1202" spans="1:1" x14ac:dyDescent="0.25">
      <c r="A1202" t="s">
        <v>12</v>
      </c>
    </row>
    <row r="1203" spans="1:1" x14ac:dyDescent="0.25">
      <c r="A1203" t="s">
        <v>13</v>
      </c>
    </row>
    <row r="1204" spans="1:1" x14ac:dyDescent="0.25">
      <c r="A1204" t="s">
        <v>14</v>
      </c>
    </row>
    <row r="1205" spans="1:1" x14ac:dyDescent="0.25">
      <c r="A1205" t="s">
        <v>15</v>
      </c>
    </row>
    <row r="1206" spans="1:1" x14ac:dyDescent="0.25">
      <c r="A1206" t="s">
        <v>16</v>
      </c>
    </row>
    <row r="1207" spans="1:1" x14ac:dyDescent="0.25">
      <c r="A1207" t="s">
        <v>22</v>
      </c>
    </row>
    <row r="1208" spans="1:1" x14ac:dyDescent="0.25">
      <c r="A1208" t="s">
        <v>23</v>
      </c>
    </row>
    <row r="1209" spans="1:1" x14ac:dyDescent="0.25">
      <c r="A1209" t="s">
        <v>24</v>
      </c>
    </row>
    <row r="1210" spans="1:1" x14ac:dyDescent="0.25">
      <c r="A1210" t="s">
        <v>25</v>
      </c>
    </row>
    <row r="1211" spans="1:1" x14ac:dyDescent="0.25">
      <c r="A1211" t="s">
        <v>26</v>
      </c>
    </row>
    <row r="1212" spans="1:1" x14ac:dyDescent="0.25">
      <c r="A1212" t="s">
        <v>32</v>
      </c>
    </row>
    <row r="1213" spans="1:1" x14ac:dyDescent="0.25">
      <c r="A1213" t="s">
        <v>33</v>
      </c>
    </row>
    <row r="1214" spans="1:1" x14ac:dyDescent="0.25">
      <c r="A1214" t="s">
        <v>34</v>
      </c>
    </row>
    <row r="1215" spans="1:1" x14ac:dyDescent="0.25">
      <c r="A1215" t="s">
        <v>35</v>
      </c>
    </row>
    <row r="1216" spans="1:1" x14ac:dyDescent="0.25">
      <c r="A1216" t="s">
        <v>36</v>
      </c>
    </row>
    <row r="1217" spans="1:1" x14ac:dyDescent="0.25">
      <c r="A1217" t="s">
        <v>42</v>
      </c>
    </row>
    <row r="1218" spans="1:1" x14ac:dyDescent="0.25">
      <c r="A1218" t="s">
        <v>43</v>
      </c>
    </row>
    <row r="1219" spans="1:1" x14ac:dyDescent="0.25">
      <c r="A1219" t="s">
        <v>44</v>
      </c>
    </row>
    <row r="1220" spans="1:1" x14ac:dyDescent="0.25">
      <c r="A1220" t="s">
        <v>45</v>
      </c>
    </row>
    <row r="1221" spans="1:1" x14ac:dyDescent="0.25">
      <c r="A1221" t="s">
        <v>46</v>
      </c>
    </row>
    <row r="1222" spans="1:1" x14ac:dyDescent="0.25">
      <c r="A1222" t="s">
        <v>52</v>
      </c>
    </row>
    <row r="1223" spans="1:1" x14ac:dyDescent="0.25">
      <c r="A1223" t="s">
        <v>53</v>
      </c>
    </row>
    <row r="1224" spans="1:1" x14ac:dyDescent="0.25">
      <c r="A1224" t="s">
        <v>54</v>
      </c>
    </row>
    <row r="1225" spans="1:1" x14ac:dyDescent="0.25">
      <c r="A1225" t="s">
        <v>55</v>
      </c>
    </row>
    <row r="1226" spans="1:1" x14ac:dyDescent="0.25">
      <c r="A1226" t="s">
        <v>56</v>
      </c>
    </row>
    <row r="1227" spans="1:1" x14ac:dyDescent="0.25">
      <c r="A1227" t="s">
        <v>62</v>
      </c>
    </row>
    <row r="1228" spans="1:1" x14ac:dyDescent="0.25">
      <c r="A1228" t="s">
        <v>63</v>
      </c>
    </row>
    <row r="1229" spans="1:1" x14ac:dyDescent="0.25">
      <c r="A1229" t="s">
        <v>64</v>
      </c>
    </row>
    <row r="1230" spans="1:1" x14ac:dyDescent="0.25">
      <c r="A1230" t="s">
        <v>65</v>
      </c>
    </row>
    <row r="1231" spans="1:1" x14ac:dyDescent="0.25">
      <c r="A1231" t="s">
        <v>66</v>
      </c>
    </row>
    <row r="1232" spans="1:1" x14ac:dyDescent="0.25">
      <c r="A1232" t="s">
        <v>72</v>
      </c>
    </row>
    <row r="1233" spans="1:1" x14ac:dyDescent="0.25">
      <c r="A1233" t="s">
        <v>73</v>
      </c>
    </row>
    <row r="1234" spans="1:1" x14ac:dyDescent="0.25">
      <c r="A1234" t="s">
        <v>74</v>
      </c>
    </row>
    <row r="1235" spans="1:1" x14ac:dyDescent="0.25">
      <c r="A1235" t="s">
        <v>75</v>
      </c>
    </row>
    <row r="1236" spans="1:1" x14ac:dyDescent="0.25">
      <c r="A1236" t="s">
        <v>76</v>
      </c>
    </row>
    <row r="1237" spans="1:1" x14ac:dyDescent="0.25">
      <c r="A1237" t="s">
        <v>124</v>
      </c>
    </row>
    <row r="1238" spans="1:1" x14ac:dyDescent="0.25">
      <c r="A1238" t="s">
        <v>125</v>
      </c>
    </row>
    <row r="1239" spans="1:1" x14ac:dyDescent="0.25">
      <c r="A1239" t="s">
        <v>126</v>
      </c>
    </row>
    <row r="1240" spans="1:1" x14ac:dyDescent="0.25">
      <c r="A1240" t="s">
        <v>127</v>
      </c>
    </row>
    <row r="1241" spans="1:1" x14ac:dyDescent="0.25">
      <c r="A1241" t="s">
        <v>128</v>
      </c>
    </row>
    <row r="1242" spans="1:1" x14ac:dyDescent="0.25">
      <c r="A1242" t="s">
        <v>139</v>
      </c>
    </row>
    <row r="1243" spans="1:1" x14ac:dyDescent="0.25">
      <c r="A1243" t="s">
        <v>140</v>
      </c>
    </row>
    <row r="1244" spans="1:1" x14ac:dyDescent="0.25">
      <c r="A1244" t="s">
        <v>141</v>
      </c>
    </row>
    <row r="1245" spans="1:1" x14ac:dyDescent="0.25">
      <c r="A1245" t="s">
        <v>142</v>
      </c>
    </row>
    <row r="1246" spans="1:1" x14ac:dyDescent="0.25">
      <c r="A1246" t="s">
        <v>143</v>
      </c>
    </row>
    <row r="1247" spans="1:1" x14ac:dyDescent="0.25">
      <c r="A1247" t="s">
        <v>154</v>
      </c>
    </row>
    <row r="1248" spans="1:1" x14ac:dyDescent="0.25">
      <c r="A1248" t="s">
        <v>155</v>
      </c>
    </row>
    <row r="1249" spans="1:1" x14ac:dyDescent="0.25">
      <c r="A1249" t="s">
        <v>156</v>
      </c>
    </row>
    <row r="1250" spans="1:1" x14ac:dyDescent="0.25">
      <c r="A1250" t="s">
        <v>157</v>
      </c>
    </row>
    <row r="1251" spans="1:1" x14ac:dyDescent="0.25">
      <c r="A1251" t="s">
        <v>158</v>
      </c>
    </row>
    <row r="1252" spans="1:1" x14ac:dyDescent="0.25">
      <c r="A1252" t="s">
        <v>169</v>
      </c>
    </row>
    <row r="1253" spans="1:1" x14ac:dyDescent="0.25">
      <c r="A1253" t="s">
        <v>170</v>
      </c>
    </row>
    <row r="1254" spans="1:1" x14ac:dyDescent="0.25">
      <c r="A1254" t="s">
        <v>171</v>
      </c>
    </row>
    <row r="1255" spans="1:1" x14ac:dyDescent="0.25">
      <c r="A1255" t="s">
        <v>172</v>
      </c>
    </row>
    <row r="1256" spans="1:1" x14ac:dyDescent="0.25">
      <c r="A1256" t="s">
        <v>173</v>
      </c>
    </row>
    <row r="1257" spans="1:1" x14ac:dyDescent="0.25">
      <c r="A1257" t="s">
        <v>184</v>
      </c>
    </row>
    <row r="1258" spans="1:1" x14ac:dyDescent="0.25">
      <c r="A1258" t="s">
        <v>185</v>
      </c>
    </row>
    <row r="1259" spans="1:1" x14ac:dyDescent="0.25">
      <c r="A1259" t="s">
        <v>186</v>
      </c>
    </row>
    <row r="1260" spans="1:1" x14ac:dyDescent="0.25">
      <c r="A1260" t="s">
        <v>187</v>
      </c>
    </row>
    <row r="1261" spans="1:1" x14ac:dyDescent="0.25">
      <c r="A1261" t="s">
        <v>188</v>
      </c>
    </row>
    <row r="1262" spans="1:1" x14ac:dyDescent="0.25">
      <c r="A1262" t="s">
        <v>7</v>
      </c>
    </row>
    <row r="1263" spans="1:1" x14ac:dyDescent="0.25">
      <c r="A1263" t="s">
        <v>8</v>
      </c>
    </row>
    <row r="1264" spans="1:1" x14ac:dyDescent="0.25">
      <c r="A1264" t="s">
        <v>9</v>
      </c>
    </row>
    <row r="1265" spans="1:1" x14ac:dyDescent="0.25">
      <c r="A1265" t="s">
        <v>10</v>
      </c>
    </row>
    <row r="1266" spans="1:1" x14ac:dyDescent="0.25">
      <c r="A1266" t="s">
        <v>11</v>
      </c>
    </row>
    <row r="1267" spans="1:1" x14ac:dyDescent="0.25">
      <c r="A1267" t="s">
        <v>17</v>
      </c>
    </row>
    <row r="1268" spans="1:1" x14ac:dyDescent="0.25">
      <c r="A1268" t="s">
        <v>18</v>
      </c>
    </row>
    <row r="1269" spans="1:1" x14ac:dyDescent="0.25">
      <c r="A1269" t="s">
        <v>19</v>
      </c>
    </row>
    <row r="1270" spans="1:1" x14ac:dyDescent="0.25">
      <c r="A1270" t="s">
        <v>20</v>
      </c>
    </row>
    <row r="1271" spans="1:1" x14ac:dyDescent="0.25">
      <c r="A1271" t="s">
        <v>21</v>
      </c>
    </row>
    <row r="1272" spans="1:1" x14ac:dyDescent="0.25">
      <c r="A1272" t="s">
        <v>27</v>
      </c>
    </row>
    <row r="1273" spans="1:1" x14ac:dyDescent="0.25">
      <c r="A1273" t="s">
        <v>28</v>
      </c>
    </row>
    <row r="1274" spans="1:1" x14ac:dyDescent="0.25">
      <c r="A1274" t="s">
        <v>29</v>
      </c>
    </row>
    <row r="1275" spans="1:1" x14ac:dyDescent="0.25">
      <c r="A1275" t="s">
        <v>30</v>
      </c>
    </row>
    <row r="1276" spans="1:1" x14ac:dyDescent="0.25">
      <c r="A1276" t="s">
        <v>31</v>
      </c>
    </row>
    <row r="1277" spans="1:1" x14ac:dyDescent="0.25">
      <c r="A1277" t="s">
        <v>37</v>
      </c>
    </row>
    <row r="1278" spans="1:1" x14ac:dyDescent="0.25">
      <c r="A1278" t="s">
        <v>38</v>
      </c>
    </row>
    <row r="1279" spans="1:1" x14ac:dyDescent="0.25">
      <c r="A1279" t="s">
        <v>39</v>
      </c>
    </row>
    <row r="1280" spans="1:1" x14ac:dyDescent="0.25">
      <c r="A1280" t="s">
        <v>40</v>
      </c>
    </row>
    <row r="1281" spans="1:1" x14ac:dyDescent="0.25">
      <c r="A1281" t="s">
        <v>41</v>
      </c>
    </row>
    <row r="1282" spans="1:1" x14ac:dyDescent="0.25">
      <c r="A1282" t="s">
        <v>47</v>
      </c>
    </row>
    <row r="1283" spans="1:1" x14ac:dyDescent="0.25">
      <c r="A1283" t="s">
        <v>48</v>
      </c>
    </row>
    <row r="1284" spans="1:1" x14ac:dyDescent="0.25">
      <c r="A1284" t="s">
        <v>49</v>
      </c>
    </row>
    <row r="1285" spans="1:1" x14ac:dyDescent="0.25">
      <c r="A1285" t="s">
        <v>50</v>
      </c>
    </row>
    <row r="1286" spans="1:1" x14ac:dyDescent="0.25">
      <c r="A1286" t="s">
        <v>51</v>
      </c>
    </row>
    <row r="1287" spans="1:1" x14ac:dyDescent="0.25">
      <c r="A1287" t="s">
        <v>57</v>
      </c>
    </row>
    <row r="1288" spans="1:1" x14ac:dyDescent="0.25">
      <c r="A1288" t="s">
        <v>58</v>
      </c>
    </row>
    <row r="1289" spans="1:1" x14ac:dyDescent="0.25">
      <c r="A1289" t="s">
        <v>59</v>
      </c>
    </row>
    <row r="1290" spans="1:1" x14ac:dyDescent="0.25">
      <c r="A1290" t="s">
        <v>60</v>
      </c>
    </row>
    <row r="1291" spans="1:1" x14ac:dyDescent="0.25">
      <c r="A1291" t="s">
        <v>61</v>
      </c>
    </row>
    <row r="1292" spans="1:1" x14ac:dyDescent="0.25">
      <c r="A1292" t="s">
        <v>67</v>
      </c>
    </row>
    <row r="1293" spans="1:1" x14ac:dyDescent="0.25">
      <c r="A1293" t="s">
        <v>68</v>
      </c>
    </row>
    <row r="1294" spans="1:1" x14ac:dyDescent="0.25">
      <c r="A1294" t="s">
        <v>69</v>
      </c>
    </row>
    <row r="1295" spans="1:1" x14ac:dyDescent="0.25">
      <c r="A1295" t="s">
        <v>70</v>
      </c>
    </row>
    <row r="1296" spans="1:1" x14ac:dyDescent="0.25">
      <c r="A1296" t="s">
        <v>71</v>
      </c>
    </row>
    <row r="1297" spans="1:1" x14ac:dyDescent="0.25">
      <c r="A1297" t="s">
        <v>77</v>
      </c>
    </row>
    <row r="1298" spans="1:1" x14ac:dyDescent="0.25">
      <c r="A1298" t="s">
        <v>78</v>
      </c>
    </row>
    <row r="1299" spans="1:1" x14ac:dyDescent="0.25">
      <c r="A1299" t="s">
        <v>79</v>
      </c>
    </row>
    <row r="1300" spans="1:1" x14ac:dyDescent="0.25">
      <c r="A1300" t="s">
        <v>80</v>
      </c>
    </row>
    <row r="1301" spans="1:1" x14ac:dyDescent="0.25">
      <c r="A1301" t="s">
        <v>81</v>
      </c>
    </row>
    <row r="1302" spans="1:1" x14ac:dyDescent="0.25">
      <c r="A1302" t="s">
        <v>129</v>
      </c>
    </row>
    <row r="1303" spans="1:1" x14ac:dyDescent="0.25">
      <c r="A1303" t="s">
        <v>130</v>
      </c>
    </row>
    <row r="1304" spans="1:1" x14ac:dyDescent="0.25">
      <c r="A1304" t="s">
        <v>131</v>
      </c>
    </row>
    <row r="1305" spans="1:1" x14ac:dyDescent="0.25">
      <c r="A1305" t="s">
        <v>132</v>
      </c>
    </row>
    <row r="1306" spans="1:1" x14ac:dyDescent="0.25">
      <c r="A1306" t="s">
        <v>133</v>
      </c>
    </row>
    <row r="1307" spans="1:1" x14ac:dyDescent="0.25">
      <c r="A1307" t="s">
        <v>144</v>
      </c>
    </row>
    <row r="1308" spans="1:1" x14ac:dyDescent="0.25">
      <c r="A1308" t="s">
        <v>145</v>
      </c>
    </row>
    <row r="1309" spans="1:1" x14ac:dyDescent="0.25">
      <c r="A1309" t="s">
        <v>146</v>
      </c>
    </row>
    <row r="1310" spans="1:1" x14ac:dyDescent="0.25">
      <c r="A1310" t="s">
        <v>147</v>
      </c>
    </row>
    <row r="1311" spans="1:1" x14ac:dyDescent="0.25">
      <c r="A1311" t="s">
        <v>148</v>
      </c>
    </row>
    <row r="1312" spans="1:1" x14ac:dyDescent="0.25">
      <c r="A1312" t="s">
        <v>159</v>
      </c>
    </row>
    <row r="1313" spans="1:1" x14ac:dyDescent="0.25">
      <c r="A1313" t="s">
        <v>160</v>
      </c>
    </row>
    <row r="1314" spans="1:1" x14ac:dyDescent="0.25">
      <c r="A1314" t="s">
        <v>161</v>
      </c>
    </row>
    <row r="1315" spans="1:1" x14ac:dyDescent="0.25">
      <c r="A1315" t="s">
        <v>162</v>
      </c>
    </row>
    <row r="1316" spans="1:1" x14ac:dyDescent="0.25">
      <c r="A1316" t="s">
        <v>163</v>
      </c>
    </row>
    <row r="1317" spans="1:1" x14ac:dyDescent="0.25">
      <c r="A1317" t="s">
        <v>174</v>
      </c>
    </row>
    <row r="1318" spans="1:1" x14ac:dyDescent="0.25">
      <c r="A1318" t="s">
        <v>175</v>
      </c>
    </row>
    <row r="1319" spans="1:1" x14ac:dyDescent="0.25">
      <c r="A1319" t="s">
        <v>176</v>
      </c>
    </row>
    <row r="1320" spans="1:1" x14ac:dyDescent="0.25">
      <c r="A1320" t="s">
        <v>177</v>
      </c>
    </row>
    <row r="1321" spans="1:1" x14ac:dyDescent="0.25">
      <c r="A1321" t="s">
        <v>178</v>
      </c>
    </row>
    <row r="1322" spans="1:1" x14ac:dyDescent="0.25">
      <c r="A1322" t="s">
        <v>189</v>
      </c>
    </row>
    <row r="1323" spans="1:1" x14ac:dyDescent="0.25">
      <c r="A1323" t="s">
        <v>190</v>
      </c>
    </row>
    <row r="1324" spans="1:1" x14ac:dyDescent="0.25">
      <c r="A1324" t="s">
        <v>191</v>
      </c>
    </row>
    <row r="1325" spans="1:1" x14ac:dyDescent="0.25">
      <c r="A1325" t="s">
        <v>192</v>
      </c>
    </row>
    <row r="1326" spans="1:1" x14ac:dyDescent="0.25">
      <c r="A1326" t="s">
        <v>193</v>
      </c>
    </row>
    <row r="1327" spans="1:1" x14ac:dyDescent="0.25">
      <c r="A1327" t="s">
        <v>84</v>
      </c>
    </row>
    <row r="1328" spans="1:1" x14ac:dyDescent="0.25">
      <c r="A1328" t="s">
        <v>85</v>
      </c>
    </row>
    <row r="1329" spans="1:1" x14ac:dyDescent="0.25">
      <c r="A1329" t="s">
        <v>86</v>
      </c>
    </row>
    <row r="1330" spans="1:1" x14ac:dyDescent="0.25">
      <c r="A1330" t="s">
        <v>87</v>
      </c>
    </row>
    <row r="1331" spans="1:1" x14ac:dyDescent="0.25">
      <c r="A1331" t="s">
        <v>88</v>
      </c>
    </row>
    <row r="1332" spans="1:1" x14ac:dyDescent="0.25">
      <c r="A1332" t="s">
        <v>89</v>
      </c>
    </row>
    <row r="1333" spans="1:1" x14ac:dyDescent="0.25">
      <c r="A1333" t="s">
        <v>90</v>
      </c>
    </row>
    <row r="1334" spans="1:1" x14ac:dyDescent="0.25">
      <c r="A1334" t="s">
        <v>91</v>
      </c>
    </row>
    <row r="1335" spans="1:1" x14ac:dyDescent="0.25">
      <c r="A1335" t="s">
        <v>92</v>
      </c>
    </row>
    <row r="1336" spans="1:1" x14ac:dyDescent="0.25">
      <c r="A1336" t="s">
        <v>93</v>
      </c>
    </row>
    <row r="1337" spans="1:1" x14ac:dyDescent="0.25">
      <c r="A1337" t="s">
        <v>94</v>
      </c>
    </row>
    <row r="1338" spans="1:1" x14ac:dyDescent="0.25">
      <c r="A1338" t="s">
        <v>95</v>
      </c>
    </row>
    <row r="1339" spans="1:1" x14ac:dyDescent="0.25">
      <c r="A1339" t="s">
        <v>96</v>
      </c>
    </row>
    <row r="1340" spans="1:1" x14ac:dyDescent="0.25">
      <c r="A1340" t="s">
        <v>97</v>
      </c>
    </row>
    <row r="1341" spans="1:1" x14ac:dyDescent="0.25">
      <c r="A1341" t="s">
        <v>98</v>
      </c>
    </row>
    <row r="1342" spans="1:1" x14ac:dyDescent="0.25">
      <c r="A1342" t="s">
        <v>99</v>
      </c>
    </row>
    <row r="1343" spans="1:1" x14ac:dyDescent="0.25">
      <c r="A1343" t="s">
        <v>100</v>
      </c>
    </row>
    <row r="1344" spans="1:1" x14ac:dyDescent="0.25">
      <c r="A1344" t="s">
        <v>101</v>
      </c>
    </row>
    <row r="1345" spans="1:1" x14ac:dyDescent="0.25">
      <c r="A1345" t="s">
        <v>102</v>
      </c>
    </row>
    <row r="1346" spans="1:1" x14ac:dyDescent="0.25">
      <c r="A1346" t="s">
        <v>103</v>
      </c>
    </row>
    <row r="1347" spans="1:1" x14ac:dyDescent="0.25">
      <c r="A1347" t="s">
        <v>104</v>
      </c>
    </row>
    <row r="1348" spans="1:1" x14ac:dyDescent="0.25">
      <c r="A1348" t="s">
        <v>105</v>
      </c>
    </row>
    <row r="1349" spans="1:1" x14ac:dyDescent="0.25">
      <c r="A1349" t="s">
        <v>106</v>
      </c>
    </row>
    <row r="1350" spans="1:1" x14ac:dyDescent="0.25">
      <c r="A1350" t="s">
        <v>107</v>
      </c>
    </row>
    <row r="1351" spans="1:1" x14ac:dyDescent="0.25">
      <c r="A1351" t="s">
        <v>108</v>
      </c>
    </row>
    <row r="1352" spans="1:1" x14ac:dyDescent="0.25">
      <c r="A1352" t="s">
        <v>109</v>
      </c>
    </row>
    <row r="1353" spans="1:1" x14ac:dyDescent="0.25">
      <c r="A1353" t="s">
        <v>110</v>
      </c>
    </row>
    <row r="1354" spans="1:1" x14ac:dyDescent="0.25">
      <c r="A1354" t="s">
        <v>111</v>
      </c>
    </row>
    <row r="1355" spans="1:1" x14ac:dyDescent="0.25">
      <c r="A1355" t="s">
        <v>112</v>
      </c>
    </row>
    <row r="1356" spans="1:1" x14ac:dyDescent="0.25">
      <c r="A1356" t="s">
        <v>113</v>
      </c>
    </row>
    <row r="1357" spans="1:1" x14ac:dyDescent="0.25">
      <c r="A1357" t="s">
        <v>114</v>
      </c>
    </row>
    <row r="1358" spans="1:1" x14ac:dyDescent="0.25">
      <c r="A1358" t="s">
        <v>115</v>
      </c>
    </row>
    <row r="1359" spans="1:1" x14ac:dyDescent="0.25">
      <c r="A1359" t="s">
        <v>116</v>
      </c>
    </row>
    <row r="1360" spans="1:1" x14ac:dyDescent="0.25">
      <c r="A1360" t="s">
        <v>117</v>
      </c>
    </row>
    <row r="1361" spans="1:1" x14ac:dyDescent="0.25">
      <c r="A1361" t="s">
        <v>118</v>
      </c>
    </row>
    <row r="1362" spans="1:1" x14ac:dyDescent="0.25">
      <c r="A1362" t="s">
        <v>119</v>
      </c>
    </row>
    <row r="1363" spans="1:1" x14ac:dyDescent="0.25">
      <c r="A1363" t="s">
        <v>120</v>
      </c>
    </row>
    <row r="1364" spans="1:1" x14ac:dyDescent="0.25">
      <c r="A1364" t="s">
        <v>121</v>
      </c>
    </row>
    <row r="1365" spans="1:1" x14ac:dyDescent="0.25">
      <c r="A1365" t="s">
        <v>122</v>
      </c>
    </row>
    <row r="1366" spans="1:1" x14ac:dyDescent="0.25">
      <c r="A1366" t="s">
        <v>123</v>
      </c>
    </row>
    <row r="1367" spans="1:1" x14ac:dyDescent="0.25">
      <c r="A1367" t="s">
        <v>134</v>
      </c>
    </row>
    <row r="1368" spans="1:1" x14ac:dyDescent="0.25">
      <c r="A1368" t="s">
        <v>135</v>
      </c>
    </row>
    <row r="1369" spans="1:1" x14ac:dyDescent="0.25">
      <c r="A1369" t="s">
        <v>136</v>
      </c>
    </row>
    <row r="1370" spans="1:1" x14ac:dyDescent="0.25">
      <c r="A1370" t="s">
        <v>137</v>
      </c>
    </row>
    <row r="1371" spans="1:1" x14ac:dyDescent="0.25">
      <c r="A1371" t="s">
        <v>138</v>
      </c>
    </row>
    <row r="1372" spans="1:1" x14ac:dyDescent="0.25">
      <c r="A1372" t="s">
        <v>149</v>
      </c>
    </row>
    <row r="1373" spans="1:1" x14ac:dyDescent="0.25">
      <c r="A1373" t="s">
        <v>150</v>
      </c>
    </row>
    <row r="1374" spans="1:1" x14ac:dyDescent="0.25">
      <c r="A1374" t="s">
        <v>151</v>
      </c>
    </row>
    <row r="1375" spans="1:1" x14ac:dyDescent="0.25">
      <c r="A1375" t="s">
        <v>152</v>
      </c>
    </row>
    <row r="1376" spans="1:1" x14ac:dyDescent="0.25">
      <c r="A1376" t="s">
        <v>153</v>
      </c>
    </row>
    <row r="1377" spans="1:1" x14ac:dyDescent="0.25">
      <c r="A1377" t="s">
        <v>164</v>
      </c>
    </row>
    <row r="1378" spans="1:1" x14ac:dyDescent="0.25">
      <c r="A1378" t="s">
        <v>165</v>
      </c>
    </row>
    <row r="1379" spans="1:1" x14ac:dyDescent="0.25">
      <c r="A1379" t="s">
        <v>166</v>
      </c>
    </row>
    <row r="1380" spans="1:1" x14ac:dyDescent="0.25">
      <c r="A1380" t="s">
        <v>167</v>
      </c>
    </row>
    <row r="1381" spans="1:1" x14ac:dyDescent="0.25">
      <c r="A1381" t="s">
        <v>168</v>
      </c>
    </row>
    <row r="1382" spans="1:1" x14ac:dyDescent="0.25">
      <c r="A1382" t="s">
        <v>179</v>
      </c>
    </row>
    <row r="1383" spans="1:1" x14ac:dyDescent="0.25">
      <c r="A1383" t="s">
        <v>180</v>
      </c>
    </row>
    <row r="1384" spans="1:1" x14ac:dyDescent="0.25">
      <c r="A1384" t="s">
        <v>181</v>
      </c>
    </row>
    <row r="1385" spans="1:1" x14ac:dyDescent="0.25">
      <c r="A1385" t="s">
        <v>182</v>
      </c>
    </row>
    <row r="1386" spans="1:1" x14ac:dyDescent="0.25">
      <c r="A1386" t="s">
        <v>183</v>
      </c>
    </row>
    <row r="1387" spans="1:1" x14ac:dyDescent="0.25">
      <c r="A1387" t="s">
        <v>194</v>
      </c>
    </row>
    <row r="1388" spans="1:1" x14ac:dyDescent="0.25">
      <c r="A1388" t="s">
        <v>195</v>
      </c>
    </row>
    <row r="1389" spans="1:1" x14ac:dyDescent="0.25">
      <c r="A1389" t="s">
        <v>196</v>
      </c>
    </row>
    <row r="1390" spans="1:1" x14ac:dyDescent="0.25">
      <c r="A1390" t="s">
        <v>197</v>
      </c>
    </row>
    <row r="1391" spans="1:1" x14ac:dyDescent="0.25">
      <c r="A1391" t="s">
        <v>198</v>
      </c>
    </row>
    <row r="1393" spans="1:1" x14ac:dyDescent="0.25">
      <c r="A1393" t="s">
        <v>1</v>
      </c>
    </row>
    <row r="1394" spans="1:1" x14ac:dyDescent="0.25">
      <c r="A1394" t="s">
        <v>2</v>
      </c>
    </row>
    <row r="1395" spans="1:1" x14ac:dyDescent="0.25">
      <c r="A1395" t="s">
        <v>3</v>
      </c>
    </row>
    <row r="1396" spans="1:1" x14ac:dyDescent="0.25">
      <c r="A1396" t="s">
        <v>4</v>
      </c>
    </row>
    <row r="1397" spans="1:1" x14ac:dyDescent="0.25">
      <c r="A1397" t="s">
        <v>5</v>
      </c>
    </row>
    <row r="1398" spans="1:1" x14ac:dyDescent="0.25">
      <c r="A1398" t="s">
        <v>6</v>
      </c>
    </row>
    <row r="1399" spans="1:1" x14ac:dyDescent="0.25">
      <c r="A1399" t="s">
        <v>12</v>
      </c>
    </row>
    <row r="1400" spans="1:1" x14ac:dyDescent="0.25">
      <c r="A1400" t="s">
        <v>13</v>
      </c>
    </row>
    <row r="1401" spans="1:1" x14ac:dyDescent="0.25">
      <c r="A1401" t="s">
        <v>14</v>
      </c>
    </row>
    <row r="1402" spans="1:1" x14ac:dyDescent="0.25">
      <c r="A1402" t="s">
        <v>15</v>
      </c>
    </row>
    <row r="1403" spans="1:1" x14ac:dyDescent="0.25">
      <c r="A1403" t="s">
        <v>16</v>
      </c>
    </row>
    <row r="1404" spans="1:1" x14ac:dyDescent="0.25">
      <c r="A1404" t="s">
        <v>22</v>
      </c>
    </row>
    <row r="1405" spans="1:1" x14ac:dyDescent="0.25">
      <c r="A1405" t="s">
        <v>23</v>
      </c>
    </row>
    <row r="1406" spans="1:1" x14ac:dyDescent="0.25">
      <c r="A1406" t="s">
        <v>24</v>
      </c>
    </row>
    <row r="1407" spans="1:1" x14ac:dyDescent="0.25">
      <c r="A1407" t="s">
        <v>25</v>
      </c>
    </row>
    <row r="1408" spans="1:1" x14ac:dyDescent="0.25">
      <c r="A1408" t="s">
        <v>26</v>
      </c>
    </row>
    <row r="1409" spans="1:1" x14ac:dyDescent="0.25">
      <c r="A1409" t="s">
        <v>32</v>
      </c>
    </row>
    <row r="1410" spans="1:1" x14ac:dyDescent="0.25">
      <c r="A1410" t="s">
        <v>33</v>
      </c>
    </row>
    <row r="1411" spans="1:1" x14ac:dyDescent="0.25">
      <c r="A1411" t="s">
        <v>34</v>
      </c>
    </row>
    <row r="1412" spans="1:1" x14ac:dyDescent="0.25">
      <c r="A1412" t="s">
        <v>35</v>
      </c>
    </row>
    <row r="1413" spans="1:1" x14ac:dyDescent="0.25">
      <c r="A1413" t="s">
        <v>36</v>
      </c>
    </row>
    <row r="1414" spans="1:1" x14ac:dyDescent="0.25">
      <c r="A1414" t="s">
        <v>42</v>
      </c>
    </row>
    <row r="1415" spans="1:1" x14ac:dyDescent="0.25">
      <c r="A1415" t="s">
        <v>43</v>
      </c>
    </row>
    <row r="1416" spans="1:1" x14ac:dyDescent="0.25">
      <c r="A1416" t="s">
        <v>44</v>
      </c>
    </row>
    <row r="1417" spans="1:1" x14ac:dyDescent="0.25">
      <c r="A1417" t="s">
        <v>45</v>
      </c>
    </row>
    <row r="1418" spans="1:1" x14ac:dyDescent="0.25">
      <c r="A1418" t="s">
        <v>46</v>
      </c>
    </row>
    <row r="1419" spans="1:1" x14ac:dyDescent="0.25">
      <c r="A1419" t="s">
        <v>52</v>
      </c>
    </row>
    <row r="1420" spans="1:1" x14ac:dyDescent="0.25">
      <c r="A1420" t="s">
        <v>53</v>
      </c>
    </row>
    <row r="1421" spans="1:1" x14ac:dyDescent="0.25">
      <c r="A1421" t="s">
        <v>54</v>
      </c>
    </row>
    <row r="1422" spans="1:1" x14ac:dyDescent="0.25">
      <c r="A1422" t="s">
        <v>55</v>
      </c>
    </row>
    <row r="1423" spans="1:1" x14ac:dyDescent="0.25">
      <c r="A1423" t="s">
        <v>56</v>
      </c>
    </row>
    <row r="1424" spans="1:1" x14ac:dyDescent="0.25">
      <c r="A1424" t="s">
        <v>62</v>
      </c>
    </row>
    <row r="1425" spans="1:1" x14ac:dyDescent="0.25">
      <c r="A1425" t="s">
        <v>63</v>
      </c>
    </row>
    <row r="1426" spans="1:1" x14ac:dyDescent="0.25">
      <c r="A1426" t="s">
        <v>64</v>
      </c>
    </row>
    <row r="1427" spans="1:1" x14ac:dyDescent="0.25">
      <c r="A1427" t="s">
        <v>65</v>
      </c>
    </row>
    <row r="1428" spans="1:1" x14ac:dyDescent="0.25">
      <c r="A1428" t="s">
        <v>66</v>
      </c>
    </row>
    <row r="1429" spans="1:1" x14ac:dyDescent="0.25">
      <c r="A1429" t="s">
        <v>72</v>
      </c>
    </row>
    <row r="1430" spans="1:1" x14ac:dyDescent="0.25">
      <c r="A1430" t="s">
        <v>73</v>
      </c>
    </row>
    <row r="1431" spans="1:1" x14ac:dyDescent="0.25">
      <c r="A1431" t="s">
        <v>74</v>
      </c>
    </row>
    <row r="1432" spans="1:1" x14ac:dyDescent="0.25">
      <c r="A1432" t="s">
        <v>75</v>
      </c>
    </row>
    <row r="1433" spans="1:1" x14ac:dyDescent="0.25">
      <c r="A1433" t="s">
        <v>76</v>
      </c>
    </row>
    <row r="1434" spans="1:1" x14ac:dyDescent="0.25">
      <c r="A1434" t="s">
        <v>124</v>
      </c>
    </row>
    <row r="1435" spans="1:1" x14ac:dyDescent="0.25">
      <c r="A1435" t="s">
        <v>125</v>
      </c>
    </row>
    <row r="1436" spans="1:1" x14ac:dyDescent="0.25">
      <c r="A1436" t="s">
        <v>126</v>
      </c>
    </row>
    <row r="1437" spans="1:1" x14ac:dyDescent="0.25">
      <c r="A1437" t="s">
        <v>127</v>
      </c>
    </row>
    <row r="1438" spans="1:1" x14ac:dyDescent="0.25">
      <c r="A1438" t="s">
        <v>128</v>
      </c>
    </row>
    <row r="1439" spans="1:1" x14ac:dyDescent="0.25">
      <c r="A1439" t="s">
        <v>139</v>
      </c>
    </row>
    <row r="1440" spans="1:1" x14ac:dyDescent="0.25">
      <c r="A1440" t="s">
        <v>140</v>
      </c>
    </row>
    <row r="1441" spans="1:1" x14ac:dyDescent="0.25">
      <c r="A1441" t="s">
        <v>141</v>
      </c>
    </row>
    <row r="1442" spans="1:1" x14ac:dyDescent="0.25">
      <c r="A1442" t="s">
        <v>142</v>
      </c>
    </row>
    <row r="1443" spans="1:1" x14ac:dyDescent="0.25">
      <c r="A1443" t="s">
        <v>143</v>
      </c>
    </row>
    <row r="1444" spans="1:1" x14ac:dyDescent="0.25">
      <c r="A1444" t="s">
        <v>154</v>
      </c>
    </row>
    <row r="1445" spans="1:1" x14ac:dyDescent="0.25">
      <c r="A1445" t="s">
        <v>155</v>
      </c>
    </row>
    <row r="1446" spans="1:1" x14ac:dyDescent="0.25">
      <c r="A1446" t="s">
        <v>156</v>
      </c>
    </row>
    <row r="1447" spans="1:1" x14ac:dyDescent="0.25">
      <c r="A1447" t="s">
        <v>157</v>
      </c>
    </row>
    <row r="1448" spans="1:1" x14ac:dyDescent="0.25">
      <c r="A1448" t="s">
        <v>158</v>
      </c>
    </row>
    <row r="1449" spans="1:1" x14ac:dyDescent="0.25">
      <c r="A1449" t="s">
        <v>169</v>
      </c>
    </row>
    <row r="1450" spans="1:1" x14ac:dyDescent="0.25">
      <c r="A1450" t="s">
        <v>170</v>
      </c>
    </row>
    <row r="1451" spans="1:1" x14ac:dyDescent="0.25">
      <c r="A1451" t="s">
        <v>171</v>
      </c>
    </row>
    <row r="1452" spans="1:1" x14ac:dyDescent="0.25">
      <c r="A1452" t="s">
        <v>172</v>
      </c>
    </row>
    <row r="1453" spans="1:1" x14ac:dyDescent="0.25">
      <c r="A1453" t="s">
        <v>173</v>
      </c>
    </row>
    <row r="1454" spans="1:1" x14ac:dyDescent="0.25">
      <c r="A1454" t="s">
        <v>184</v>
      </c>
    </row>
    <row r="1455" spans="1:1" x14ac:dyDescent="0.25">
      <c r="A1455" t="s">
        <v>185</v>
      </c>
    </row>
    <row r="1456" spans="1:1" x14ac:dyDescent="0.25">
      <c r="A1456" t="s">
        <v>186</v>
      </c>
    </row>
    <row r="1457" spans="1:1" x14ac:dyDescent="0.25">
      <c r="A1457" t="s">
        <v>187</v>
      </c>
    </row>
    <row r="1458" spans="1:1" x14ac:dyDescent="0.25">
      <c r="A1458" t="s">
        <v>188</v>
      </c>
    </row>
    <row r="1459" spans="1:1" x14ac:dyDescent="0.25">
      <c r="A1459" t="s">
        <v>199</v>
      </c>
    </row>
    <row r="1460" spans="1:1" x14ac:dyDescent="0.25">
      <c r="A1460" t="s">
        <v>200</v>
      </c>
    </row>
    <row r="1461" spans="1:1" x14ac:dyDescent="0.25">
      <c r="A1461" t="s">
        <v>201</v>
      </c>
    </row>
    <row r="1462" spans="1:1" x14ac:dyDescent="0.25">
      <c r="A1462" t="s">
        <v>202</v>
      </c>
    </row>
    <row r="1463" spans="1:1" x14ac:dyDescent="0.25">
      <c r="A1463" t="s">
        <v>203</v>
      </c>
    </row>
    <row r="1464" spans="1:1" x14ac:dyDescent="0.25">
      <c r="A1464" t="s">
        <v>7</v>
      </c>
    </row>
    <row r="1465" spans="1:1" x14ac:dyDescent="0.25">
      <c r="A1465" t="s">
        <v>8</v>
      </c>
    </row>
    <row r="1466" spans="1:1" x14ac:dyDescent="0.25">
      <c r="A1466" t="s">
        <v>9</v>
      </c>
    </row>
    <row r="1467" spans="1:1" x14ac:dyDescent="0.25">
      <c r="A1467" t="s">
        <v>10</v>
      </c>
    </row>
    <row r="1468" spans="1:1" x14ac:dyDescent="0.25">
      <c r="A1468" t="s">
        <v>11</v>
      </c>
    </row>
    <row r="1469" spans="1:1" x14ac:dyDescent="0.25">
      <c r="A1469" t="s">
        <v>17</v>
      </c>
    </row>
    <row r="1470" spans="1:1" x14ac:dyDescent="0.25">
      <c r="A1470" t="s">
        <v>18</v>
      </c>
    </row>
    <row r="1471" spans="1:1" x14ac:dyDescent="0.25">
      <c r="A1471" t="s">
        <v>19</v>
      </c>
    </row>
    <row r="1472" spans="1:1" x14ac:dyDescent="0.25">
      <c r="A1472" t="s">
        <v>20</v>
      </c>
    </row>
    <row r="1473" spans="1:1" x14ac:dyDescent="0.25">
      <c r="A1473" t="s">
        <v>21</v>
      </c>
    </row>
    <row r="1474" spans="1:1" x14ac:dyDescent="0.25">
      <c r="A1474" t="s">
        <v>27</v>
      </c>
    </row>
    <row r="1475" spans="1:1" x14ac:dyDescent="0.25">
      <c r="A1475" t="s">
        <v>28</v>
      </c>
    </row>
    <row r="1476" spans="1:1" x14ac:dyDescent="0.25">
      <c r="A1476" t="s">
        <v>29</v>
      </c>
    </row>
    <row r="1477" spans="1:1" x14ac:dyDescent="0.25">
      <c r="A1477" t="s">
        <v>30</v>
      </c>
    </row>
    <row r="1478" spans="1:1" x14ac:dyDescent="0.25">
      <c r="A1478" t="s">
        <v>31</v>
      </c>
    </row>
    <row r="1479" spans="1:1" x14ac:dyDescent="0.25">
      <c r="A1479" t="s">
        <v>37</v>
      </c>
    </row>
    <row r="1480" spans="1:1" x14ac:dyDescent="0.25">
      <c r="A1480" t="s">
        <v>38</v>
      </c>
    </row>
    <row r="1481" spans="1:1" x14ac:dyDescent="0.25">
      <c r="A1481" t="s">
        <v>39</v>
      </c>
    </row>
    <row r="1482" spans="1:1" x14ac:dyDescent="0.25">
      <c r="A1482" t="s">
        <v>40</v>
      </c>
    </row>
    <row r="1483" spans="1:1" x14ac:dyDescent="0.25">
      <c r="A1483" t="s">
        <v>41</v>
      </c>
    </row>
    <row r="1484" spans="1:1" x14ac:dyDescent="0.25">
      <c r="A1484" t="s">
        <v>47</v>
      </c>
    </row>
    <row r="1485" spans="1:1" x14ac:dyDescent="0.25">
      <c r="A1485" t="s">
        <v>48</v>
      </c>
    </row>
    <row r="1486" spans="1:1" x14ac:dyDescent="0.25">
      <c r="A1486" t="s">
        <v>49</v>
      </c>
    </row>
    <row r="1487" spans="1:1" x14ac:dyDescent="0.25">
      <c r="A1487" t="s">
        <v>50</v>
      </c>
    </row>
    <row r="1488" spans="1:1" x14ac:dyDescent="0.25">
      <c r="A1488" t="s">
        <v>51</v>
      </c>
    </row>
    <row r="1489" spans="1:1" x14ac:dyDescent="0.25">
      <c r="A1489" t="s">
        <v>57</v>
      </c>
    </row>
    <row r="1490" spans="1:1" x14ac:dyDescent="0.25">
      <c r="A1490" t="s">
        <v>58</v>
      </c>
    </row>
    <row r="1491" spans="1:1" x14ac:dyDescent="0.25">
      <c r="A1491" t="s">
        <v>59</v>
      </c>
    </row>
    <row r="1492" spans="1:1" x14ac:dyDescent="0.25">
      <c r="A1492" t="s">
        <v>60</v>
      </c>
    </row>
    <row r="1493" spans="1:1" x14ac:dyDescent="0.25">
      <c r="A1493" t="s">
        <v>61</v>
      </c>
    </row>
    <row r="1494" spans="1:1" x14ac:dyDescent="0.25">
      <c r="A1494" t="s">
        <v>67</v>
      </c>
    </row>
    <row r="1495" spans="1:1" x14ac:dyDescent="0.25">
      <c r="A1495" t="s">
        <v>68</v>
      </c>
    </row>
    <row r="1496" spans="1:1" x14ac:dyDescent="0.25">
      <c r="A1496" t="s">
        <v>69</v>
      </c>
    </row>
    <row r="1497" spans="1:1" x14ac:dyDescent="0.25">
      <c r="A1497" t="s">
        <v>70</v>
      </c>
    </row>
    <row r="1498" spans="1:1" x14ac:dyDescent="0.25">
      <c r="A1498" t="s">
        <v>71</v>
      </c>
    </row>
    <row r="1499" spans="1:1" x14ac:dyDescent="0.25">
      <c r="A1499" t="s">
        <v>77</v>
      </c>
    </row>
    <row r="1500" spans="1:1" x14ac:dyDescent="0.25">
      <c r="A1500" t="s">
        <v>78</v>
      </c>
    </row>
    <row r="1501" spans="1:1" x14ac:dyDescent="0.25">
      <c r="A1501" t="s">
        <v>79</v>
      </c>
    </row>
    <row r="1502" spans="1:1" x14ac:dyDescent="0.25">
      <c r="A1502" t="s">
        <v>80</v>
      </c>
    </row>
    <row r="1503" spans="1:1" x14ac:dyDescent="0.25">
      <c r="A1503" t="s">
        <v>81</v>
      </c>
    </row>
    <row r="1504" spans="1:1" x14ac:dyDescent="0.25">
      <c r="A1504" t="s">
        <v>129</v>
      </c>
    </row>
    <row r="1505" spans="1:1" x14ac:dyDescent="0.25">
      <c r="A1505" t="s">
        <v>130</v>
      </c>
    </row>
    <row r="1506" spans="1:1" x14ac:dyDescent="0.25">
      <c r="A1506" t="s">
        <v>131</v>
      </c>
    </row>
    <row r="1507" spans="1:1" x14ac:dyDescent="0.25">
      <c r="A1507" t="s">
        <v>132</v>
      </c>
    </row>
    <row r="1508" spans="1:1" x14ac:dyDescent="0.25">
      <c r="A1508" t="s">
        <v>133</v>
      </c>
    </row>
    <row r="1509" spans="1:1" x14ac:dyDescent="0.25">
      <c r="A1509" t="s">
        <v>144</v>
      </c>
    </row>
    <row r="1510" spans="1:1" x14ac:dyDescent="0.25">
      <c r="A1510" t="s">
        <v>145</v>
      </c>
    </row>
    <row r="1511" spans="1:1" x14ac:dyDescent="0.25">
      <c r="A1511" t="s">
        <v>146</v>
      </c>
    </row>
    <row r="1512" spans="1:1" x14ac:dyDescent="0.25">
      <c r="A1512" t="s">
        <v>147</v>
      </c>
    </row>
    <row r="1513" spans="1:1" x14ac:dyDescent="0.25">
      <c r="A1513" t="s">
        <v>148</v>
      </c>
    </row>
    <row r="1514" spans="1:1" x14ac:dyDescent="0.25">
      <c r="A1514" t="s">
        <v>159</v>
      </c>
    </row>
    <row r="1515" spans="1:1" x14ac:dyDescent="0.25">
      <c r="A1515" t="s">
        <v>160</v>
      </c>
    </row>
    <row r="1516" spans="1:1" x14ac:dyDescent="0.25">
      <c r="A1516" t="s">
        <v>161</v>
      </c>
    </row>
    <row r="1517" spans="1:1" x14ac:dyDescent="0.25">
      <c r="A1517" t="s">
        <v>162</v>
      </c>
    </row>
    <row r="1518" spans="1:1" x14ac:dyDescent="0.25">
      <c r="A1518" t="s">
        <v>163</v>
      </c>
    </row>
    <row r="1519" spans="1:1" x14ac:dyDescent="0.25">
      <c r="A1519" t="s">
        <v>174</v>
      </c>
    </row>
    <row r="1520" spans="1:1" x14ac:dyDescent="0.25">
      <c r="A1520" t="s">
        <v>175</v>
      </c>
    </row>
    <row r="1521" spans="1:1" x14ac:dyDescent="0.25">
      <c r="A1521" t="s">
        <v>176</v>
      </c>
    </row>
    <row r="1522" spans="1:1" x14ac:dyDescent="0.25">
      <c r="A1522" t="s">
        <v>177</v>
      </c>
    </row>
    <row r="1523" spans="1:1" x14ac:dyDescent="0.25">
      <c r="A1523" t="s">
        <v>178</v>
      </c>
    </row>
    <row r="1524" spans="1:1" x14ac:dyDescent="0.25">
      <c r="A1524" t="s">
        <v>189</v>
      </c>
    </row>
    <row r="1525" spans="1:1" x14ac:dyDescent="0.25">
      <c r="A1525" t="s">
        <v>190</v>
      </c>
    </row>
    <row r="1526" spans="1:1" x14ac:dyDescent="0.25">
      <c r="A1526" t="s">
        <v>191</v>
      </c>
    </row>
    <row r="1527" spans="1:1" x14ac:dyDescent="0.25">
      <c r="A1527" t="s">
        <v>192</v>
      </c>
    </row>
    <row r="1528" spans="1:1" x14ac:dyDescent="0.25">
      <c r="A1528" t="s">
        <v>193</v>
      </c>
    </row>
    <row r="1529" spans="1:1" x14ac:dyDescent="0.25">
      <c r="A1529" t="s">
        <v>204</v>
      </c>
    </row>
    <row r="1530" spans="1:1" x14ac:dyDescent="0.25">
      <c r="A1530" t="s">
        <v>205</v>
      </c>
    </row>
    <row r="1531" spans="1:1" x14ac:dyDescent="0.25">
      <c r="A1531" t="s">
        <v>206</v>
      </c>
    </row>
    <row r="1532" spans="1:1" x14ac:dyDescent="0.25">
      <c r="A1532" t="s">
        <v>207</v>
      </c>
    </row>
    <row r="1533" spans="1:1" x14ac:dyDescent="0.25">
      <c r="A1533" t="s">
        <v>208</v>
      </c>
    </row>
    <row r="1534" spans="1:1" x14ac:dyDescent="0.25">
      <c r="A1534" t="s">
        <v>84</v>
      </c>
    </row>
    <row r="1535" spans="1:1" x14ac:dyDescent="0.25">
      <c r="A1535" t="s">
        <v>85</v>
      </c>
    </row>
    <row r="1536" spans="1:1" x14ac:dyDescent="0.25">
      <c r="A1536" t="s">
        <v>86</v>
      </c>
    </row>
    <row r="1537" spans="1:1" x14ac:dyDescent="0.25">
      <c r="A1537" t="s">
        <v>87</v>
      </c>
    </row>
    <row r="1538" spans="1:1" x14ac:dyDescent="0.25">
      <c r="A1538" t="s">
        <v>88</v>
      </c>
    </row>
    <row r="1539" spans="1:1" x14ac:dyDescent="0.25">
      <c r="A1539" t="s">
        <v>89</v>
      </c>
    </row>
    <row r="1540" spans="1:1" x14ac:dyDescent="0.25">
      <c r="A1540" t="s">
        <v>90</v>
      </c>
    </row>
    <row r="1541" spans="1:1" x14ac:dyDescent="0.25">
      <c r="A1541" t="s">
        <v>91</v>
      </c>
    </row>
    <row r="1542" spans="1:1" x14ac:dyDescent="0.25">
      <c r="A1542" t="s">
        <v>92</v>
      </c>
    </row>
    <row r="1543" spans="1:1" x14ac:dyDescent="0.25">
      <c r="A1543" t="s">
        <v>93</v>
      </c>
    </row>
    <row r="1544" spans="1:1" x14ac:dyDescent="0.25">
      <c r="A1544" t="s">
        <v>94</v>
      </c>
    </row>
    <row r="1545" spans="1:1" x14ac:dyDescent="0.25">
      <c r="A1545" t="s">
        <v>95</v>
      </c>
    </row>
    <row r="1546" spans="1:1" x14ac:dyDescent="0.25">
      <c r="A1546" t="s">
        <v>96</v>
      </c>
    </row>
    <row r="1547" spans="1:1" x14ac:dyDescent="0.25">
      <c r="A1547" t="s">
        <v>97</v>
      </c>
    </row>
    <row r="1548" spans="1:1" x14ac:dyDescent="0.25">
      <c r="A1548" t="s">
        <v>98</v>
      </c>
    </row>
    <row r="1549" spans="1:1" x14ac:dyDescent="0.25">
      <c r="A1549" t="s">
        <v>99</v>
      </c>
    </row>
    <row r="1550" spans="1:1" x14ac:dyDescent="0.25">
      <c r="A1550" t="s">
        <v>100</v>
      </c>
    </row>
    <row r="1551" spans="1:1" x14ac:dyDescent="0.25">
      <c r="A1551" t="s">
        <v>101</v>
      </c>
    </row>
    <row r="1552" spans="1:1" x14ac:dyDescent="0.25">
      <c r="A1552" t="s">
        <v>102</v>
      </c>
    </row>
    <row r="1553" spans="1:1" x14ac:dyDescent="0.25">
      <c r="A1553" t="s">
        <v>103</v>
      </c>
    </row>
    <row r="1554" spans="1:1" x14ac:dyDescent="0.25">
      <c r="A1554" t="s">
        <v>104</v>
      </c>
    </row>
    <row r="1555" spans="1:1" x14ac:dyDescent="0.25">
      <c r="A1555" t="s">
        <v>105</v>
      </c>
    </row>
    <row r="1556" spans="1:1" x14ac:dyDescent="0.25">
      <c r="A1556" t="s">
        <v>106</v>
      </c>
    </row>
    <row r="1557" spans="1:1" x14ac:dyDescent="0.25">
      <c r="A1557" t="s">
        <v>107</v>
      </c>
    </row>
    <row r="1558" spans="1:1" x14ac:dyDescent="0.25">
      <c r="A1558" t="s">
        <v>108</v>
      </c>
    </row>
    <row r="1559" spans="1:1" x14ac:dyDescent="0.25">
      <c r="A1559" t="s">
        <v>109</v>
      </c>
    </row>
    <row r="1560" spans="1:1" x14ac:dyDescent="0.25">
      <c r="A1560" t="s">
        <v>110</v>
      </c>
    </row>
    <row r="1561" spans="1:1" x14ac:dyDescent="0.25">
      <c r="A1561" t="s">
        <v>111</v>
      </c>
    </row>
    <row r="1562" spans="1:1" x14ac:dyDescent="0.25">
      <c r="A1562" t="s">
        <v>112</v>
      </c>
    </row>
    <row r="1563" spans="1:1" x14ac:dyDescent="0.25">
      <c r="A1563" t="s">
        <v>113</v>
      </c>
    </row>
    <row r="1564" spans="1:1" x14ac:dyDescent="0.25">
      <c r="A1564" t="s">
        <v>114</v>
      </c>
    </row>
    <row r="1565" spans="1:1" x14ac:dyDescent="0.25">
      <c r="A1565" t="s">
        <v>115</v>
      </c>
    </row>
    <row r="1566" spans="1:1" x14ac:dyDescent="0.25">
      <c r="A1566" t="s">
        <v>116</v>
      </c>
    </row>
    <row r="1567" spans="1:1" x14ac:dyDescent="0.25">
      <c r="A1567" t="s">
        <v>117</v>
      </c>
    </row>
    <row r="1568" spans="1:1" x14ac:dyDescent="0.25">
      <c r="A1568" t="s">
        <v>118</v>
      </c>
    </row>
    <row r="1569" spans="1:1" x14ac:dyDescent="0.25">
      <c r="A1569" t="s">
        <v>119</v>
      </c>
    </row>
    <row r="1570" spans="1:1" x14ac:dyDescent="0.25">
      <c r="A1570" t="s">
        <v>120</v>
      </c>
    </row>
    <row r="1571" spans="1:1" x14ac:dyDescent="0.25">
      <c r="A1571" t="s">
        <v>121</v>
      </c>
    </row>
    <row r="1572" spans="1:1" x14ac:dyDescent="0.25">
      <c r="A1572" t="s">
        <v>122</v>
      </c>
    </row>
    <row r="1573" spans="1:1" x14ac:dyDescent="0.25">
      <c r="A1573" t="s">
        <v>123</v>
      </c>
    </row>
    <row r="1574" spans="1:1" x14ac:dyDescent="0.25">
      <c r="A1574" t="s">
        <v>134</v>
      </c>
    </row>
    <row r="1575" spans="1:1" x14ac:dyDescent="0.25">
      <c r="A1575" t="s">
        <v>135</v>
      </c>
    </row>
    <row r="1576" spans="1:1" x14ac:dyDescent="0.25">
      <c r="A1576" t="s">
        <v>136</v>
      </c>
    </row>
    <row r="1577" spans="1:1" x14ac:dyDescent="0.25">
      <c r="A1577" t="s">
        <v>137</v>
      </c>
    </row>
    <row r="1578" spans="1:1" x14ac:dyDescent="0.25">
      <c r="A1578" t="s">
        <v>138</v>
      </c>
    </row>
    <row r="1579" spans="1:1" x14ac:dyDescent="0.25">
      <c r="A1579" t="s">
        <v>149</v>
      </c>
    </row>
    <row r="1580" spans="1:1" x14ac:dyDescent="0.25">
      <c r="A1580" t="s">
        <v>150</v>
      </c>
    </row>
    <row r="1581" spans="1:1" x14ac:dyDescent="0.25">
      <c r="A1581" t="s">
        <v>151</v>
      </c>
    </row>
    <row r="1582" spans="1:1" x14ac:dyDescent="0.25">
      <c r="A1582" t="s">
        <v>152</v>
      </c>
    </row>
    <row r="1583" spans="1:1" x14ac:dyDescent="0.25">
      <c r="A1583" t="s">
        <v>153</v>
      </c>
    </row>
    <row r="1584" spans="1:1" x14ac:dyDescent="0.25">
      <c r="A1584" t="s">
        <v>164</v>
      </c>
    </row>
    <row r="1585" spans="1:1" x14ac:dyDescent="0.25">
      <c r="A1585" t="s">
        <v>165</v>
      </c>
    </row>
    <row r="1586" spans="1:1" x14ac:dyDescent="0.25">
      <c r="A1586" t="s">
        <v>166</v>
      </c>
    </row>
    <row r="1587" spans="1:1" x14ac:dyDescent="0.25">
      <c r="A1587" t="s">
        <v>167</v>
      </c>
    </row>
    <row r="1588" spans="1:1" x14ac:dyDescent="0.25">
      <c r="A1588" t="s">
        <v>168</v>
      </c>
    </row>
    <row r="1589" spans="1:1" x14ac:dyDescent="0.25">
      <c r="A1589" t="s">
        <v>179</v>
      </c>
    </row>
    <row r="1590" spans="1:1" x14ac:dyDescent="0.25">
      <c r="A1590" t="s">
        <v>180</v>
      </c>
    </row>
    <row r="1591" spans="1:1" x14ac:dyDescent="0.25">
      <c r="A1591" t="s">
        <v>181</v>
      </c>
    </row>
    <row r="1592" spans="1:1" x14ac:dyDescent="0.25">
      <c r="A1592" t="s">
        <v>182</v>
      </c>
    </row>
    <row r="1593" spans="1:1" x14ac:dyDescent="0.25">
      <c r="A1593" t="s">
        <v>183</v>
      </c>
    </row>
    <row r="1594" spans="1:1" x14ac:dyDescent="0.25">
      <c r="A1594" t="s">
        <v>194</v>
      </c>
    </row>
    <row r="1595" spans="1:1" x14ac:dyDescent="0.25">
      <c r="A1595" t="s">
        <v>195</v>
      </c>
    </row>
    <row r="1596" spans="1:1" x14ac:dyDescent="0.25">
      <c r="A1596" t="s">
        <v>196</v>
      </c>
    </row>
    <row r="1597" spans="1:1" x14ac:dyDescent="0.25">
      <c r="A1597" t="s">
        <v>197</v>
      </c>
    </row>
    <row r="1598" spans="1:1" x14ac:dyDescent="0.25">
      <c r="A1598" t="s">
        <v>198</v>
      </c>
    </row>
    <row r="1599" spans="1:1" x14ac:dyDescent="0.25">
      <c r="A1599" t="s">
        <v>209</v>
      </c>
    </row>
    <row r="1600" spans="1:1" x14ac:dyDescent="0.25">
      <c r="A1600" t="s">
        <v>210</v>
      </c>
    </row>
    <row r="1601" spans="1:1" x14ac:dyDescent="0.25">
      <c r="A1601" t="s">
        <v>211</v>
      </c>
    </row>
    <row r="1602" spans="1:1" x14ac:dyDescent="0.25">
      <c r="A1602" t="s">
        <v>212</v>
      </c>
    </row>
    <row r="1603" spans="1:1" x14ac:dyDescent="0.25">
      <c r="A1603" t="s">
        <v>213</v>
      </c>
    </row>
    <row r="1605" spans="1:1" x14ac:dyDescent="0.25">
      <c r="A1605" t="s">
        <v>1</v>
      </c>
    </row>
    <row r="1606" spans="1:1" x14ac:dyDescent="0.25">
      <c r="A1606" t="s">
        <v>2</v>
      </c>
    </row>
    <row r="1607" spans="1:1" x14ac:dyDescent="0.25">
      <c r="A1607" t="s">
        <v>3</v>
      </c>
    </row>
    <row r="1608" spans="1:1" x14ac:dyDescent="0.25">
      <c r="A1608" t="s">
        <v>4</v>
      </c>
    </row>
    <row r="1609" spans="1:1" x14ac:dyDescent="0.25">
      <c r="A1609" t="s">
        <v>5</v>
      </c>
    </row>
    <row r="1610" spans="1:1" x14ac:dyDescent="0.25">
      <c r="A1610" t="s">
        <v>6</v>
      </c>
    </row>
    <row r="1611" spans="1:1" x14ac:dyDescent="0.25">
      <c r="A1611" t="s">
        <v>12</v>
      </c>
    </row>
    <row r="1612" spans="1:1" x14ac:dyDescent="0.25">
      <c r="A1612" t="s">
        <v>13</v>
      </c>
    </row>
    <row r="1613" spans="1:1" x14ac:dyDescent="0.25">
      <c r="A1613" t="s">
        <v>14</v>
      </c>
    </row>
    <row r="1614" spans="1:1" x14ac:dyDescent="0.25">
      <c r="A1614" t="s">
        <v>15</v>
      </c>
    </row>
    <row r="1615" spans="1:1" x14ac:dyDescent="0.25">
      <c r="A1615" t="s">
        <v>16</v>
      </c>
    </row>
    <row r="1616" spans="1:1" x14ac:dyDescent="0.25">
      <c r="A1616" t="s">
        <v>22</v>
      </c>
    </row>
    <row r="1617" spans="1:1" x14ac:dyDescent="0.25">
      <c r="A1617" t="s">
        <v>23</v>
      </c>
    </row>
    <row r="1618" spans="1:1" x14ac:dyDescent="0.25">
      <c r="A1618" t="s">
        <v>24</v>
      </c>
    </row>
    <row r="1619" spans="1:1" x14ac:dyDescent="0.25">
      <c r="A1619" t="s">
        <v>25</v>
      </c>
    </row>
    <row r="1620" spans="1:1" x14ac:dyDescent="0.25">
      <c r="A1620" t="s">
        <v>26</v>
      </c>
    </row>
    <row r="1621" spans="1:1" x14ac:dyDescent="0.25">
      <c r="A1621" t="s">
        <v>32</v>
      </c>
    </row>
    <row r="1622" spans="1:1" x14ac:dyDescent="0.25">
      <c r="A1622" t="s">
        <v>33</v>
      </c>
    </row>
    <row r="1623" spans="1:1" x14ac:dyDescent="0.25">
      <c r="A1623" t="s">
        <v>34</v>
      </c>
    </row>
    <row r="1624" spans="1:1" x14ac:dyDescent="0.25">
      <c r="A1624" t="s">
        <v>35</v>
      </c>
    </row>
    <row r="1625" spans="1:1" x14ac:dyDescent="0.25">
      <c r="A1625" t="s">
        <v>36</v>
      </c>
    </row>
    <row r="1626" spans="1:1" x14ac:dyDescent="0.25">
      <c r="A1626" t="s">
        <v>42</v>
      </c>
    </row>
    <row r="1627" spans="1:1" x14ac:dyDescent="0.25">
      <c r="A1627" t="s">
        <v>43</v>
      </c>
    </row>
    <row r="1628" spans="1:1" x14ac:dyDescent="0.25">
      <c r="A1628" t="s">
        <v>44</v>
      </c>
    </row>
    <row r="1629" spans="1:1" x14ac:dyDescent="0.25">
      <c r="A1629" t="s">
        <v>45</v>
      </c>
    </row>
    <row r="1630" spans="1:1" x14ac:dyDescent="0.25">
      <c r="A1630" t="s">
        <v>46</v>
      </c>
    </row>
    <row r="1631" spans="1:1" x14ac:dyDescent="0.25">
      <c r="A1631" t="s">
        <v>52</v>
      </c>
    </row>
    <row r="1632" spans="1:1" x14ac:dyDescent="0.25">
      <c r="A1632" t="s">
        <v>53</v>
      </c>
    </row>
    <row r="1633" spans="1:1" x14ac:dyDescent="0.25">
      <c r="A1633" t="s">
        <v>54</v>
      </c>
    </row>
    <row r="1634" spans="1:1" x14ac:dyDescent="0.25">
      <c r="A1634" t="s">
        <v>55</v>
      </c>
    </row>
    <row r="1635" spans="1:1" x14ac:dyDescent="0.25">
      <c r="A1635" t="s">
        <v>56</v>
      </c>
    </row>
    <row r="1636" spans="1:1" x14ac:dyDescent="0.25">
      <c r="A1636" t="s">
        <v>62</v>
      </c>
    </row>
    <row r="1637" spans="1:1" x14ac:dyDescent="0.25">
      <c r="A1637" t="s">
        <v>63</v>
      </c>
    </row>
    <row r="1638" spans="1:1" x14ac:dyDescent="0.25">
      <c r="A1638" t="s">
        <v>64</v>
      </c>
    </row>
    <row r="1639" spans="1:1" x14ac:dyDescent="0.25">
      <c r="A1639" t="s">
        <v>65</v>
      </c>
    </row>
    <row r="1640" spans="1:1" x14ac:dyDescent="0.25">
      <c r="A1640" t="s">
        <v>66</v>
      </c>
    </row>
    <row r="1641" spans="1:1" x14ac:dyDescent="0.25">
      <c r="A1641" t="s">
        <v>72</v>
      </c>
    </row>
    <row r="1642" spans="1:1" x14ac:dyDescent="0.25">
      <c r="A1642" t="s">
        <v>73</v>
      </c>
    </row>
    <row r="1643" spans="1:1" x14ac:dyDescent="0.25">
      <c r="A1643" t="s">
        <v>74</v>
      </c>
    </row>
    <row r="1644" spans="1:1" x14ac:dyDescent="0.25">
      <c r="A1644" t="s">
        <v>75</v>
      </c>
    </row>
    <row r="1645" spans="1:1" x14ac:dyDescent="0.25">
      <c r="A1645" t="s">
        <v>76</v>
      </c>
    </row>
    <row r="1646" spans="1:1" x14ac:dyDescent="0.25">
      <c r="A1646" t="s">
        <v>124</v>
      </c>
    </row>
    <row r="1647" spans="1:1" x14ac:dyDescent="0.25">
      <c r="A1647" t="s">
        <v>125</v>
      </c>
    </row>
    <row r="1648" spans="1:1" x14ac:dyDescent="0.25">
      <c r="A1648" t="s">
        <v>126</v>
      </c>
    </row>
    <row r="1649" spans="1:1" x14ac:dyDescent="0.25">
      <c r="A1649" t="s">
        <v>127</v>
      </c>
    </row>
    <row r="1650" spans="1:1" x14ac:dyDescent="0.25">
      <c r="A1650" t="s">
        <v>128</v>
      </c>
    </row>
    <row r="1651" spans="1:1" x14ac:dyDescent="0.25">
      <c r="A1651" t="s">
        <v>139</v>
      </c>
    </row>
    <row r="1652" spans="1:1" x14ac:dyDescent="0.25">
      <c r="A1652" t="s">
        <v>140</v>
      </c>
    </row>
    <row r="1653" spans="1:1" x14ac:dyDescent="0.25">
      <c r="A1653" t="s">
        <v>141</v>
      </c>
    </row>
    <row r="1654" spans="1:1" x14ac:dyDescent="0.25">
      <c r="A1654" t="s">
        <v>142</v>
      </c>
    </row>
    <row r="1655" spans="1:1" x14ac:dyDescent="0.25">
      <c r="A1655" t="s">
        <v>143</v>
      </c>
    </row>
    <row r="1656" spans="1:1" x14ac:dyDescent="0.25">
      <c r="A1656" t="s">
        <v>154</v>
      </c>
    </row>
    <row r="1657" spans="1:1" x14ac:dyDescent="0.25">
      <c r="A1657" t="s">
        <v>155</v>
      </c>
    </row>
    <row r="1658" spans="1:1" x14ac:dyDescent="0.25">
      <c r="A1658" t="s">
        <v>156</v>
      </c>
    </row>
    <row r="1659" spans="1:1" x14ac:dyDescent="0.25">
      <c r="A1659" t="s">
        <v>157</v>
      </c>
    </row>
    <row r="1660" spans="1:1" x14ac:dyDescent="0.25">
      <c r="A1660" t="s">
        <v>158</v>
      </c>
    </row>
    <row r="1661" spans="1:1" x14ac:dyDescent="0.25">
      <c r="A1661" t="s">
        <v>169</v>
      </c>
    </row>
    <row r="1662" spans="1:1" x14ac:dyDescent="0.25">
      <c r="A1662" t="s">
        <v>170</v>
      </c>
    </row>
    <row r="1663" spans="1:1" x14ac:dyDescent="0.25">
      <c r="A1663" t="s">
        <v>171</v>
      </c>
    </row>
    <row r="1664" spans="1:1" x14ac:dyDescent="0.25">
      <c r="A1664" t="s">
        <v>172</v>
      </c>
    </row>
    <row r="1665" spans="1:1" x14ac:dyDescent="0.25">
      <c r="A1665" t="s">
        <v>173</v>
      </c>
    </row>
    <row r="1666" spans="1:1" x14ac:dyDescent="0.25">
      <c r="A1666" t="s">
        <v>184</v>
      </c>
    </row>
    <row r="1667" spans="1:1" x14ac:dyDescent="0.25">
      <c r="A1667" t="s">
        <v>185</v>
      </c>
    </row>
    <row r="1668" spans="1:1" x14ac:dyDescent="0.25">
      <c r="A1668" t="s">
        <v>186</v>
      </c>
    </row>
    <row r="1669" spans="1:1" x14ac:dyDescent="0.25">
      <c r="A1669" t="s">
        <v>187</v>
      </c>
    </row>
    <row r="1670" spans="1:1" x14ac:dyDescent="0.25">
      <c r="A1670" t="s">
        <v>188</v>
      </c>
    </row>
    <row r="1671" spans="1:1" x14ac:dyDescent="0.25">
      <c r="A1671" t="s">
        <v>199</v>
      </c>
    </row>
    <row r="1672" spans="1:1" x14ac:dyDescent="0.25">
      <c r="A1672" t="s">
        <v>200</v>
      </c>
    </row>
    <row r="1673" spans="1:1" x14ac:dyDescent="0.25">
      <c r="A1673" t="s">
        <v>201</v>
      </c>
    </row>
    <row r="1674" spans="1:1" x14ac:dyDescent="0.25">
      <c r="A1674" t="s">
        <v>202</v>
      </c>
    </row>
    <row r="1675" spans="1:1" x14ac:dyDescent="0.25">
      <c r="A1675" t="s">
        <v>203</v>
      </c>
    </row>
    <row r="1676" spans="1:1" x14ac:dyDescent="0.25">
      <c r="A1676" t="s">
        <v>214</v>
      </c>
    </row>
    <row r="1677" spans="1:1" x14ac:dyDescent="0.25">
      <c r="A1677" t="s">
        <v>215</v>
      </c>
    </row>
    <row r="1678" spans="1:1" x14ac:dyDescent="0.25">
      <c r="A1678" t="s">
        <v>216</v>
      </c>
    </row>
    <row r="1679" spans="1:1" x14ac:dyDescent="0.25">
      <c r="A1679" t="s">
        <v>217</v>
      </c>
    </row>
    <row r="1680" spans="1:1" x14ac:dyDescent="0.25">
      <c r="A1680" t="s">
        <v>218</v>
      </c>
    </row>
    <row r="1681" spans="1:1" x14ac:dyDescent="0.25">
      <c r="A1681" t="s">
        <v>7</v>
      </c>
    </row>
    <row r="1682" spans="1:1" x14ac:dyDescent="0.25">
      <c r="A1682" t="s">
        <v>8</v>
      </c>
    </row>
    <row r="1683" spans="1:1" x14ac:dyDescent="0.25">
      <c r="A1683" t="s">
        <v>9</v>
      </c>
    </row>
    <row r="1684" spans="1:1" x14ac:dyDescent="0.25">
      <c r="A1684" t="s">
        <v>10</v>
      </c>
    </row>
    <row r="1685" spans="1:1" x14ac:dyDescent="0.25">
      <c r="A1685" t="s">
        <v>11</v>
      </c>
    </row>
    <row r="1686" spans="1:1" x14ac:dyDescent="0.25">
      <c r="A1686" t="s">
        <v>17</v>
      </c>
    </row>
    <row r="1687" spans="1:1" x14ac:dyDescent="0.25">
      <c r="A1687" t="s">
        <v>18</v>
      </c>
    </row>
    <row r="1688" spans="1:1" x14ac:dyDescent="0.25">
      <c r="A1688" t="s">
        <v>19</v>
      </c>
    </row>
    <row r="1689" spans="1:1" x14ac:dyDescent="0.25">
      <c r="A1689" t="s">
        <v>20</v>
      </c>
    </row>
    <row r="1690" spans="1:1" x14ac:dyDescent="0.25">
      <c r="A1690" t="s">
        <v>21</v>
      </c>
    </row>
    <row r="1691" spans="1:1" x14ac:dyDescent="0.25">
      <c r="A1691" t="s">
        <v>27</v>
      </c>
    </row>
    <row r="1692" spans="1:1" x14ac:dyDescent="0.25">
      <c r="A1692" t="s">
        <v>28</v>
      </c>
    </row>
    <row r="1693" spans="1:1" x14ac:dyDescent="0.25">
      <c r="A1693" t="s">
        <v>29</v>
      </c>
    </row>
    <row r="1694" spans="1:1" x14ac:dyDescent="0.25">
      <c r="A1694" t="s">
        <v>30</v>
      </c>
    </row>
    <row r="1695" spans="1:1" x14ac:dyDescent="0.25">
      <c r="A1695" t="s">
        <v>31</v>
      </c>
    </row>
    <row r="1696" spans="1:1" x14ac:dyDescent="0.25">
      <c r="A1696" t="s">
        <v>37</v>
      </c>
    </row>
    <row r="1697" spans="1:1" x14ac:dyDescent="0.25">
      <c r="A1697" t="s">
        <v>38</v>
      </c>
    </row>
    <row r="1698" spans="1:1" x14ac:dyDescent="0.25">
      <c r="A1698" t="s">
        <v>39</v>
      </c>
    </row>
    <row r="1699" spans="1:1" x14ac:dyDescent="0.25">
      <c r="A1699" t="s">
        <v>40</v>
      </c>
    </row>
    <row r="1700" spans="1:1" x14ac:dyDescent="0.25">
      <c r="A1700" t="s">
        <v>41</v>
      </c>
    </row>
    <row r="1701" spans="1:1" x14ac:dyDescent="0.25">
      <c r="A1701" t="s">
        <v>47</v>
      </c>
    </row>
    <row r="1702" spans="1:1" x14ac:dyDescent="0.25">
      <c r="A1702" t="s">
        <v>48</v>
      </c>
    </row>
    <row r="1703" spans="1:1" x14ac:dyDescent="0.25">
      <c r="A1703" t="s">
        <v>49</v>
      </c>
    </row>
    <row r="1704" spans="1:1" x14ac:dyDescent="0.25">
      <c r="A1704" t="s">
        <v>50</v>
      </c>
    </row>
    <row r="1705" spans="1:1" x14ac:dyDescent="0.25">
      <c r="A1705" t="s">
        <v>51</v>
      </c>
    </row>
    <row r="1706" spans="1:1" x14ac:dyDescent="0.25">
      <c r="A1706" t="s">
        <v>57</v>
      </c>
    </row>
    <row r="1707" spans="1:1" x14ac:dyDescent="0.25">
      <c r="A1707" t="s">
        <v>58</v>
      </c>
    </row>
    <row r="1708" spans="1:1" x14ac:dyDescent="0.25">
      <c r="A1708" t="s">
        <v>59</v>
      </c>
    </row>
    <row r="1709" spans="1:1" x14ac:dyDescent="0.25">
      <c r="A1709" t="s">
        <v>60</v>
      </c>
    </row>
    <row r="1710" spans="1:1" x14ac:dyDescent="0.25">
      <c r="A1710" t="s">
        <v>61</v>
      </c>
    </row>
    <row r="1711" spans="1:1" x14ac:dyDescent="0.25">
      <c r="A1711" t="s">
        <v>67</v>
      </c>
    </row>
    <row r="1712" spans="1:1" x14ac:dyDescent="0.25">
      <c r="A1712" t="s">
        <v>68</v>
      </c>
    </row>
    <row r="1713" spans="1:1" x14ac:dyDescent="0.25">
      <c r="A1713" t="s">
        <v>69</v>
      </c>
    </row>
    <row r="1714" spans="1:1" x14ac:dyDescent="0.25">
      <c r="A1714" t="s">
        <v>70</v>
      </c>
    </row>
    <row r="1715" spans="1:1" x14ac:dyDescent="0.25">
      <c r="A1715" t="s">
        <v>71</v>
      </c>
    </row>
    <row r="1716" spans="1:1" x14ac:dyDescent="0.25">
      <c r="A1716" t="s">
        <v>77</v>
      </c>
    </row>
    <row r="1717" spans="1:1" x14ac:dyDescent="0.25">
      <c r="A1717" t="s">
        <v>78</v>
      </c>
    </row>
    <row r="1718" spans="1:1" x14ac:dyDescent="0.25">
      <c r="A1718" t="s">
        <v>79</v>
      </c>
    </row>
    <row r="1719" spans="1:1" x14ac:dyDescent="0.25">
      <c r="A1719" t="s">
        <v>80</v>
      </c>
    </row>
    <row r="1720" spans="1:1" x14ac:dyDescent="0.25">
      <c r="A1720" t="s">
        <v>81</v>
      </c>
    </row>
    <row r="1721" spans="1:1" x14ac:dyDescent="0.25">
      <c r="A1721" t="s">
        <v>129</v>
      </c>
    </row>
    <row r="1722" spans="1:1" x14ac:dyDescent="0.25">
      <c r="A1722" t="s">
        <v>130</v>
      </c>
    </row>
    <row r="1723" spans="1:1" x14ac:dyDescent="0.25">
      <c r="A1723" t="s">
        <v>131</v>
      </c>
    </row>
    <row r="1724" spans="1:1" x14ac:dyDescent="0.25">
      <c r="A1724" t="s">
        <v>132</v>
      </c>
    </row>
    <row r="1725" spans="1:1" x14ac:dyDescent="0.25">
      <c r="A1725" t="s">
        <v>133</v>
      </c>
    </row>
    <row r="1726" spans="1:1" x14ac:dyDescent="0.25">
      <c r="A1726" t="s">
        <v>144</v>
      </c>
    </row>
    <row r="1727" spans="1:1" x14ac:dyDescent="0.25">
      <c r="A1727" t="s">
        <v>145</v>
      </c>
    </row>
    <row r="1728" spans="1:1" x14ac:dyDescent="0.25">
      <c r="A1728" t="s">
        <v>146</v>
      </c>
    </row>
    <row r="1729" spans="1:1" x14ac:dyDescent="0.25">
      <c r="A1729" t="s">
        <v>147</v>
      </c>
    </row>
    <row r="1730" spans="1:1" x14ac:dyDescent="0.25">
      <c r="A1730" t="s">
        <v>148</v>
      </c>
    </row>
    <row r="1731" spans="1:1" x14ac:dyDescent="0.25">
      <c r="A1731" t="s">
        <v>159</v>
      </c>
    </row>
    <row r="1732" spans="1:1" x14ac:dyDescent="0.25">
      <c r="A1732" t="s">
        <v>160</v>
      </c>
    </row>
    <row r="1733" spans="1:1" x14ac:dyDescent="0.25">
      <c r="A1733" t="s">
        <v>161</v>
      </c>
    </row>
    <row r="1734" spans="1:1" x14ac:dyDescent="0.25">
      <c r="A1734" t="s">
        <v>162</v>
      </c>
    </row>
    <row r="1735" spans="1:1" x14ac:dyDescent="0.25">
      <c r="A1735" t="s">
        <v>163</v>
      </c>
    </row>
    <row r="1736" spans="1:1" x14ac:dyDescent="0.25">
      <c r="A1736" t="s">
        <v>174</v>
      </c>
    </row>
    <row r="1737" spans="1:1" x14ac:dyDescent="0.25">
      <c r="A1737" t="s">
        <v>175</v>
      </c>
    </row>
    <row r="1738" spans="1:1" x14ac:dyDescent="0.25">
      <c r="A1738" t="s">
        <v>176</v>
      </c>
    </row>
    <row r="1739" spans="1:1" x14ac:dyDescent="0.25">
      <c r="A1739" t="s">
        <v>177</v>
      </c>
    </row>
    <row r="1740" spans="1:1" x14ac:dyDescent="0.25">
      <c r="A1740" t="s">
        <v>178</v>
      </c>
    </row>
    <row r="1741" spans="1:1" x14ac:dyDescent="0.25">
      <c r="A1741" t="s">
        <v>189</v>
      </c>
    </row>
    <row r="1742" spans="1:1" x14ac:dyDescent="0.25">
      <c r="A1742" t="s">
        <v>190</v>
      </c>
    </row>
    <row r="1743" spans="1:1" x14ac:dyDescent="0.25">
      <c r="A1743" t="s">
        <v>191</v>
      </c>
    </row>
    <row r="1744" spans="1:1" x14ac:dyDescent="0.25">
      <c r="A1744" t="s">
        <v>192</v>
      </c>
    </row>
    <row r="1745" spans="1:1" x14ac:dyDescent="0.25">
      <c r="A1745" t="s">
        <v>193</v>
      </c>
    </row>
    <row r="1746" spans="1:1" x14ac:dyDescent="0.25">
      <c r="A1746" t="s">
        <v>204</v>
      </c>
    </row>
    <row r="1747" spans="1:1" x14ac:dyDescent="0.25">
      <c r="A1747" t="s">
        <v>205</v>
      </c>
    </row>
    <row r="1748" spans="1:1" x14ac:dyDescent="0.25">
      <c r="A1748" t="s">
        <v>206</v>
      </c>
    </row>
    <row r="1749" spans="1:1" x14ac:dyDescent="0.25">
      <c r="A1749" t="s">
        <v>207</v>
      </c>
    </row>
    <row r="1750" spans="1:1" x14ac:dyDescent="0.25">
      <c r="A1750" t="s">
        <v>208</v>
      </c>
    </row>
    <row r="1751" spans="1:1" x14ac:dyDescent="0.25">
      <c r="A1751" t="s">
        <v>219</v>
      </c>
    </row>
    <row r="1752" spans="1:1" x14ac:dyDescent="0.25">
      <c r="A1752" t="s">
        <v>220</v>
      </c>
    </row>
    <row r="1753" spans="1:1" x14ac:dyDescent="0.25">
      <c r="A1753" t="s">
        <v>221</v>
      </c>
    </row>
    <row r="1754" spans="1:1" x14ac:dyDescent="0.25">
      <c r="A1754" t="s">
        <v>222</v>
      </c>
    </row>
    <row r="1755" spans="1:1" x14ac:dyDescent="0.25">
      <c r="A1755" t="s">
        <v>223</v>
      </c>
    </row>
    <row r="1756" spans="1:1" x14ac:dyDescent="0.25">
      <c r="A1756" t="s">
        <v>84</v>
      </c>
    </row>
    <row r="1757" spans="1:1" x14ac:dyDescent="0.25">
      <c r="A1757" t="s">
        <v>85</v>
      </c>
    </row>
    <row r="1758" spans="1:1" x14ac:dyDescent="0.25">
      <c r="A1758" t="s">
        <v>86</v>
      </c>
    </row>
    <row r="1759" spans="1:1" x14ac:dyDescent="0.25">
      <c r="A1759" t="s">
        <v>87</v>
      </c>
    </row>
    <row r="1760" spans="1:1" x14ac:dyDescent="0.25">
      <c r="A1760" t="s">
        <v>88</v>
      </c>
    </row>
    <row r="1761" spans="1:1" x14ac:dyDescent="0.25">
      <c r="A1761" t="s">
        <v>89</v>
      </c>
    </row>
    <row r="1762" spans="1:1" x14ac:dyDescent="0.25">
      <c r="A1762" t="s">
        <v>90</v>
      </c>
    </row>
    <row r="1763" spans="1:1" x14ac:dyDescent="0.25">
      <c r="A1763" t="s">
        <v>91</v>
      </c>
    </row>
    <row r="1764" spans="1:1" x14ac:dyDescent="0.25">
      <c r="A1764" t="s">
        <v>92</v>
      </c>
    </row>
    <row r="1765" spans="1:1" x14ac:dyDescent="0.25">
      <c r="A1765" t="s">
        <v>93</v>
      </c>
    </row>
    <row r="1766" spans="1:1" x14ac:dyDescent="0.25">
      <c r="A1766" t="s">
        <v>94</v>
      </c>
    </row>
    <row r="1767" spans="1:1" x14ac:dyDescent="0.25">
      <c r="A1767" t="s">
        <v>95</v>
      </c>
    </row>
    <row r="1768" spans="1:1" x14ac:dyDescent="0.25">
      <c r="A1768" t="s">
        <v>96</v>
      </c>
    </row>
    <row r="1769" spans="1:1" x14ac:dyDescent="0.25">
      <c r="A1769" t="s">
        <v>97</v>
      </c>
    </row>
    <row r="1770" spans="1:1" x14ac:dyDescent="0.25">
      <c r="A1770" t="s">
        <v>98</v>
      </c>
    </row>
    <row r="1771" spans="1:1" x14ac:dyDescent="0.25">
      <c r="A1771" t="s">
        <v>99</v>
      </c>
    </row>
    <row r="1772" spans="1:1" x14ac:dyDescent="0.25">
      <c r="A1772" t="s">
        <v>100</v>
      </c>
    </row>
    <row r="1773" spans="1:1" x14ac:dyDescent="0.25">
      <c r="A1773" t="s">
        <v>101</v>
      </c>
    </row>
    <row r="1774" spans="1:1" x14ac:dyDescent="0.25">
      <c r="A1774" t="s">
        <v>102</v>
      </c>
    </row>
    <row r="1775" spans="1:1" x14ac:dyDescent="0.25">
      <c r="A1775" t="s">
        <v>103</v>
      </c>
    </row>
    <row r="1776" spans="1:1" x14ac:dyDescent="0.25">
      <c r="A1776" t="s">
        <v>104</v>
      </c>
    </row>
    <row r="1777" spans="1:1" x14ac:dyDescent="0.25">
      <c r="A1777" t="s">
        <v>105</v>
      </c>
    </row>
    <row r="1778" spans="1:1" x14ac:dyDescent="0.25">
      <c r="A1778" t="s">
        <v>106</v>
      </c>
    </row>
    <row r="1779" spans="1:1" x14ac:dyDescent="0.25">
      <c r="A1779" t="s">
        <v>107</v>
      </c>
    </row>
    <row r="1780" spans="1:1" x14ac:dyDescent="0.25">
      <c r="A1780" t="s">
        <v>108</v>
      </c>
    </row>
    <row r="1781" spans="1:1" x14ac:dyDescent="0.25">
      <c r="A1781" t="s">
        <v>109</v>
      </c>
    </row>
    <row r="1782" spans="1:1" x14ac:dyDescent="0.25">
      <c r="A1782" t="s">
        <v>110</v>
      </c>
    </row>
    <row r="1783" spans="1:1" x14ac:dyDescent="0.25">
      <c r="A1783" t="s">
        <v>111</v>
      </c>
    </row>
    <row r="1784" spans="1:1" x14ac:dyDescent="0.25">
      <c r="A1784" t="s">
        <v>112</v>
      </c>
    </row>
    <row r="1785" spans="1:1" x14ac:dyDescent="0.25">
      <c r="A1785" t="s">
        <v>113</v>
      </c>
    </row>
    <row r="1786" spans="1:1" x14ac:dyDescent="0.25">
      <c r="A1786" t="s">
        <v>114</v>
      </c>
    </row>
    <row r="1787" spans="1:1" x14ac:dyDescent="0.25">
      <c r="A1787" t="s">
        <v>115</v>
      </c>
    </row>
    <row r="1788" spans="1:1" x14ac:dyDescent="0.25">
      <c r="A1788" t="s">
        <v>116</v>
      </c>
    </row>
    <row r="1789" spans="1:1" x14ac:dyDescent="0.25">
      <c r="A1789" t="s">
        <v>117</v>
      </c>
    </row>
    <row r="1790" spans="1:1" x14ac:dyDescent="0.25">
      <c r="A1790" t="s">
        <v>118</v>
      </c>
    </row>
    <row r="1791" spans="1:1" x14ac:dyDescent="0.25">
      <c r="A1791" t="s">
        <v>119</v>
      </c>
    </row>
    <row r="1792" spans="1:1" x14ac:dyDescent="0.25">
      <c r="A1792" t="s">
        <v>120</v>
      </c>
    </row>
    <row r="1793" spans="1:1" x14ac:dyDescent="0.25">
      <c r="A1793" t="s">
        <v>121</v>
      </c>
    </row>
    <row r="1794" spans="1:1" x14ac:dyDescent="0.25">
      <c r="A1794" t="s">
        <v>122</v>
      </c>
    </row>
    <row r="1795" spans="1:1" x14ac:dyDescent="0.25">
      <c r="A1795" t="s">
        <v>123</v>
      </c>
    </row>
    <row r="1796" spans="1:1" x14ac:dyDescent="0.25">
      <c r="A1796" t="s">
        <v>134</v>
      </c>
    </row>
    <row r="1797" spans="1:1" x14ac:dyDescent="0.25">
      <c r="A1797" t="s">
        <v>135</v>
      </c>
    </row>
    <row r="1798" spans="1:1" x14ac:dyDescent="0.25">
      <c r="A1798" t="s">
        <v>136</v>
      </c>
    </row>
    <row r="1799" spans="1:1" x14ac:dyDescent="0.25">
      <c r="A1799" t="s">
        <v>137</v>
      </c>
    </row>
    <row r="1800" spans="1:1" x14ac:dyDescent="0.25">
      <c r="A1800" t="s">
        <v>138</v>
      </c>
    </row>
    <row r="1801" spans="1:1" x14ac:dyDescent="0.25">
      <c r="A1801" t="s">
        <v>149</v>
      </c>
    </row>
    <row r="1802" spans="1:1" x14ac:dyDescent="0.25">
      <c r="A1802" t="s">
        <v>150</v>
      </c>
    </row>
    <row r="1803" spans="1:1" x14ac:dyDescent="0.25">
      <c r="A1803" t="s">
        <v>151</v>
      </c>
    </row>
    <row r="1804" spans="1:1" x14ac:dyDescent="0.25">
      <c r="A1804" t="s">
        <v>152</v>
      </c>
    </row>
    <row r="1805" spans="1:1" x14ac:dyDescent="0.25">
      <c r="A1805" t="s">
        <v>153</v>
      </c>
    </row>
    <row r="1806" spans="1:1" x14ac:dyDescent="0.25">
      <c r="A1806" t="s">
        <v>164</v>
      </c>
    </row>
    <row r="1807" spans="1:1" x14ac:dyDescent="0.25">
      <c r="A1807" t="s">
        <v>165</v>
      </c>
    </row>
    <row r="1808" spans="1:1" x14ac:dyDescent="0.25">
      <c r="A1808" t="s">
        <v>166</v>
      </c>
    </row>
    <row r="1809" spans="1:1" x14ac:dyDescent="0.25">
      <c r="A1809" t="s">
        <v>167</v>
      </c>
    </row>
    <row r="1810" spans="1:1" x14ac:dyDescent="0.25">
      <c r="A1810" t="s">
        <v>168</v>
      </c>
    </row>
    <row r="1811" spans="1:1" x14ac:dyDescent="0.25">
      <c r="A1811" t="s">
        <v>179</v>
      </c>
    </row>
    <row r="1812" spans="1:1" x14ac:dyDescent="0.25">
      <c r="A1812" t="s">
        <v>180</v>
      </c>
    </row>
    <row r="1813" spans="1:1" x14ac:dyDescent="0.25">
      <c r="A1813" t="s">
        <v>181</v>
      </c>
    </row>
    <row r="1814" spans="1:1" x14ac:dyDescent="0.25">
      <c r="A1814" t="s">
        <v>182</v>
      </c>
    </row>
    <row r="1815" spans="1:1" x14ac:dyDescent="0.25">
      <c r="A1815" t="s">
        <v>183</v>
      </c>
    </row>
    <row r="1816" spans="1:1" x14ac:dyDescent="0.25">
      <c r="A1816" t="s">
        <v>194</v>
      </c>
    </row>
    <row r="1817" spans="1:1" x14ac:dyDescent="0.25">
      <c r="A1817" t="s">
        <v>195</v>
      </c>
    </row>
    <row r="1818" spans="1:1" x14ac:dyDescent="0.25">
      <c r="A1818" t="s">
        <v>196</v>
      </c>
    </row>
    <row r="1819" spans="1:1" x14ac:dyDescent="0.25">
      <c r="A1819" t="s">
        <v>197</v>
      </c>
    </row>
    <row r="1820" spans="1:1" x14ac:dyDescent="0.25">
      <c r="A1820" t="s">
        <v>198</v>
      </c>
    </row>
    <row r="1821" spans="1:1" x14ac:dyDescent="0.25">
      <c r="A1821" t="s">
        <v>209</v>
      </c>
    </row>
    <row r="1822" spans="1:1" x14ac:dyDescent="0.25">
      <c r="A1822" t="s">
        <v>210</v>
      </c>
    </row>
    <row r="1823" spans="1:1" x14ac:dyDescent="0.25">
      <c r="A1823" t="s">
        <v>211</v>
      </c>
    </row>
    <row r="1824" spans="1:1" x14ac:dyDescent="0.25">
      <c r="A1824" t="s">
        <v>212</v>
      </c>
    </row>
    <row r="1825" spans="1:1" x14ac:dyDescent="0.25">
      <c r="A1825" t="s">
        <v>213</v>
      </c>
    </row>
    <row r="1826" spans="1:1" x14ac:dyDescent="0.25">
      <c r="A1826" t="s">
        <v>224</v>
      </c>
    </row>
    <row r="1827" spans="1:1" x14ac:dyDescent="0.25">
      <c r="A1827" t="s">
        <v>225</v>
      </c>
    </row>
    <row r="1828" spans="1:1" x14ac:dyDescent="0.25">
      <c r="A1828" t="s">
        <v>226</v>
      </c>
    </row>
    <row r="1829" spans="1:1" x14ac:dyDescent="0.25">
      <c r="A1829" t="s">
        <v>227</v>
      </c>
    </row>
    <row r="1830" spans="1:1" x14ac:dyDescent="0.25">
      <c r="A1830" t="s">
        <v>228</v>
      </c>
    </row>
    <row r="1832" spans="1:1" x14ac:dyDescent="0.25">
      <c r="A1832" t="s">
        <v>1</v>
      </c>
    </row>
    <row r="1833" spans="1:1" x14ac:dyDescent="0.25">
      <c r="A1833" t="s">
        <v>2</v>
      </c>
    </row>
    <row r="1834" spans="1:1" x14ac:dyDescent="0.25">
      <c r="A1834" t="s">
        <v>3</v>
      </c>
    </row>
    <row r="1835" spans="1:1" x14ac:dyDescent="0.25">
      <c r="A1835" t="s">
        <v>4</v>
      </c>
    </row>
    <row r="1836" spans="1:1" x14ac:dyDescent="0.25">
      <c r="A1836" t="s">
        <v>5</v>
      </c>
    </row>
    <row r="1837" spans="1:1" x14ac:dyDescent="0.25">
      <c r="A1837" t="s">
        <v>6</v>
      </c>
    </row>
    <row r="1838" spans="1:1" x14ac:dyDescent="0.25">
      <c r="A1838" t="s">
        <v>12</v>
      </c>
    </row>
    <row r="1839" spans="1:1" x14ac:dyDescent="0.25">
      <c r="A1839" t="s">
        <v>13</v>
      </c>
    </row>
    <row r="1840" spans="1:1" x14ac:dyDescent="0.25">
      <c r="A1840" t="s">
        <v>14</v>
      </c>
    </row>
    <row r="1841" spans="1:1" x14ac:dyDescent="0.25">
      <c r="A1841" t="s">
        <v>15</v>
      </c>
    </row>
    <row r="1842" spans="1:1" x14ac:dyDescent="0.25">
      <c r="A1842" t="s">
        <v>16</v>
      </c>
    </row>
    <row r="1843" spans="1:1" x14ac:dyDescent="0.25">
      <c r="A1843" t="s">
        <v>22</v>
      </c>
    </row>
    <row r="1844" spans="1:1" x14ac:dyDescent="0.25">
      <c r="A1844" t="s">
        <v>23</v>
      </c>
    </row>
    <row r="1845" spans="1:1" x14ac:dyDescent="0.25">
      <c r="A1845" t="s">
        <v>24</v>
      </c>
    </row>
    <row r="1846" spans="1:1" x14ac:dyDescent="0.25">
      <c r="A1846" t="s">
        <v>25</v>
      </c>
    </row>
    <row r="1847" spans="1:1" x14ac:dyDescent="0.25">
      <c r="A1847" t="s">
        <v>26</v>
      </c>
    </row>
    <row r="1848" spans="1:1" x14ac:dyDescent="0.25">
      <c r="A1848" t="s">
        <v>32</v>
      </c>
    </row>
    <row r="1849" spans="1:1" x14ac:dyDescent="0.25">
      <c r="A1849" t="s">
        <v>33</v>
      </c>
    </row>
    <row r="1850" spans="1:1" x14ac:dyDescent="0.25">
      <c r="A1850" t="s">
        <v>34</v>
      </c>
    </row>
    <row r="1851" spans="1:1" x14ac:dyDescent="0.25">
      <c r="A1851" t="s">
        <v>35</v>
      </c>
    </row>
    <row r="1852" spans="1:1" x14ac:dyDescent="0.25">
      <c r="A1852" t="s">
        <v>36</v>
      </c>
    </row>
    <row r="1853" spans="1:1" x14ac:dyDescent="0.25">
      <c r="A1853" t="s">
        <v>42</v>
      </c>
    </row>
    <row r="1854" spans="1:1" x14ac:dyDescent="0.25">
      <c r="A1854" t="s">
        <v>43</v>
      </c>
    </row>
    <row r="1855" spans="1:1" x14ac:dyDescent="0.25">
      <c r="A1855" t="s">
        <v>44</v>
      </c>
    </row>
    <row r="1856" spans="1:1" x14ac:dyDescent="0.25">
      <c r="A1856" t="s">
        <v>45</v>
      </c>
    </row>
    <row r="1857" spans="1:1" x14ac:dyDescent="0.25">
      <c r="A1857" t="s">
        <v>46</v>
      </c>
    </row>
    <row r="1858" spans="1:1" x14ac:dyDescent="0.25">
      <c r="A1858" t="s">
        <v>52</v>
      </c>
    </row>
    <row r="1859" spans="1:1" x14ac:dyDescent="0.25">
      <c r="A1859" t="s">
        <v>53</v>
      </c>
    </row>
    <row r="1860" spans="1:1" x14ac:dyDescent="0.25">
      <c r="A1860" t="s">
        <v>54</v>
      </c>
    </row>
    <row r="1861" spans="1:1" x14ac:dyDescent="0.25">
      <c r="A1861" t="s">
        <v>55</v>
      </c>
    </row>
    <row r="1862" spans="1:1" x14ac:dyDescent="0.25">
      <c r="A1862" t="s">
        <v>56</v>
      </c>
    </row>
    <row r="1863" spans="1:1" x14ac:dyDescent="0.25">
      <c r="A1863" t="s">
        <v>62</v>
      </c>
    </row>
    <row r="1864" spans="1:1" x14ac:dyDescent="0.25">
      <c r="A1864" t="s">
        <v>63</v>
      </c>
    </row>
    <row r="1865" spans="1:1" x14ac:dyDescent="0.25">
      <c r="A1865" t="s">
        <v>64</v>
      </c>
    </row>
    <row r="1866" spans="1:1" x14ac:dyDescent="0.25">
      <c r="A1866" t="s">
        <v>65</v>
      </c>
    </row>
    <row r="1867" spans="1:1" x14ac:dyDescent="0.25">
      <c r="A1867" t="s">
        <v>66</v>
      </c>
    </row>
    <row r="1868" spans="1:1" x14ac:dyDescent="0.25">
      <c r="A1868" t="s">
        <v>72</v>
      </c>
    </row>
    <row r="1869" spans="1:1" x14ac:dyDescent="0.25">
      <c r="A1869" t="s">
        <v>73</v>
      </c>
    </row>
    <row r="1870" spans="1:1" x14ac:dyDescent="0.25">
      <c r="A1870" t="s">
        <v>74</v>
      </c>
    </row>
    <row r="1871" spans="1:1" x14ac:dyDescent="0.25">
      <c r="A1871" t="s">
        <v>75</v>
      </c>
    </row>
    <row r="1872" spans="1:1" x14ac:dyDescent="0.25">
      <c r="A1872" t="s">
        <v>76</v>
      </c>
    </row>
    <row r="1873" spans="1:1" x14ac:dyDescent="0.25">
      <c r="A1873" t="s">
        <v>124</v>
      </c>
    </row>
    <row r="1874" spans="1:1" x14ac:dyDescent="0.25">
      <c r="A1874" t="s">
        <v>125</v>
      </c>
    </row>
    <row r="1875" spans="1:1" x14ac:dyDescent="0.25">
      <c r="A1875" t="s">
        <v>126</v>
      </c>
    </row>
    <row r="1876" spans="1:1" x14ac:dyDescent="0.25">
      <c r="A1876" t="s">
        <v>127</v>
      </c>
    </row>
    <row r="1877" spans="1:1" x14ac:dyDescent="0.25">
      <c r="A1877" t="s">
        <v>128</v>
      </c>
    </row>
    <row r="1878" spans="1:1" x14ac:dyDescent="0.25">
      <c r="A1878" t="s">
        <v>139</v>
      </c>
    </row>
    <row r="1879" spans="1:1" x14ac:dyDescent="0.25">
      <c r="A1879" t="s">
        <v>140</v>
      </c>
    </row>
    <row r="1880" spans="1:1" x14ac:dyDescent="0.25">
      <c r="A1880" t="s">
        <v>141</v>
      </c>
    </row>
    <row r="1881" spans="1:1" x14ac:dyDescent="0.25">
      <c r="A1881" t="s">
        <v>142</v>
      </c>
    </row>
    <row r="1882" spans="1:1" x14ac:dyDescent="0.25">
      <c r="A1882" t="s">
        <v>143</v>
      </c>
    </row>
    <row r="1883" spans="1:1" x14ac:dyDescent="0.25">
      <c r="A1883" t="s">
        <v>154</v>
      </c>
    </row>
    <row r="1884" spans="1:1" x14ac:dyDescent="0.25">
      <c r="A1884" t="s">
        <v>155</v>
      </c>
    </row>
    <row r="1885" spans="1:1" x14ac:dyDescent="0.25">
      <c r="A1885" t="s">
        <v>156</v>
      </c>
    </row>
    <row r="1886" spans="1:1" x14ac:dyDescent="0.25">
      <c r="A1886" t="s">
        <v>157</v>
      </c>
    </row>
    <row r="1887" spans="1:1" x14ac:dyDescent="0.25">
      <c r="A1887" t="s">
        <v>158</v>
      </c>
    </row>
    <row r="1888" spans="1:1" x14ac:dyDescent="0.25">
      <c r="A1888" t="s">
        <v>169</v>
      </c>
    </row>
    <row r="1889" spans="1:1" x14ac:dyDescent="0.25">
      <c r="A1889" t="s">
        <v>170</v>
      </c>
    </row>
    <row r="1890" spans="1:1" x14ac:dyDescent="0.25">
      <c r="A1890" t="s">
        <v>171</v>
      </c>
    </row>
    <row r="1891" spans="1:1" x14ac:dyDescent="0.25">
      <c r="A1891" t="s">
        <v>172</v>
      </c>
    </row>
    <row r="1892" spans="1:1" x14ac:dyDescent="0.25">
      <c r="A1892" t="s">
        <v>173</v>
      </c>
    </row>
    <row r="1893" spans="1:1" x14ac:dyDescent="0.25">
      <c r="A1893" t="s">
        <v>184</v>
      </c>
    </row>
    <row r="1894" spans="1:1" x14ac:dyDescent="0.25">
      <c r="A1894" t="s">
        <v>185</v>
      </c>
    </row>
    <row r="1895" spans="1:1" x14ac:dyDescent="0.25">
      <c r="A1895" t="s">
        <v>186</v>
      </c>
    </row>
    <row r="1896" spans="1:1" x14ac:dyDescent="0.25">
      <c r="A1896" t="s">
        <v>187</v>
      </c>
    </row>
    <row r="1897" spans="1:1" x14ac:dyDescent="0.25">
      <c r="A1897" t="s">
        <v>188</v>
      </c>
    </row>
    <row r="1898" spans="1:1" x14ac:dyDescent="0.25">
      <c r="A1898" t="s">
        <v>199</v>
      </c>
    </row>
    <row r="1899" spans="1:1" x14ac:dyDescent="0.25">
      <c r="A1899" t="s">
        <v>200</v>
      </c>
    </row>
    <row r="1900" spans="1:1" x14ac:dyDescent="0.25">
      <c r="A1900" t="s">
        <v>201</v>
      </c>
    </row>
    <row r="1901" spans="1:1" x14ac:dyDescent="0.25">
      <c r="A1901" t="s">
        <v>202</v>
      </c>
    </row>
    <row r="1902" spans="1:1" x14ac:dyDescent="0.25">
      <c r="A1902" t="s">
        <v>203</v>
      </c>
    </row>
    <row r="1903" spans="1:1" x14ac:dyDescent="0.25">
      <c r="A1903" t="s">
        <v>214</v>
      </c>
    </row>
    <row r="1904" spans="1:1" x14ac:dyDescent="0.25">
      <c r="A1904" t="s">
        <v>215</v>
      </c>
    </row>
    <row r="1905" spans="1:1" x14ac:dyDescent="0.25">
      <c r="A1905" t="s">
        <v>216</v>
      </c>
    </row>
    <row r="1906" spans="1:1" x14ac:dyDescent="0.25">
      <c r="A1906" t="s">
        <v>217</v>
      </c>
    </row>
    <row r="1907" spans="1:1" x14ac:dyDescent="0.25">
      <c r="A1907" t="s">
        <v>218</v>
      </c>
    </row>
    <row r="1908" spans="1:1" x14ac:dyDescent="0.25">
      <c r="A1908" t="s">
        <v>229</v>
      </c>
    </row>
    <row r="1909" spans="1:1" x14ac:dyDescent="0.25">
      <c r="A1909" t="s">
        <v>230</v>
      </c>
    </row>
    <row r="1910" spans="1:1" x14ac:dyDescent="0.25">
      <c r="A1910" t="s">
        <v>231</v>
      </c>
    </row>
    <row r="1911" spans="1:1" x14ac:dyDescent="0.25">
      <c r="A1911" t="s">
        <v>232</v>
      </c>
    </row>
    <row r="1912" spans="1:1" x14ac:dyDescent="0.25">
      <c r="A1912" t="s">
        <v>233</v>
      </c>
    </row>
    <row r="1913" spans="1:1" x14ac:dyDescent="0.25">
      <c r="A1913" t="s">
        <v>7</v>
      </c>
    </row>
    <row r="1914" spans="1:1" x14ac:dyDescent="0.25">
      <c r="A1914" t="s">
        <v>8</v>
      </c>
    </row>
    <row r="1915" spans="1:1" x14ac:dyDescent="0.25">
      <c r="A1915" t="s">
        <v>9</v>
      </c>
    </row>
    <row r="1916" spans="1:1" x14ac:dyDescent="0.25">
      <c r="A1916" t="s">
        <v>10</v>
      </c>
    </row>
    <row r="1917" spans="1:1" x14ac:dyDescent="0.25">
      <c r="A1917" t="s">
        <v>11</v>
      </c>
    </row>
    <row r="1918" spans="1:1" x14ac:dyDescent="0.25">
      <c r="A1918" t="s">
        <v>17</v>
      </c>
    </row>
    <row r="1919" spans="1:1" x14ac:dyDescent="0.25">
      <c r="A1919" t="s">
        <v>18</v>
      </c>
    </row>
    <row r="1920" spans="1:1" x14ac:dyDescent="0.25">
      <c r="A1920" t="s">
        <v>19</v>
      </c>
    </row>
    <row r="1921" spans="1:1" x14ac:dyDescent="0.25">
      <c r="A1921" t="s">
        <v>20</v>
      </c>
    </row>
    <row r="1922" spans="1:1" x14ac:dyDescent="0.25">
      <c r="A1922" t="s">
        <v>21</v>
      </c>
    </row>
    <row r="1923" spans="1:1" x14ac:dyDescent="0.25">
      <c r="A1923" t="s">
        <v>27</v>
      </c>
    </row>
    <row r="1924" spans="1:1" x14ac:dyDescent="0.25">
      <c r="A1924" t="s">
        <v>28</v>
      </c>
    </row>
    <row r="1925" spans="1:1" x14ac:dyDescent="0.25">
      <c r="A1925" t="s">
        <v>29</v>
      </c>
    </row>
    <row r="1926" spans="1:1" x14ac:dyDescent="0.25">
      <c r="A1926" t="s">
        <v>30</v>
      </c>
    </row>
    <row r="1927" spans="1:1" x14ac:dyDescent="0.25">
      <c r="A1927" t="s">
        <v>31</v>
      </c>
    </row>
    <row r="1928" spans="1:1" x14ac:dyDescent="0.25">
      <c r="A1928" t="s">
        <v>37</v>
      </c>
    </row>
    <row r="1929" spans="1:1" x14ac:dyDescent="0.25">
      <c r="A1929" t="s">
        <v>38</v>
      </c>
    </row>
    <row r="1930" spans="1:1" x14ac:dyDescent="0.25">
      <c r="A1930" t="s">
        <v>39</v>
      </c>
    </row>
    <row r="1931" spans="1:1" x14ac:dyDescent="0.25">
      <c r="A1931" t="s">
        <v>40</v>
      </c>
    </row>
    <row r="1932" spans="1:1" x14ac:dyDescent="0.25">
      <c r="A1932" t="s">
        <v>41</v>
      </c>
    </row>
    <row r="1933" spans="1:1" x14ac:dyDescent="0.25">
      <c r="A1933" t="s">
        <v>47</v>
      </c>
    </row>
    <row r="1934" spans="1:1" x14ac:dyDescent="0.25">
      <c r="A1934" t="s">
        <v>48</v>
      </c>
    </row>
    <row r="1935" spans="1:1" x14ac:dyDescent="0.25">
      <c r="A1935" t="s">
        <v>49</v>
      </c>
    </row>
    <row r="1936" spans="1:1" x14ac:dyDescent="0.25">
      <c r="A1936" t="s">
        <v>50</v>
      </c>
    </row>
    <row r="1937" spans="1:1" x14ac:dyDescent="0.25">
      <c r="A1937" t="s">
        <v>51</v>
      </c>
    </row>
    <row r="1938" spans="1:1" x14ac:dyDescent="0.25">
      <c r="A1938" t="s">
        <v>57</v>
      </c>
    </row>
    <row r="1939" spans="1:1" x14ac:dyDescent="0.25">
      <c r="A1939" t="s">
        <v>58</v>
      </c>
    </row>
    <row r="1940" spans="1:1" x14ac:dyDescent="0.25">
      <c r="A1940" t="s">
        <v>59</v>
      </c>
    </row>
    <row r="1941" spans="1:1" x14ac:dyDescent="0.25">
      <c r="A1941" t="s">
        <v>60</v>
      </c>
    </row>
    <row r="1942" spans="1:1" x14ac:dyDescent="0.25">
      <c r="A1942" t="s">
        <v>61</v>
      </c>
    </row>
    <row r="1943" spans="1:1" x14ac:dyDescent="0.25">
      <c r="A1943" t="s">
        <v>67</v>
      </c>
    </row>
    <row r="1944" spans="1:1" x14ac:dyDescent="0.25">
      <c r="A1944" t="s">
        <v>68</v>
      </c>
    </row>
    <row r="1945" spans="1:1" x14ac:dyDescent="0.25">
      <c r="A1945" t="s">
        <v>69</v>
      </c>
    </row>
    <row r="1946" spans="1:1" x14ac:dyDescent="0.25">
      <c r="A1946" t="s">
        <v>70</v>
      </c>
    </row>
    <row r="1947" spans="1:1" x14ac:dyDescent="0.25">
      <c r="A1947" t="s">
        <v>71</v>
      </c>
    </row>
    <row r="1948" spans="1:1" x14ac:dyDescent="0.25">
      <c r="A1948" t="s">
        <v>77</v>
      </c>
    </row>
    <row r="1949" spans="1:1" x14ac:dyDescent="0.25">
      <c r="A1949" t="s">
        <v>78</v>
      </c>
    </row>
    <row r="1950" spans="1:1" x14ac:dyDescent="0.25">
      <c r="A1950" t="s">
        <v>79</v>
      </c>
    </row>
    <row r="1951" spans="1:1" x14ac:dyDescent="0.25">
      <c r="A1951" t="s">
        <v>80</v>
      </c>
    </row>
    <row r="1952" spans="1:1" x14ac:dyDescent="0.25">
      <c r="A1952" t="s">
        <v>81</v>
      </c>
    </row>
    <row r="1953" spans="1:1" x14ac:dyDescent="0.25">
      <c r="A1953" t="s">
        <v>129</v>
      </c>
    </row>
    <row r="1954" spans="1:1" x14ac:dyDescent="0.25">
      <c r="A1954" t="s">
        <v>130</v>
      </c>
    </row>
    <row r="1955" spans="1:1" x14ac:dyDescent="0.25">
      <c r="A1955" t="s">
        <v>131</v>
      </c>
    </row>
    <row r="1956" spans="1:1" x14ac:dyDescent="0.25">
      <c r="A1956" t="s">
        <v>132</v>
      </c>
    </row>
    <row r="1957" spans="1:1" x14ac:dyDescent="0.25">
      <c r="A1957" t="s">
        <v>133</v>
      </c>
    </row>
    <row r="1958" spans="1:1" x14ac:dyDescent="0.25">
      <c r="A1958" t="s">
        <v>144</v>
      </c>
    </row>
    <row r="1959" spans="1:1" x14ac:dyDescent="0.25">
      <c r="A1959" t="s">
        <v>145</v>
      </c>
    </row>
    <row r="1960" spans="1:1" x14ac:dyDescent="0.25">
      <c r="A1960" t="s">
        <v>146</v>
      </c>
    </row>
    <row r="1961" spans="1:1" x14ac:dyDescent="0.25">
      <c r="A1961" t="s">
        <v>147</v>
      </c>
    </row>
    <row r="1962" spans="1:1" x14ac:dyDescent="0.25">
      <c r="A1962" t="s">
        <v>148</v>
      </c>
    </row>
    <row r="1963" spans="1:1" x14ac:dyDescent="0.25">
      <c r="A1963" t="s">
        <v>159</v>
      </c>
    </row>
    <row r="1964" spans="1:1" x14ac:dyDescent="0.25">
      <c r="A1964" t="s">
        <v>160</v>
      </c>
    </row>
    <row r="1965" spans="1:1" x14ac:dyDescent="0.25">
      <c r="A1965" t="s">
        <v>161</v>
      </c>
    </row>
    <row r="1966" spans="1:1" x14ac:dyDescent="0.25">
      <c r="A1966" t="s">
        <v>162</v>
      </c>
    </row>
    <row r="1967" spans="1:1" x14ac:dyDescent="0.25">
      <c r="A1967" t="s">
        <v>163</v>
      </c>
    </row>
    <row r="1968" spans="1:1" x14ac:dyDescent="0.25">
      <c r="A1968" t="s">
        <v>174</v>
      </c>
    </row>
    <row r="1969" spans="1:1" x14ac:dyDescent="0.25">
      <c r="A1969" t="s">
        <v>175</v>
      </c>
    </row>
    <row r="1970" spans="1:1" x14ac:dyDescent="0.25">
      <c r="A1970" t="s">
        <v>176</v>
      </c>
    </row>
    <row r="1971" spans="1:1" x14ac:dyDescent="0.25">
      <c r="A1971" t="s">
        <v>177</v>
      </c>
    </row>
    <row r="1972" spans="1:1" x14ac:dyDescent="0.25">
      <c r="A1972" t="s">
        <v>178</v>
      </c>
    </row>
    <row r="1973" spans="1:1" x14ac:dyDescent="0.25">
      <c r="A1973" t="s">
        <v>189</v>
      </c>
    </row>
    <row r="1974" spans="1:1" x14ac:dyDescent="0.25">
      <c r="A1974" t="s">
        <v>190</v>
      </c>
    </row>
    <row r="1975" spans="1:1" x14ac:dyDescent="0.25">
      <c r="A1975" t="s">
        <v>191</v>
      </c>
    </row>
    <row r="1976" spans="1:1" x14ac:dyDescent="0.25">
      <c r="A1976" t="s">
        <v>192</v>
      </c>
    </row>
    <row r="1977" spans="1:1" x14ac:dyDescent="0.25">
      <c r="A1977" t="s">
        <v>193</v>
      </c>
    </row>
    <row r="1978" spans="1:1" x14ac:dyDescent="0.25">
      <c r="A1978" t="s">
        <v>204</v>
      </c>
    </row>
    <row r="1979" spans="1:1" x14ac:dyDescent="0.25">
      <c r="A1979" t="s">
        <v>205</v>
      </c>
    </row>
    <row r="1980" spans="1:1" x14ac:dyDescent="0.25">
      <c r="A1980" t="s">
        <v>206</v>
      </c>
    </row>
    <row r="1981" spans="1:1" x14ac:dyDescent="0.25">
      <c r="A1981" t="s">
        <v>207</v>
      </c>
    </row>
    <row r="1982" spans="1:1" x14ac:dyDescent="0.25">
      <c r="A1982" t="s">
        <v>208</v>
      </c>
    </row>
    <row r="1983" spans="1:1" x14ac:dyDescent="0.25">
      <c r="A1983" t="s">
        <v>219</v>
      </c>
    </row>
    <row r="1984" spans="1:1" x14ac:dyDescent="0.25">
      <c r="A1984" t="s">
        <v>220</v>
      </c>
    </row>
    <row r="1985" spans="1:1" x14ac:dyDescent="0.25">
      <c r="A1985" t="s">
        <v>221</v>
      </c>
    </row>
    <row r="1986" spans="1:1" x14ac:dyDescent="0.25">
      <c r="A1986" t="s">
        <v>222</v>
      </c>
    </row>
    <row r="1987" spans="1:1" x14ac:dyDescent="0.25">
      <c r="A1987" t="s">
        <v>223</v>
      </c>
    </row>
    <row r="1988" spans="1:1" x14ac:dyDescent="0.25">
      <c r="A1988" t="s">
        <v>234</v>
      </c>
    </row>
    <row r="1989" spans="1:1" x14ac:dyDescent="0.25">
      <c r="A1989" t="s">
        <v>235</v>
      </c>
    </row>
    <row r="1990" spans="1:1" x14ac:dyDescent="0.25">
      <c r="A1990" t="s">
        <v>236</v>
      </c>
    </row>
    <row r="1991" spans="1:1" x14ac:dyDescent="0.25">
      <c r="A1991" t="s">
        <v>237</v>
      </c>
    </row>
    <row r="1992" spans="1:1" x14ac:dyDescent="0.25">
      <c r="A1992" t="s">
        <v>238</v>
      </c>
    </row>
    <row r="1993" spans="1:1" x14ac:dyDescent="0.25">
      <c r="A1993" t="s">
        <v>84</v>
      </c>
    </row>
    <row r="1994" spans="1:1" x14ac:dyDescent="0.25">
      <c r="A1994" t="s">
        <v>85</v>
      </c>
    </row>
    <row r="1995" spans="1:1" x14ac:dyDescent="0.25">
      <c r="A1995" t="s">
        <v>86</v>
      </c>
    </row>
    <row r="1996" spans="1:1" x14ac:dyDescent="0.25">
      <c r="A1996" t="s">
        <v>87</v>
      </c>
    </row>
    <row r="1997" spans="1:1" x14ac:dyDescent="0.25">
      <c r="A1997" t="s">
        <v>88</v>
      </c>
    </row>
    <row r="1998" spans="1:1" x14ac:dyDescent="0.25">
      <c r="A1998" t="s">
        <v>89</v>
      </c>
    </row>
    <row r="1999" spans="1:1" x14ac:dyDescent="0.25">
      <c r="A1999" t="s">
        <v>90</v>
      </c>
    </row>
    <row r="2000" spans="1:1" x14ac:dyDescent="0.25">
      <c r="A2000" t="s">
        <v>91</v>
      </c>
    </row>
    <row r="2001" spans="1:1" x14ac:dyDescent="0.25">
      <c r="A2001" t="s">
        <v>92</v>
      </c>
    </row>
    <row r="2002" spans="1:1" x14ac:dyDescent="0.25">
      <c r="A2002" t="s">
        <v>93</v>
      </c>
    </row>
    <row r="2003" spans="1:1" x14ac:dyDescent="0.25">
      <c r="A2003" t="s">
        <v>94</v>
      </c>
    </row>
    <row r="2004" spans="1:1" x14ac:dyDescent="0.25">
      <c r="A2004" t="s">
        <v>95</v>
      </c>
    </row>
    <row r="2005" spans="1:1" x14ac:dyDescent="0.25">
      <c r="A2005" t="s">
        <v>96</v>
      </c>
    </row>
    <row r="2006" spans="1:1" x14ac:dyDescent="0.25">
      <c r="A2006" t="s">
        <v>97</v>
      </c>
    </row>
    <row r="2007" spans="1:1" x14ac:dyDescent="0.25">
      <c r="A2007" t="s">
        <v>98</v>
      </c>
    </row>
    <row r="2008" spans="1:1" x14ac:dyDescent="0.25">
      <c r="A2008" t="s">
        <v>99</v>
      </c>
    </row>
    <row r="2009" spans="1:1" x14ac:dyDescent="0.25">
      <c r="A2009" t="s">
        <v>100</v>
      </c>
    </row>
    <row r="2010" spans="1:1" x14ac:dyDescent="0.25">
      <c r="A2010" t="s">
        <v>101</v>
      </c>
    </row>
    <row r="2011" spans="1:1" x14ac:dyDescent="0.25">
      <c r="A2011" t="s">
        <v>102</v>
      </c>
    </row>
    <row r="2012" spans="1:1" x14ac:dyDescent="0.25">
      <c r="A2012" t="s">
        <v>103</v>
      </c>
    </row>
    <row r="2013" spans="1:1" x14ac:dyDescent="0.25">
      <c r="A2013" t="s">
        <v>104</v>
      </c>
    </row>
    <row r="2014" spans="1:1" x14ac:dyDescent="0.25">
      <c r="A2014" t="s">
        <v>105</v>
      </c>
    </row>
    <row r="2015" spans="1:1" x14ac:dyDescent="0.25">
      <c r="A2015" t="s">
        <v>106</v>
      </c>
    </row>
    <row r="2016" spans="1:1" x14ac:dyDescent="0.25">
      <c r="A2016" t="s">
        <v>107</v>
      </c>
    </row>
    <row r="2017" spans="1:1" x14ac:dyDescent="0.25">
      <c r="A2017" t="s">
        <v>108</v>
      </c>
    </row>
    <row r="2018" spans="1:1" x14ac:dyDescent="0.25">
      <c r="A2018" t="s">
        <v>109</v>
      </c>
    </row>
    <row r="2019" spans="1:1" x14ac:dyDescent="0.25">
      <c r="A2019" t="s">
        <v>110</v>
      </c>
    </row>
    <row r="2020" spans="1:1" x14ac:dyDescent="0.25">
      <c r="A2020" t="s">
        <v>111</v>
      </c>
    </row>
    <row r="2021" spans="1:1" x14ac:dyDescent="0.25">
      <c r="A2021" t="s">
        <v>112</v>
      </c>
    </row>
    <row r="2022" spans="1:1" x14ac:dyDescent="0.25">
      <c r="A2022" t="s">
        <v>113</v>
      </c>
    </row>
    <row r="2023" spans="1:1" x14ac:dyDescent="0.25">
      <c r="A2023" t="s">
        <v>114</v>
      </c>
    </row>
    <row r="2024" spans="1:1" x14ac:dyDescent="0.25">
      <c r="A2024" t="s">
        <v>115</v>
      </c>
    </row>
    <row r="2025" spans="1:1" x14ac:dyDescent="0.25">
      <c r="A2025" t="s">
        <v>116</v>
      </c>
    </row>
    <row r="2026" spans="1:1" x14ac:dyDescent="0.25">
      <c r="A2026" t="s">
        <v>117</v>
      </c>
    </row>
    <row r="2027" spans="1:1" x14ac:dyDescent="0.25">
      <c r="A2027" t="s">
        <v>118</v>
      </c>
    </row>
    <row r="2028" spans="1:1" x14ac:dyDescent="0.25">
      <c r="A2028" t="s">
        <v>119</v>
      </c>
    </row>
    <row r="2029" spans="1:1" x14ac:dyDescent="0.25">
      <c r="A2029" t="s">
        <v>120</v>
      </c>
    </row>
    <row r="2030" spans="1:1" x14ac:dyDescent="0.25">
      <c r="A2030" t="s">
        <v>121</v>
      </c>
    </row>
    <row r="2031" spans="1:1" x14ac:dyDescent="0.25">
      <c r="A2031" t="s">
        <v>122</v>
      </c>
    </row>
    <row r="2032" spans="1:1" x14ac:dyDescent="0.25">
      <c r="A2032" t="s">
        <v>123</v>
      </c>
    </row>
    <row r="2033" spans="1:1" x14ac:dyDescent="0.25">
      <c r="A2033" t="s">
        <v>134</v>
      </c>
    </row>
    <row r="2034" spans="1:1" x14ac:dyDescent="0.25">
      <c r="A2034" t="s">
        <v>135</v>
      </c>
    </row>
    <row r="2035" spans="1:1" x14ac:dyDescent="0.25">
      <c r="A2035" t="s">
        <v>136</v>
      </c>
    </row>
    <row r="2036" spans="1:1" x14ac:dyDescent="0.25">
      <c r="A2036" t="s">
        <v>137</v>
      </c>
    </row>
    <row r="2037" spans="1:1" x14ac:dyDescent="0.25">
      <c r="A2037" t="s">
        <v>138</v>
      </c>
    </row>
    <row r="2038" spans="1:1" x14ac:dyDescent="0.25">
      <c r="A2038" t="s">
        <v>149</v>
      </c>
    </row>
    <row r="2039" spans="1:1" x14ac:dyDescent="0.25">
      <c r="A2039" t="s">
        <v>150</v>
      </c>
    </row>
    <row r="2040" spans="1:1" x14ac:dyDescent="0.25">
      <c r="A2040" t="s">
        <v>151</v>
      </c>
    </row>
    <row r="2041" spans="1:1" x14ac:dyDescent="0.25">
      <c r="A2041" t="s">
        <v>152</v>
      </c>
    </row>
    <row r="2042" spans="1:1" x14ac:dyDescent="0.25">
      <c r="A2042" t="s">
        <v>153</v>
      </c>
    </row>
    <row r="2043" spans="1:1" x14ac:dyDescent="0.25">
      <c r="A2043" t="s">
        <v>164</v>
      </c>
    </row>
    <row r="2044" spans="1:1" x14ac:dyDescent="0.25">
      <c r="A2044" t="s">
        <v>165</v>
      </c>
    </row>
    <row r="2045" spans="1:1" x14ac:dyDescent="0.25">
      <c r="A2045" t="s">
        <v>166</v>
      </c>
    </row>
    <row r="2046" spans="1:1" x14ac:dyDescent="0.25">
      <c r="A2046" t="s">
        <v>167</v>
      </c>
    </row>
    <row r="2047" spans="1:1" x14ac:dyDescent="0.25">
      <c r="A2047" t="s">
        <v>168</v>
      </c>
    </row>
    <row r="2048" spans="1:1" x14ac:dyDescent="0.25">
      <c r="A2048" t="s">
        <v>179</v>
      </c>
    </row>
    <row r="2049" spans="1:1" x14ac:dyDescent="0.25">
      <c r="A2049" t="s">
        <v>180</v>
      </c>
    </row>
    <row r="2050" spans="1:1" x14ac:dyDescent="0.25">
      <c r="A2050" t="s">
        <v>181</v>
      </c>
    </row>
    <row r="2051" spans="1:1" x14ac:dyDescent="0.25">
      <c r="A2051" t="s">
        <v>182</v>
      </c>
    </row>
    <row r="2052" spans="1:1" x14ac:dyDescent="0.25">
      <c r="A2052" t="s">
        <v>183</v>
      </c>
    </row>
    <row r="2053" spans="1:1" x14ac:dyDescent="0.25">
      <c r="A2053" t="s">
        <v>194</v>
      </c>
    </row>
    <row r="2054" spans="1:1" x14ac:dyDescent="0.25">
      <c r="A2054" t="s">
        <v>195</v>
      </c>
    </row>
    <row r="2055" spans="1:1" x14ac:dyDescent="0.25">
      <c r="A2055" t="s">
        <v>196</v>
      </c>
    </row>
    <row r="2056" spans="1:1" x14ac:dyDescent="0.25">
      <c r="A2056" t="s">
        <v>197</v>
      </c>
    </row>
    <row r="2057" spans="1:1" x14ac:dyDescent="0.25">
      <c r="A2057" t="s">
        <v>198</v>
      </c>
    </row>
    <row r="2058" spans="1:1" x14ac:dyDescent="0.25">
      <c r="A2058" t="s">
        <v>209</v>
      </c>
    </row>
    <row r="2059" spans="1:1" x14ac:dyDescent="0.25">
      <c r="A2059" t="s">
        <v>210</v>
      </c>
    </row>
    <row r="2060" spans="1:1" x14ac:dyDescent="0.25">
      <c r="A2060" t="s">
        <v>211</v>
      </c>
    </row>
    <row r="2061" spans="1:1" x14ac:dyDescent="0.25">
      <c r="A2061" t="s">
        <v>212</v>
      </c>
    </row>
    <row r="2062" spans="1:1" x14ac:dyDescent="0.25">
      <c r="A2062" t="s">
        <v>213</v>
      </c>
    </row>
    <row r="2063" spans="1:1" x14ac:dyDescent="0.25">
      <c r="A2063" t="s">
        <v>224</v>
      </c>
    </row>
    <row r="2064" spans="1:1" x14ac:dyDescent="0.25">
      <c r="A2064" t="s">
        <v>225</v>
      </c>
    </row>
    <row r="2065" spans="1:1" x14ac:dyDescent="0.25">
      <c r="A2065" t="s">
        <v>226</v>
      </c>
    </row>
    <row r="2066" spans="1:1" x14ac:dyDescent="0.25">
      <c r="A2066" t="s">
        <v>227</v>
      </c>
    </row>
    <row r="2067" spans="1:1" x14ac:dyDescent="0.25">
      <c r="A2067" t="s">
        <v>228</v>
      </c>
    </row>
    <row r="2068" spans="1:1" x14ac:dyDescent="0.25">
      <c r="A2068" t="s">
        <v>239</v>
      </c>
    </row>
    <row r="2069" spans="1:1" x14ac:dyDescent="0.25">
      <c r="A2069" t="s">
        <v>240</v>
      </c>
    </row>
    <row r="2070" spans="1:1" x14ac:dyDescent="0.25">
      <c r="A2070" t="s">
        <v>241</v>
      </c>
    </row>
    <row r="2071" spans="1:1" x14ac:dyDescent="0.25">
      <c r="A2071" t="s">
        <v>242</v>
      </c>
    </row>
    <row r="2072" spans="1:1" x14ac:dyDescent="0.25">
      <c r="A2072" t="s">
        <v>243</v>
      </c>
    </row>
    <row r="2074" spans="1:1" x14ac:dyDescent="0.25">
      <c r="A2074" t="s">
        <v>1</v>
      </c>
    </row>
    <row r="2075" spans="1:1" x14ac:dyDescent="0.25">
      <c r="A2075" t="s">
        <v>2</v>
      </c>
    </row>
    <row r="2076" spans="1:1" x14ac:dyDescent="0.25">
      <c r="A2076" t="s">
        <v>3</v>
      </c>
    </row>
    <row r="2077" spans="1:1" x14ac:dyDescent="0.25">
      <c r="A2077" t="s">
        <v>4</v>
      </c>
    </row>
    <row r="2078" spans="1:1" x14ac:dyDescent="0.25">
      <c r="A2078" t="s">
        <v>5</v>
      </c>
    </row>
    <row r="2079" spans="1:1" x14ac:dyDescent="0.25">
      <c r="A2079" t="s">
        <v>6</v>
      </c>
    </row>
    <row r="2080" spans="1:1" x14ac:dyDescent="0.25">
      <c r="A2080" t="s">
        <v>12</v>
      </c>
    </row>
    <row r="2081" spans="1:1" x14ac:dyDescent="0.25">
      <c r="A2081" t="s">
        <v>13</v>
      </c>
    </row>
    <row r="2082" spans="1:1" x14ac:dyDescent="0.25">
      <c r="A2082" t="s">
        <v>14</v>
      </c>
    </row>
    <row r="2083" spans="1:1" x14ac:dyDescent="0.25">
      <c r="A2083" t="s">
        <v>15</v>
      </c>
    </row>
    <row r="2084" spans="1:1" x14ac:dyDescent="0.25">
      <c r="A2084" t="s">
        <v>16</v>
      </c>
    </row>
    <row r="2085" spans="1:1" x14ac:dyDescent="0.25">
      <c r="A2085" t="s">
        <v>22</v>
      </c>
    </row>
    <row r="2086" spans="1:1" x14ac:dyDescent="0.25">
      <c r="A2086" t="s">
        <v>23</v>
      </c>
    </row>
    <row r="2087" spans="1:1" x14ac:dyDescent="0.25">
      <c r="A2087" t="s">
        <v>24</v>
      </c>
    </row>
    <row r="2088" spans="1:1" x14ac:dyDescent="0.25">
      <c r="A2088" t="s">
        <v>25</v>
      </c>
    </row>
    <row r="2089" spans="1:1" x14ac:dyDescent="0.25">
      <c r="A2089" t="s">
        <v>26</v>
      </c>
    </row>
    <row r="2090" spans="1:1" x14ac:dyDescent="0.25">
      <c r="A2090" t="s">
        <v>32</v>
      </c>
    </row>
    <row r="2091" spans="1:1" x14ac:dyDescent="0.25">
      <c r="A2091" t="s">
        <v>33</v>
      </c>
    </row>
    <row r="2092" spans="1:1" x14ac:dyDescent="0.25">
      <c r="A2092" t="s">
        <v>34</v>
      </c>
    </row>
    <row r="2093" spans="1:1" x14ac:dyDescent="0.25">
      <c r="A2093" t="s">
        <v>35</v>
      </c>
    </row>
    <row r="2094" spans="1:1" x14ac:dyDescent="0.25">
      <c r="A2094" t="s">
        <v>36</v>
      </c>
    </row>
    <row r="2095" spans="1:1" x14ac:dyDescent="0.25">
      <c r="A2095" t="s">
        <v>42</v>
      </c>
    </row>
    <row r="2096" spans="1:1" x14ac:dyDescent="0.25">
      <c r="A2096" t="s">
        <v>43</v>
      </c>
    </row>
    <row r="2097" spans="1:1" x14ac:dyDescent="0.25">
      <c r="A2097" t="s">
        <v>44</v>
      </c>
    </row>
    <row r="2098" spans="1:1" x14ac:dyDescent="0.25">
      <c r="A2098" t="s">
        <v>45</v>
      </c>
    </row>
    <row r="2099" spans="1:1" x14ac:dyDescent="0.25">
      <c r="A2099" t="s">
        <v>46</v>
      </c>
    </row>
    <row r="2100" spans="1:1" x14ac:dyDescent="0.25">
      <c r="A2100" t="s">
        <v>52</v>
      </c>
    </row>
    <row r="2101" spans="1:1" x14ac:dyDescent="0.25">
      <c r="A2101" t="s">
        <v>53</v>
      </c>
    </row>
    <row r="2102" spans="1:1" x14ac:dyDescent="0.25">
      <c r="A2102" t="s">
        <v>54</v>
      </c>
    </row>
    <row r="2103" spans="1:1" x14ac:dyDescent="0.25">
      <c r="A2103" t="s">
        <v>55</v>
      </c>
    </row>
    <row r="2104" spans="1:1" x14ac:dyDescent="0.25">
      <c r="A2104" t="s">
        <v>56</v>
      </c>
    </row>
    <row r="2105" spans="1:1" x14ac:dyDescent="0.25">
      <c r="A2105" t="s">
        <v>62</v>
      </c>
    </row>
    <row r="2106" spans="1:1" x14ac:dyDescent="0.25">
      <c r="A2106" t="s">
        <v>63</v>
      </c>
    </row>
    <row r="2107" spans="1:1" x14ac:dyDescent="0.25">
      <c r="A2107" t="s">
        <v>64</v>
      </c>
    </row>
    <row r="2108" spans="1:1" x14ac:dyDescent="0.25">
      <c r="A2108" t="s">
        <v>65</v>
      </c>
    </row>
    <row r="2109" spans="1:1" x14ac:dyDescent="0.25">
      <c r="A2109" t="s">
        <v>66</v>
      </c>
    </row>
    <row r="2110" spans="1:1" x14ac:dyDescent="0.25">
      <c r="A2110" t="s">
        <v>72</v>
      </c>
    </row>
    <row r="2111" spans="1:1" x14ac:dyDescent="0.25">
      <c r="A2111" t="s">
        <v>73</v>
      </c>
    </row>
    <row r="2112" spans="1:1" x14ac:dyDescent="0.25">
      <c r="A2112" t="s">
        <v>74</v>
      </c>
    </row>
    <row r="2113" spans="1:1" x14ac:dyDescent="0.25">
      <c r="A2113" t="s">
        <v>75</v>
      </c>
    </row>
    <row r="2114" spans="1:1" x14ac:dyDescent="0.25">
      <c r="A2114" t="s">
        <v>76</v>
      </c>
    </row>
    <row r="2115" spans="1:1" x14ac:dyDescent="0.25">
      <c r="A2115" t="s">
        <v>124</v>
      </c>
    </row>
    <row r="2116" spans="1:1" x14ac:dyDescent="0.25">
      <c r="A2116" t="s">
        <v>125</v>
      </c>
    </row>
    <row r="2117" spans="1:1" x14ac:dyDescent="0.25">
      <c r="A2117" t="s">
        <v>126</v>
      </c>
    </row>
    <row r="2118" spans="1:1" x14ac:dyDescent="0.25">
      <c r="A2118" t="s">
        <v>127</v>
      </c>
    </row>
    <row r="2119" spans="1:1" x14ac:dyDescent="0.25">
      <c r="A2119" t="s">
        <v>128</v>
      </c>
    </row>
    <row r="2120" spans="1:1" x14ac:dyDescent="0.25">
      <c r="A2120" t="s">
        <v>139</v>
      </c>
    </row>
    <row r="2121" spans="1:1" x14ac:dyDescent="0.25">
      <c r="A2121" t="s">
        <v>140</v>
      </c>
    </row>
    <row r="2122" spans="1:1" x14ac:dyDescent="0.25">
      <c r="A2122" t="s">
        <v>141</v>
      </c>
    </row>
    <row r="2123" spans="1:1" x14ac:dyDescent="0.25">
      <c r="A2123" t="s">
        <v>142</v>
      </c>
    </row>
    <row r="2124" spans="1:1" x14ac:dyDescent="0.25">
      <c r="A2124" t="s">
        <v>143</v>
      </c>
    </row>
    <row r="2125" spans="1:1" x14ac:dyDescent="0.25">
      <c r="A2125" t="s">
        <v>154</v>
      </c>
    </row>
    <row r="2126" spans="1:1" x14ac:dyDescent="0.25">
      <c r="A2126" t="s">
        <v>155</v>
      </c>
    </row>
    <row r="2127" spans="1:1" x14ac:dyDescent="0.25">
      <c r="A2127" t="s">
        <v>156</v>
      </c>
    </row>
    <row r="2128" spans="1:1" x14ac:dyDescent="0.25">
      <c r="A2128" t="s">
        <v>157</v>
      </c>
    </row>
    <row r="2129" spans="1:1" x14ac:dyDescent="0.25">
      <c r="A2129" t="s">
        <v>158</v>
      </c>
    </row>
    <row r="2130" spans="1:1" x14ac:dyDescent="0.25">
      <c r="A2130" t="s">
        <v>169</v>
      </c>
    </row>
    <row r="2131" spans="1:1" x14ac:dyDescent="0.25">
      <c r="A2131" t="s">
        <v>170</v>
      </c>
    </row>
    <row r="2132" spans="1:1" x14ac:dyDescent="0.25">
      <c r="A2132" t="s">
        <v>171</v>
      </c>
    </row>
    <row r="2133" spans="1:1" x14ac:dyDescent="0.25">
      <c r="A2133" t="s">
        <v>172</v>
      </c>
    </row>
    <row r="2134" spans="1:1" x14ac:dyDescent="0.25">
      <c r="A2134" t="s">
        <v>173</v>
      </c>
    </row>
    <row r="2135" spans="1:1" x14ac:dyDescent="0.25">
      <c r="A2135" t="s">
        <v>184</v>
      </c>
    </row>
    <row r="2136" spans="1:1" x14ac:dyDescent="0.25">
      <c r="A2136" t="s">
        <v>185</v>
      </c>
    </row>
    <row r="2137" spans="1:1" x14ac:dyDescent="0.25">
      <c r="A2137" t="s">
        <v>186</v>
      </c>
    </row>
    <row r="2138" spans="1:1" x14ac:dyDescent="0.25">
      <c r="A2138" t="s">
        <v>187</v>
      </c>
    </row>
    <row r="2139" spans="1:1" x14ac:dyDescent="0.25">
      <c r="A2139" t="s">
        <v>188</v>
      </c>
    </row>
    <row r="2140" spans="1:1" x14ac:dyDescent="0.25">
      <c r="A2140" t="s">
        <v>199</v>
      </c>
    </row>
    <row r="2141" spans="1:1" x14ac:dyDescent="0.25">
      <c r="A2141" t="s">
        <v>200</v>
      </c>
    </row>
    <row r="2142" spans="1:1" x14ac:dyDescent="0.25">
      <c r="A2142" t="s">
        <v>201</v>
      </c>
    </row>
    <row r="2143" spans="1:1" x14ac:dyDescent="0.25">
      <c r="A2143" t="s">
        <v>202</v>
      </c>
    </row>
    <row r="2144" spans="1:1" x14ac:dyDescent="0.25">
      <c r="A2144" t="s">
        <v>203</v>
      </c>
    </row>
    <row r="2145" spans="1:1" x14ac:dyDescent="0.25">
      <c r="A2145" t="s">
        <v>214</v>
      </c>
    </row>
    <row r="2146" spans="1:1" x14ac:dyDescent="0.25">
      <c r="A2146" t="s">
        <v>215</v>
      </c>
    </row>
    <row r="2147" spans="1:1" x14ac:dyDescent="0.25">
      <c r="A2147" t="s">
        <v>216</v>
      </c>
    </row>
    <row r="2148" spans="1:1" x14ac:dyDescent="0.25">
      <c r="A2148" t="s">
        <v>217</v>
      </c>
    </row>
    <row r="2149" spans="1:1" x14ac:dyDescent="0.25">
      <c r="A2149" t="s">
        <v>218</v>
      </c>
    </row>
    <row r="2150" spans="1:1" x14ac:dyDescent="0.25">
      <c r="A2150" t="s">
        <v>229</v>
      </c>
    </row>
    <row r="2151" spans="1:1" x14ac:dyDescent="0.25">
      <c r="A2151" t="s">
        <v>230</v>
      </c>
    </row>
    <row r="2152" spans="1:1" x14ac:dyDescent="0.25">
      <c r="A2152" t="s">
        <v>231</v>
      </c>
    </row>
    <row r="2153" spans="1:1" x14ac:dyDescent="0.25">
      <c r="A2153" t="s">
        <v>232</v>
      </c>
    </row>
    <row r="2154" spans="1:1" x14ac:dyDescent="0.25">
      <c r="A2154" t="s">
        <v>233</v>
      </c>
    </row>
    <row r="2155" spans="1:1" x14ac:dyDescent="0.25">
      <c r="A2155" t="s">
        <v>244</v>
      </c>
    </row>
    <row r="2156" spans="1:1" x14ac:dyDescent="0.25">
      <c r="A2156" t="s">
        <v>245</v>
      </c>
    </row>
    <row r="2157" spans="1:1" x14ac:dyDescent="0.25">
      <c r="A2157" t="s">
        <v>246</v>
      </c>
    </row>
    <row r="2158" spans="1:1" x14ac:dyDescent="0.25">
      <c r="A2158" t="s">
        <v>247</v>
      </c>
    </row>
    <row r="2159" spans="1:1" x14ac:dyDescent="0.25">
      <c r="A2159" t="s">
        <v>248</v>
      </c>
    </row>
    <row r="2160" spans="1:1" x14ac:dyDescent="0.25">
      <c r="A2160" t="s">
        <v>7</v>
      </c>
    </row>
    <row r="2161" spans="1:1" x14ac:dyDescent="0.25">
      <c r="A2161" t="s">
        <v>8</v>
      </c>
    </row>
    <row r="2162" spans="1:1" x14ac:dyDescent="0.25">
      <c r="A2162" t="s">
        <v>9</v>
      </c>
    </row>
    <row r="2163" spans="1:1" x14ac:dyDescent="0.25">
      <c r="A2163" t="s">
        <v>10</v>
      </c>
    </row>
    <row r="2164" spans="1:1" x14ac:dyDescent="0.25">
      <c r="A2164" t="s">
        <v>11</v>
      </c>
    </row>
    <row r="2165" spans="1:1" x14ac:dyDescent="0.25">
      <c r="A2165" t="s">
        <v>17</v>
      </c>
    </row>
    <row r="2166" spans="1:1" x14ac:dyDescent="0.25">
      <c r="A2166" t="s">
        <v>18</v>
      </c>
    </row>
    <row r="2167" spans="1:1" x14ac:dyDescent="0.25">
      <c r="A2167" t="s">
        <v>19</v>
      </c>
    </row>
    <row r="2168" spans="1:1" x14ac:dyDescent="0.25">
      <c r="A2168" t="s">
        <v>20</v>
      </c>
    </row>
    <row r="2169" spans="1:1" x14ac:dyDescent="0.25">
      <c r="A2169" t="s">
        <v>21</v>
      </c>
    </row>
    <row r="2170" spans="1:1" x14ac:dyDescent="0.25">
      <c r="A2170" t="s">
        <v>27</v>
      </c>
    </row>
    <row r="2171" spans="1:1" x14ac:dyDescent="0.25">
      <c r="A2171" t="s">
        <v>28</v>
      </c>
    </row>
    <row r="2172" spans="1:1" x14ac:dyDescent="0.25">
      <c r="A2172" t="s">
        <v>29</v>
      </c>
    </row>
    <row r="2173" spans="1:1" x14ac:dyDescent="0.25">
      <c r="A2173" t="s">
        <v>30</v>
      </c>
    </row>
    <row r="2174" spans="1:1" x14ac:dyDescent="0.25">
      <c r="A2174" t="s">
        <v>31</v>
      </c>
    </row>
    <row r="2175" spans="1:1" x14ac:dyDescent="0.25">
      <c r="A2175" t="s">
        <v>37</v>
      </c>
    </row>
    <row r="2176" spans="1:1" x14ac:dyDescent="0.25">
      <c r="A2176" t="s">
        <v>38</v>
      </c>
    </row>
    <row r="2177" spans="1:1" x14ac:dyDescent="0.25">
      <c r="A2177" t="s">
        <v>39</v>
      </c>
    </row>
    <row r="2178" spans="1:1" x14ac:dyDescent="0.25">
      <c r="A2178" t="s">
        <v>40</v>
      </c>
    </row>
    <row r="2179" spans="1:1" x14ac:dyDescent="0.25">
      <c r="A2179" t="s">
        <v>41</v>
      </c>
    </row>
    <row r="2180" spans="1:1" x14ac:dyDescent="0.25">
      <c r="A2180" t="s">
        <v>47</v>
      </c>
    </row>
    <row r="2181" spans="1:1" x14ac:dyDescent="0.25">
      <c r="A2181" t="s">
        <v>48</v>
      </c>
    </row>
    <row r="2182" spans="1:1" x14ac:dyDescent="0.25">
      <c r="A2182" t="s">
        <v>49</v>
      </c>
    </row>
    <row r="2183" spans="1:1" x14ac:dyDescent="0.25">
      <c r="A2183" t="s">
        <v>50</v>
      </c>
    </row>
    <row r="2184" spans="1:1" x14ac:dyDescent="0.25">
      <c r="A2184" t="s">
        <v>51</v>
      </c>
    </row>
    <row r="2185" spans="1:1" x14ac:dyDescent="0.25">
      <c r="A2185" t="s">
        <v>57</v>
      </c>
    </row>
    <row r="2186" spans="1:1" x14ac:dyDescent="0.25">
      <c r="A2186" t="s">
        <v>58</v>
      </c>
    </row>
    <row r="2187" spans="1:1" x14ac:dyDescent="0.25">
      <c r="A2187" t="s">
        <v>59</v>
      </c>
    </row>
    <row r="2188" spans="1:1" x14ac:dyDescent="0.25">
      <c r="A2188" t="s">
        <v>60</v>
      </c>
    </row>
    <row r="2189" spans="1:1" x14ac:dyDescent="0.25">
      <c r="A2189" t="s">
        <v>61</v>
      </c>
    </row>
    <row r="2190" spans="1:1" x14ac:dyDescent="0.25">
      <c r="A2190" t="s">
        <v>67</v>
      </c>
    </row>
    <row r="2191" spans="1:1" x14ac:dyDescent="0.25">
      <c r="A2191" t="s">
        <v>68</v>
      </c>
    </row>
    <row r="2192" spans="1:1" x14ac:dyDescent="0.25">
      <c r="A2192" t="s">
        <v>69</v>
      </c>
    </row>
    <row r="2193" spans="1:1" x14ac:dyDescent="0.25">
      <c r="A2193" t="s">
        <v>70</v>
      </c>
    </row>
    <row r="2194" spans="1:1" x14ac:dyDescent="0.25">
      <c r="A2194" t="s">
        <v>71</v>
      </c>
    </row>
    <row r="2195" spans="1:1" x14ac:dyDescent="0.25">
      <c r="A2195" t="s">
        <v>77</v>
      </c>
    </row>
    <row r="2196" spans="1:1" x14ac:dyDescent="0.25">
      <c r="A2196" t="s">
        <v>78</v>
      </c>
    </row>
    <row r="2197" spans="1:1" x14ac:dyDescent="0.25">
      <c r="A2197" t="s">
        <v>79</v>
      </c>
    </row>
    <row r="2198" spans="1:1" x14ac:dyDescent="0.25">
      <c r="A2198" t="s">
        <v>80</v>
      </c>
    </row>
    <row r="2199" spans="1:1" x14ac:dyDescent="0.25">
      <c r="A2199" t="s">
        <v>81</v>
      </c>
    </row>
    <row r="2200" spans="1:1" x14ac:dyDescent="0.25">
      <c r="A2200" t="s">
        <v>129</v>
      </c>
    </row>
    <row r="2201" spans="1:1" x14ac:dyDescent="0.25">
      <c r="A2201" t="s">
        <v>130</v>
      </c>
    </row>
    <row r="2202" spans="1:1" x14ac:dyDescent="0.25">
      <c r="A2202" t="s">
        <v>131</v>
      </c>
    </row>
    <row r="2203" spans="1:1" x14ac:dyDescent="0.25">
      <c r="A2203" t="s">
        <v>132</v>
      </c>
    </row>
    <row r="2204" spans="1:1" x14ac:dyDescent="0.25">
      <c r="A2204" t="s">
        <v>133</v>
      </c>
    </row>
    <row r="2205" spans="1:1" x14ac:dyDescent="0.25">
      <c r="A2205" t="s">
        <v>144</v>
      </c>
    </row>
    <row r="2206" spans="1:1" x14ac:dyDescent="0.25">
      <c r="A2206" t="s">
        <v>145</v>
      </c>
    </row>
    <row r="2207" spans="1:1" x14ac:dyDescent="0.25">
      <c r="A2207" t="s">
        <v>146</v>
      </c>
    </row>
    <row r="2208" spans="1:1" x14ac:dyDescent="0.25">
      <c r="A2208" t="s">
        <v>147</v>
      </c>
    </row>
    <row r="2209" spans="1:1" x14ac:dyDescent="0.25">
      <c r="A2209" t="s">
        <v>148</v>
      </c>
    </row>
    <row r="2210" spans="1:1" x14ac:dyDescent="0.25">
      <c r="A2210" t="s">
        <v>159</v>
      </c>
    </row>
    <row r="2211" spans="1:1" x14ac:dyDescent="0.25">
      <c r="A2211" t="s">
        <v>160</v>
      </c>
    </row>
    <row r="2212" spans="1:1" x14ac:dyDescent="0.25">
      <c r="A2212" t="s">
        <v>161</v>
      </c>
    </row>
    <row r="2213" spans="1:1" x14ac:dyDescent="0.25">
      <c r="A2213" t="s">
        <v>162</v>
      </c>
    </row>
    <row r="2214" spans="1:1" x14ac:dyDescent="0.25">
      <c r="A2214" t="s">
        <v>163</v>
      </c>
    </row>
    <row r="2215" spans="1:1" x14ac:dyDescent="0.25">
      <c r="A2215" t="s">
        <v>174</v>
      </c>
    </row>
    <row r="2216" spans="1:1" x14ac:dyDescent="0.25">
      <c r="A2216" t="s">
        <v>175</v>
      </c>
    </row>
    <row r="2217" spans="1:1" x14ac:dyDescent="0.25">
      <c r="A2217" t="s">
        <v>176</v>
      </c>
    </row>
    <row r="2218" spans="1:1" x14ac:dyDescent="0.25">
      <c r="A2218" t="s">
        <v>177</v>
      </c>
    </row>
    <row r="2219" spans="1:1" x14ac:dyDescent="0.25">
      <c r="A2219" t="s">
        <v>178</v>
      </c>
    </row>
    <row r="2220" spans="1:1" x14ac:dyDescent="0.25">
      <c r="A2220" t="s">
        <v>189</v>
      </c>
    </row>
    <row r="2221" spans="1:1" x14ac:dyDescent="0.25">
      <c r="A2221" t="s">
        <v>190</v>
      </c>
    </row>
    <row r="2222" spans="1:1" x14ac:dyDescent="0.25">
      <c r="A2222" t="s">
        <v>191</v>
      </c>
    </row>
    <row r="2223" spans="1:1" x14ac:dyDescent="0.25">
      <c r="A2223" t="s">
        <v>192</v>
      </c>
    </row>
    <row r="2224" spans="1:1" x14ac:dyDescent="0.25">
      <c r="A2224" t="s">
        <v>193</v>
      </c>
    </row>
    <row r="2225" spans="1:1" x14ac:dyDescent="0.25">
      <c r="A2225" t="s">
        <v>204</v>
      </c>
    </row>
    <row r="2226" spans="1:1" x14ac:dyDescent="0.25">
      <c r="A2226" t="s">
        <v>205</v>
      </c>
    </row>
    <row r="2227" spans="1:1" x14ac:dyDescent="0.25">
      <c r="A2227" t="s">
        <v>206</v>
      </c>
    </row>
    <row r="2228" spans="1:1" x14ac:dyDescent="0.25">
      <c r="A2228" t="s">
        <v>207</v>
      </c>
    </row>
    <row r="2229" spans="1:1" x14ac:dyDescent="0.25">
      <c r="A2229" t="s">
        <v>208</v>
      </c>
    </row>
    <row r="2230" spans="1:1" x14ac:dyDescent="0.25">
      <c r="A2230" t="s">
        <v>219</v>
      </c>
    </row>
    <row r="2231" spans="1:1" x14ac:dyDescent="0.25">
      <c r="A2231" t="s">
        <v>220</v>
      </c>
    </row>
    <row r="2232" spans="1:1" x14ac:dyDescent="0.25">
      <c r="A2232" t="s">
        <v>221</v>
      </c>
    </row>
    <row r="2233" spans="1:1" x14ac:dyDescent="0.25">
      <c r="A2233" t="s">
        <v>222</v>
      </c>
    </row>
    <row r="2234" spans="1:1" x14ac:dyDescent="0.25">
      <c r="A2234" t="s">
        <v>223</v>
      </c>
    </row>
    <row r="2235" spans="1:1" x14ac:dyDescent="0.25">
      <c r="A2235" t="s">
        <v>234</v>
      </c>
    </row>
    <row r="2236" spans="1:1" x14ac:dyDescent="0.25">
      <c r="A2236" t="s">
        <v>235</v>
      </c>
    </row>
    <row r="2237" spans="1:1" x14ac:dyDescent="0.25">
      <c r="A2237" t="s">
        <v>236</v>
      </c>
    </row>
    <row r="2238" spans="1:1" x14ac:dyDescent="0.25">
      <c r="A2238" t="s">
        <v>237</v>
      </c>
    </row>
    <row r="2239" spans="1:1" x14ac:dyDescent="0.25">
      <c r="A2239" t="s">
        <v>238</v>
      </c>
    </row>
    <row r="2240" spans="1:1" x14ac:dyDescent="0.25">
      <c r="A2240" t="s">
        <v>249</v>
      </c>
    </row>
    <row r="2241" spans="1:1" x14ac:dyDescent="0.25">
      <c r="A2241" t="s">
        <v>250</v>
      </c>
    </row>
    <row r="2242" spans="1:1" x14ac:dyDescent="0.25">
      <c r="A2242" t="s">
        <v>251</v>
      </c>
    </row>
    <row r="2243" spans="1:1" x14ac:dyDescent="0.25">
      <c r="A2243" t="s">
        <v>252</v>
      </c>
    </row>
    <row r="2244" spans="1:1" x14ac:dyDescent="0.25">
      <c r="A2244" t="s">
        <v>253</v>
      </c>
    </row>
    <row r="2245" spans="1:1" x14ac:dyDescent="0.25">
      <c r="A2245" t="s">
        <v>84</v>
      </c>
    </row>
    <row r="2246" spans="1:1" x14ac:dyDescent="0.25">
      <c r="A2246" t="s">
        <v>85</v>
      </c>
    </row>
    <row r="2247" spans="1:1" x14ac:dyDescent="0.25">
      <c r="A2247" t="s">
        <v>86</v>
      </c>
    </row>
    <row r="2248" spans="1:1" x14ac:dyDescent="0.25">
      <c r="A2248" t="s">
        <v>87</v>
      </c>
    </row>
    <row r="2249" spans="1:1" x14ac:dyDescent="0.25">
      <c r="A2249" t="s">
        <v>88</v>
      </c>
    </row>
    <row r="2250" spans="1:1" x14ac:dyDescent="0.25">
      <c r="A2250" t="s">
        <v>89</v>
      </c>
    </row>
    <row r="2251" spans="1:1" x14ac:dyDescent="0.25">
      <c r="A2251" t="s">
        <v>90</v>
      </c>
    </row>
    <row r="2252" spans="1:1" x14ac:dyDescent="0.25">
      <c r="A2252" t="s">
        <v>91</v>
      </c>
    </row>
    <row r="2253" spans="1:1" x14ac:dyDescent="0.25">
      <c r="A2253" t="s">
        <v>92</v>
      </c>
    </row>
    <row r="2254" spans="1:1" x14ac:dyDescent="0.25">
      <c r="A2254" t="s">
        <v>93</v>
      </c>
    </row>
    <row r="2255" spans="1:1" x14ac:dyDescent="0.25">
      <c r="A2255" t="s">
        <v>94</v>
      </c>
    </row>
    <row r="2256" spans="1:1" x14ac:dyDescent="0.25">
      <c r="A2256" t="s">
        <v>95</v>
      </c>
    </row>
    <row r="2257" spans="1:1" x14ac:dyDescent="0.25">
      <c r="A2257" t="s">
        <v>96</v>
      </c>
    </row>
    <row r="2258" spans="1:1" x14ac:dyDescent="0.25">
      <c r="A2258" t="s">
        <v>97</v>
      </c>
    </row>
    <row r="2259" spans="1:1" x14ac:dyDescent="0.25">
      <c r="A2259" t="s">
        <v>98</v>
      </c>
    </row>
    <row r="2260" spans="1:1" x14ac:dyDescent="0.25">
      <c r="A2260" t="s">
        <v>99</v>
      </c>
    </row>
    <row r="2261" spans="1:1" x14ac:dyDescent="0.25">
      <c r="A2261" t="s">
        <v>100</v>
      </c>
    </row>
    <row r="2262" spans="1:1" x14ac:dyDescent="0.25">
      <c r="A2262" t="s">
        <v>101</v>
      </c>
    </row>
    <row r="2263" spans="1:1" x14ac:dyDescent="0.25">
      <c r="A2263" t="s">
        <v>102</v>
      </c>
    </row>
    <row r="2264" spans="1:1" x14ac:dyDescent="0.25">
      <c r="A2264" t="s">
        <v>103</v>
      </c>
    </row>
    <row r="2265" spans="1:1" x14ac:dyDescent="0.25">
      <c r="A2265" t="s">
        <v>104</v>
      </c>
    </row>
    <row r="2266" spans="1:1" x14ac:dyDescent="0.25">
      <c r="A2266" t="s">
        <v>105</v>
      </c>
    </row>
    <row r="2267" spans="1:1" x14ac:dyDescent="0.25">
      <c r="A2267" t="s">
        <v>106</v>
      </c>
    </row>
    <row r="2268" spans="1:1" x14ac:dyDescent="0.25">
      <c r="A2268" t="s">
        <v>107</v>
      </c>
    </row>
    <row r="2269" spans="1:1" x14ac:dyDescent="0.25">
      <c r="A2269" t="s">
        <v>108</v>
      </c>
    </row>
    <row r="2270" spans="1:1" x14ac:dyDescent="0.25">
      <c r="A2270" t="s">
        <v>109</v>
      </c>
    </row>
    <row r="2271" spans="1:1" x14ac:dyDescent="0.25">
      <c r="A2271" t="s">
        <v>110</v>
      </c>
    </row>
    <row r="2272" spans="1:1" x14ac:dyDescent="0.25">
      <c r="A2272" t="s">
        <v>111</v>
      </c>
    </row>
    <row r="2273" spans="1:1" x14ac:dyDescent="0.25">
      <c r="A2273" t="s">
        <v>112</v>
      </c>
    </row>
    <row r="2274" spans="1:1" x14ac:dyDescent="0.25">
      <c r="A2274" t="s">
        <v>113</v>
      </c>
    </row>
    <row r="2275" spans="1:1" x14ac:dyDescent="0.25">
      <c r="A2275" t="s">
        <v>114</v>
      </c>
    </row>
    <row r="2276" spans="1:1" x14ac:dyDescent="0.25">
      <c r="A2276" t="s">
        <v>115</v>
      </c>
    </row>
    <row r="2277" spans="1:1" x14ac:dyDescent="0.25">
      <c r="A2277" t="s">
        <v>116</v>
      </c>
    </row>
    <row r="2278" spans="1:1" x14ac:dyDescent="0.25">
      <c r="A2278" t="s">
        <v>117</v>
      </c>
    </row>
    <row r="2279" spans="1:1" x14ac:dyDescent="0.25">
      <c r="A2279" t="s">
        <v>118</v>
      </c>
    </row>
    <row r="2280" spans="1:1" x14ac:dyDescent="0.25">
      <c r="A2280" t="s">
        <v>119</v>
      </c>
    </row>
    <row r="2281" spans="1:1" x14ac:dyDescent="0.25">
      <c r="A2281" t="s">
        <v>120</v>
      </c>
    </row>
    <row r="2282" spans="1:1" x14ac:dyDescent="0.25">
      <c r="A2282" t="s">
        <v>121</v>
      </c>
    </row>
    <row r="2283" spans="1:1" x14ac:dyDescent="0.25">
      <c r="A2283" t="s">
        <v>122</v>
      </c>
    </row>
    <row r="2284" spans="1:1" x14ac:dyDescent="0.25">
      <c r="A2284" t="s">
        <v>123</v>
      </c>
    </row>
    <row r="2285" spans="1:1" x14ac:dyDescent="0.25">
      <c r="A2285" t="s">
        <v>134</v>
      </c>
    </row>
    <row r="2286" spans="1:1" x14ac:dyDescent="0.25">
      <c r="A2286" t="s">
        <v>135</v>
      </c>
    </row>
    <row r="2287" spans="1:1" x14ac:dyDescent="0.25">
      <c r="A2287" t="s">
        <v>136</v>
      </c>
    </row>
    <row r="2288" spans="1:1" x14ac:dyDescent="0.25">
      <c r="A2288" t="s">
        <v>137</v>
      </c>
    </row>
    <row r="2289" spans="1:1" x14ac:dyDescent="0.25">
      <c r="A2289" t="s">
        <v>138</v>
      </c>
    </row>
    <row r="2290" spans="1:1" x14ac:dyDescent="0.25">
      <c r="A2290" t="s">
        <v>149</v>
      </c>
    </row>
    <row r="2291" spans="1:1" x14ac:dyDescent="0.25">
      <c r="A2291" t="s">
        <v>150</v>
      </c>
    </row>
    <row r="2292" spans="1:1" x14ac:dyDescent="0.25">
      <c r="A2292" t="s">
        <v>151</v>
      </c>
    </row>
    <row r="2293" spans="1:1" x14ac:dyDescent="0.25">
      <c r="A2293" t="s">
        <v>152</v>
      </c>
    </row>
    <row r="2294" spans="1:1" x14ac:dyDescent="0.25">
      <c r="A2294" t="s">
        <v>153</v>
      </c>
    </row>
    <row r="2295" spans="1:1" x14ac:dyDescent="0.25">
      <c r="A2295" t="s">
        <v>164</v>
      </c>
    </row>
    <row r="2296" spans="1:1" x14ac:dyDescent="0.25">
      <c r="A2296" t="s">
        <v>165</v>
      </c>
    </row>
    <row r="2297" spans="1:1" x14ac:dyDescent="0.25">
      <c r="A2297" t="s">
        <v>166</v>
      </c>
    </row>
    <row r="2298" spans="1:1" x14ac:dyDescent="0.25">
      <c r="A2298" t="s">
        <v>167</v>
      </c>
    </row>
    <row r="2299" spans="1:1" x14ac:dyDescent="0.25">
      <c r="A2299" t="s">
        <v>168</v>
      </c>
    </row>
    <row r="2300" spans="1:1" x14ac:dyDescent="0.25">
      <c r="A2300" t="s">
        <v>179</v>
      </c>
    </row>
    <row r="2301" spans="1:1" x14ac:dyDescent="0.25">
      <c r="A2301" t="s">
        <v>180</v>
      </c>
    </row>
    <row r="2302" spans="1:1" x14ac:dyDescent="0.25">
      <c r="A2302" t="s">
        <v>181</v>
      </c>
    </row>
    <row r="2303" spans="1:1" x14ac:dyDescent="0.25">
      <c r="A2303" t="s">
        <v>182</v>
      </c>
    </row>
    <row r="2304" spans="1:1" x14ac:dyDescent="0.25">
      <c r="A2304" t="s">
        <v>183</v>
      </c>
    </row>
    <row r="2305" spans="1:1" x14ac:dyDescent="0.25">
      <c r="A2305" t="s">
        <v>194</v>
      </c>
    </row>
    <row r="2306" spans="1:1" x14ac:dyDescent="0.25">
      <c r="A2306" t="s">
        <v>195</v>
      </c>
    </row>
    <row r="2307" spans="1:1" x14ac:dyDescent="0.25">
      <c r="A2307" t="s">
        <v>196</v>
      </c>
    </row>
    <row r="2308" spans="1:1" x14ac:dyDescent="0.25">
      <c r="A2308" t="s">
        <v>197</v>
      </c>
    </row>
    <row r="2309" spans="1:1" x14ac:dyDescent="0.25">
      <c r="A2309" t="s">
        <v>198</v>
      </c>
    </row>
    <row r="2310" spans="1:1" x14ac:dyDescent="0.25">
      <c r="A2310" t="s">
        <v>209</v>
      </c>
    </row>
    <row r="2311" spans="1:1" x14ac:dyDescent="0.25">
      <c r="A2311" t="s">
        <v>210</v>
      </c>
    </row>
    <row r="2312" spans="1:1" x14ac:dyDescent="0.25">
      <c r="A2312" t="s">
        <v>211</v>
      </c>
    </row>
    <row r="2313" spans="1:1" x14ac:dyDescent="0.25">
      <c r="A2313" t="s">
        <v>212</v>
      </c>
    </row>
    <row r="2314" spans="1:1" x14ac:dyDescent="0.25">
      <c r="A2314" t="s">
        <v>213</v>
      </c>
    </row>
    <row r="2315" spans="1:1" x14ac:dyDescent="0.25">
      <c r="A2315" t="s">
        <v>224</v>
      </c>
    </row>
    <row r="2316" spans="1:1" x14ac:dyDescent="0.25">
      <c r="A2316" t="s">
        <v>225</v>
      </c>
    </row>
    <row r="2317" spans="1:1" x14ac:dyDescent="0.25">
      <c r="A2317" t="s">
        <v>226</v>
      </c>
    </row>
    <row r="2318" spans="1:1" x14ac:dyDescent="0.25">
      <c r="A2318" t="s">
        <v>227</v>
      </c>
    </row>
    <row r="2319" spans="1:1" x14ac:dyDescent="0.25">
      <c r="A2319" t="s">
        <v>228</v>
      </c>
    </row>
    <row r="2320" spans="1:1" x14ac:dyDescent="0.25">
      <c r="A2320" t="s">
        <v>239</v>
      </c>
    </row>
    <row r="2321" spans="1:1" x14ac:dyDescent="0.25">
      <c r="A2321" t="s">
        <v>240</v>
      </c>
    </row>
    <row r="2322" spans="1:1" x14ac:dyDescent="0.25">
      <c r="A2322" t="s">
        <v>241</v>
      </c>
    </row>
    <row r="2323" spans="1:1" x14ac:dyDescent="0.25">
      <c r="A2323" t="s">
        <v>242</v>
      </c>
    </row>
    <row r="2324" spans="1:1" x14ac:dyDescent="0.25">
      <c r="A2324" t="s">
        <v>243</v>
      </c>
    </row>
    <row r="2325" spans="1:1" x14ac:dyDescent="0.25">
      <c r="A2325" t="s">
        <v>254</v>
      </c>
    </row>
    <row r="2326" spans="1:1" x14ac:dyDescent="0.25">
      <c r="A2326" t="s">
        <v>255</v>
      </c>
    </row>
    <row r="2327" spans="1:1" x14ac:dyDescent="0.25">
      <c r="A2327" t="s">
        <v>256</v>
      </c>
    </row>
    <row r="2328" spans="1:1" x14ac:dyDescent="0.25">
      <c r="A2328" t="s">
        <v>257</v>
      </c>
    </row>
    <row r="2329" spans="1:1" x14ac:dyDescent="0.25">
      <c r="A2329" t="s">
        <v>258</v>
      </c>
    </row>
    <row r="2331" spans="1:1" x14ac:dyDescent="0.25">
      <c r="A2331" t="s">
        <v>1</v>
      </c>
    </row>
    <row r="2332" spans="1:1" x14ac:dyDescent="0.25">
      <c r="A2332" t="s">
        <v>2</v>
      </c>
    </row>
    <row r="2333" spans="1:1" x14ac:dyDescent="0.25">
      <c r="A2333" t="s">
        <v>3</v>
      </c>
    </row>
    <row r="2334" spans="1:1" x14ac:dyDescent="0.25">
      <c r="A2334" t="s">
        <v>4</v>
      </c>
    </row>
    <row r="2335" spans="1:1" x14ac:dyDescent="0.25">
      <c r="A2335" t="s">
        <v>5</v>
      </c>
    </row>
    <row r="2336" spans="1:1" x14ac:dyDescent="0.25">
      <c r="A2336" t="s">
        <v>6</v>
      </c>
    </row>
    <row r="2337" spans="1:1" x14ac:dyDescent="0.25">
      <c r="A2337" t="s">
        <v>12</v>
      </c>
    </row>
    <row r="2338" spans="1:1" x14ac:dyDescent="0.25">
      <c r="A2338" t="s">
        <v>13</v>
      </c>
    </row>
    <row r="2339" spans="1:1" x14ac:dyDescent="0.25">
      <c r="A2339" t="s">
        <v>14</v>
      </c>
    </row>
    <row r="2340" spans="1:1" x14ac:dyDescent="0.25">
      <c r="A2340" t="s">
        <v>15</v>
      </c>
    </row>
    <row r="2341" spans="1:1" x14ac:dyDescent="0.25">
      <c r="A2341" t="s">
        <v>16</v>
      </c>
    </row>
    <row r="2342" spans="1:1" x14ac:dyDescent="0.25">
      <c r="A2342" t="s">
        <v>22</v>
      </c>
    </row>
    <row r="2343" spans="1:1" x14ac:dyDescent="0.25">
      <c r="A2343" t="s">
        <v>23</v>
      </c>
    </row>
    <row r="2344" spans="1:1" x14ac:dyDescent="0.25">
      <c r="A2344" t="s">
        <v>24</v>
      </c>
    </row>
    <row r="2345" spans="1:1" x14ac:dyDescent="0.25">
      <c r="A2345" t="s">
        <v>25</v>
      </c>
    </row>
    <row r="2346" spans="1:1" x14ac:dyDescent="0.25">
      <c r="A2346" t="s">
        <v>26</v>
      </c>
    </row>
    <row r="2347" spans="1:1" x14ac:dyDescent="0.25">
      <c r="A2347" t="s">
        <v>32</v>
      </c>
    </row>
    <row r="2348" spans="1:1" x14ac:dyDescent="0.25">
      <c r="A2348" t="s">
        <v>33</v>
      </c>
    </row>
    <row r="2349" spans="1:1" x14ac:dyDescent="0.25">
      <c r="A2349" t="s">
        <v>34</v>
      </c>
    </row>
    <row r="2350" spans="1:1" x14ac:dyDescent="0.25">
      <c r="A2350" t="s">
        <v>35</v>
      </c>
    </row>
    <row r="2351" spans="1:1" x14ac:dyDescent="0.25">
      <c r="A2351" t="s">
        <v>36</v>
      </c>
    </row>
    <row r="2352" spans="1:1" x14ac:dyDescent="0.25">
      <c r="A2352" t="s">
        <v>42</v>
      </c>
    </row>
    <row r="2353" spans="1:1" x14ac:dyDescent="0.25">
      <c r="A2353" t="s">
        <v>43</v>
      </c>
    </row>
    <row r="2354" spans="1:1" x14ac:dyDescent="0.25">
      <c r="A2354" t="s">
        <v>44</v>
      </c>
    </row>
    <row r="2355" spans="1:1" x14ac:dyDescent="0.25">
      <c r="A2355" t="s">
        <v>45</v>
      </c>
    </row>
    <row r="2356" spans="1:1" x14ac:dyDescent="0.25">
      <c r="A2356" t="s">
        <v>46</v>
      </c>
    </row>
    <row r="2357" spans="1:1" x14ac:dyDescent="0.25">
      <c r="A2357" t="s">
        <v>52</v>
      </c>
    </row>
    <row r="2358" spans="1:1" x14ac:dyDescent="0.25">
      <c r="A2358" t="s">
        <v>53</v>
      </c>
    </row>
    <row r="2359" spans="1:1" x14ac:dyDescent="0.25">
      <c r="A2359" t="s">
        <v>54</v>
      </c>
    </row>
    <row r="2360" spans="1:1" x14ac:dyDescent="0.25">
      <c r="A2360" t="s">
        <v>55</v>
      </c>
    </row>
    <row r="2361" spans="1:1" x14ac:dyDescent="0.25">
      <c r="A2361" t="s">
        <v>56</v>
      </c>
    </row>
    <row r="2362" spans="1:1" x14ac:dyDescent="0.25">
      <c r="A2362" t="s">
        <v>62</v>
      </c>
    </row>
    <row r="2363" spans="1:1" x14ac:dyDescent="0.25">
      <c r="A2363" t="s">
        <v>63</v>
      </c>
    </row>
    <row r="2364" spans="1:1" x14ac:dyDescent="0.25">
      <c r="A2364" t="s">
        <v>64</v>
      </c>
    </row>
    <row r="2365" spans="1:1" x14ac:dyDescent="0.25">
      <c r="A2365" t="s">
        <v>65</v>
      </c>
    </row>
    <row r="2366" spans="1:1" x14ac:dyDescent="0.25">
      <c r="A2366" t="s">
        <v>66</v>
      </c>
    </row>
    <row r="2367" spans="1:1" x14ac:dyDescent="0.25">
      <c r="A2367" t="s">
        <v>72</v>
      </c>
    </row>
    <row r="2368" spans="1:1" x14ac:dyDescent="0.25">
      <c r="A2368" t="s">
        <v>73</v>
      </c>
    </row>
    <row r="2369" spans="1:1" x14ac:dyDescent="0.25">
      <c r="A2369" t="s">
        <v>74</v>
      </c>
    </row>
    <row r="2370" spans="1:1" x14ac:dyDescent="0.25">
      <c r="A2370" t="s">
        <v>75</v>
      </c>
    </row>
    <row r="2371" spans="1:1" x14ac:dyDescent="0.25">
      <c r="A2371" t="s">
        <v>76</v>
      </c>
    </row>
    <row r="2372" spans="1:1" x14ac:dyDescent="0.25">
      <c r="A2372" t="s">
        <v>124</v>
      </c>
    </row>
    <row r="2373" spans="1:1" x14ac:dyDescent="0.25">
      <c r="A2373" t="s">
        <v>125</v>
      </c>
    </row>
    <row r="2374" spans="1:1" x14ac:dyDescent="0.25">
      <c r="A2374" t="s">
        <v>126</v>
      </c>
    </row>
    <row r="2375" spans="1:1" x14ac:dyDescent="0.25">
      <c r="A2375" t="s">
        <v>127</v>
      </c>
    </row>
    <row r="2376" spans="1:1" x14ac:dyDescent="0.25">
      <c r="A2376" t="s">
        <v>128</v>
      </c>
    </row>
    <row r="2377" spans="1:1" x14ac:dyDescent="0.25">
      <c r="A2377" t="s">
        <v>139</v>
      </c>
    </row>
    <row r="2378" spans="1:1" x14ac:dyDescent="0.25">
      <c r="A2378" t="s">
        <v>140</v>
      </c>
    </row>
    <row r="2379" spans="1:1" x14ac:dyDescent="0.25">
      <c r="A2379" t="s">
        <v>141</v>
      </c>
    </row>
    <row r="2380" spans="1:1" x14ac:dyDescent="0.25">
      <c r="A2380" t="s">
        <v>142</v>
      </c>
    </row>
    <row r="2381" spans="1:1" x14ac:dyDescent="0.25">
      <c r="A2381" t="s">
        <v>143</v>
      </c>
    </row>
    <row r="2382" spans="1:1" x14ac:dyDescent="0.25">
      <c r="A2382" t="s">
        <v>154</v>
      </c>
    </row>
    <row r="2383" spans="1:1" x14ac:dyDescent="0.25">
      <c r="A2383" t="s">
        <v>155</v>
      </c>
    </row>
    <row r="2384" spans="1:1" x14ac:dyDescent="0.25">
      <c r="A2384" t="s">
        <v>156</v>
      </c>
    </row>
    <row r="2385" spans="1:1" x14ac:dyDescent="0.25">
      <c r="A2385" t="s">
        <v>157</v>
      </c>
    </row>
    <row r="2386" spans="1:1" x14ac:dyDescent="0.25">
      <c r="A2386" t="s">
        <v>158</v>
      </c>
    </row>
    <row r="2387" spans="1:1" x14ac:dyDescent="0.25">
      <c r="A2387" t="s">
        <v>169</v>
      </c>
    </row>
    <row r="2388" spans="1:1" x14ac:dyDescent="0.25">
      <c r="A2388" t="s">
        <v>170</v>
      </c>
    </row>
    <row r="2389" spans="1:1" x14ac:dyDescent="0.25">
      <c r="A2389" t="s">
        <v>171</v>
      </c>
    </row>
    <row r="2390" spans="1:1" x14ac:dyDescent="0.25">
      <c r="A2390" t="s">
        <v>172</v>
      </c>
    </row>
    <row r="2391" spans="1:1" x14ac:dyDescent="0.25">
      <c r="A2391" t="s">
        <v>173</v>
      </c>
    </row>
    <row r="2392" spans="1:1" x14ac:dyDescent="0.25">
      <c r="A2392" t="s">
        <v>184</v>
      </c>
    </row>
    <row r="2393" spans="1:1" x14ac:dyDescent="0.25">
      <c r="A2393" t="s">
        <v>185</v>
      </c>
    </row>
    <row r="2394" spans="1:1" x14ac:dyDescent="0.25">
      <c r="A2394" t="s">
        <v>186</v>
      </c>
    </row>
    <row r="2395" spans="1:1" x14ac:dyDescent="0.25">
      <c r="A2395" t="s">
        <v>187</v>
      </c>
    </row>
    <row r="2396" spans="1:1" x14ac:dyDescent="0.25">
      <c r="A2396" t="s">
        <v>188</v>
      </c>
    </row>
    <row r="2397" spans="1:1" x14ac:dyDescent="0.25">
      <c r="A2397" t="s">
        <v>199</v>
      </c>
    </row>
    <row r="2398" spans="1:1" x14ac:dyDescent="0.25">
      <c r="A2398" t="s">
        <v>200</v>
      </c>
    </row>
    <row r="2399" spans="1:1" x14ac:dyDescent="0.25">
      <c r="A2399" t="s">
        <v>201</v>
      </c>
    </row>
    <row r="2400" spans="1:1" x14ac:dyDescent="0.25">
      <c r="A2400" t="s">
        <v>202</v>
      </c>
    </row>
    <row r="2401" spans="1:1" x14ac:dyDescent="0.25">
      <c r="A2401" t="s">
        <v>203</v>
      </c>
    </row>
    <row r="2402" spans="1:1" x14ac:dyDescent="0.25">
      <c r="A2402" t="s">
        <v>214</v>
      </c>
    </row>
    <row r="2403" spans="1:1" x14ac:dyDescent="0.25">
      <c r="A2403" t="s">
        <v>215</v>
      </c>
    </row>
    <row r="2404" spans="1:1" x14ac:dyDescent="0.25">
      <c r="A2404" t="s">
        <v>216</v>
      </c>
    </row>
    <row r="2405" spans="1:1" x14ac:dyDescent="0.25">
      <c r="A2405" t="s">
        <v>217</v>
      </c>
    </row>
    <row r="2406" spans="1:1" x14ac:dyDescent="0.25">
      <c r="A2406" t="s">
        <v>218</v>
      </c>
    </row>
    <row r="2407" spans="1:1" x14ac:dyDescent="0.25">
      <c r="A2407" t="s">
        <v>229</v>
      </c>
    </row>
    <row r="2408" spans="1:1" x14ac:dyDescent="0.25">
      <c r="A2408" t="s">
        <v>230</v>
      </c>
    </row>
    <row r="2409" spans="1:1" x14ac:dyDescent="0.25">
      <c r="A2409" t="s">
        <v>231</v>
      </c>
    </row>
    <row r="2410" spans="1:1" x14ac:dyDescent="0.25">
      <c r="A2410" t="s">
        <v>232</v>
      </c>
    </row>
    <row r="2411" spans="1:1" x14ac:dyDescent="0.25">
      <c r="A2411" t="s">
        <v>233</v>
      </c>
    </row>
    <row r="2412" spans="1:1" x14ac:dyDescent="0.25">
      <c r="A2412" t="s">
        <v>244</v>
      </c>
    </row>
    <row r="2413" spans="1:1" x14ac:dyDescent="0.25">
      <c r="A2413" t="s">
        <v>245</v>
      </c>
    </row>
    <row r="2414" spans="1:1" x14ac:dyDescent="0.25">
      <c r="A2414" t="s">
        <v>246</v>
      </c>
    </row>
    <row r="2415" spans="1:1" x14ac:dyDescent="0.25">
      <c r="A2415" t="s">
        <v>247</v>
      </c>
    </row>
    <row r="2416" spans="1:1" x14ac:dyDescent="0.25">
      <c r="A2416" t="s">
        <v>248</v>
      </c>
    </row>
    <row r="2417" spans="1:1" x14ac:dyDescent="0.25">
      <c r="A2417" t="s">
        <v>259</v>
      </c>
    </row>
    <row r="2418" spans="1:1" x14ac:dyDescent="0.25">
      <c r="A2418" t="s">
        <v>260</v>
      </c>
    </row>
    <row r="2419" spans="1:1" x14ac:dyDescent="0.25">
      <c r="A2419" t="s">
        <v>261</v>
      </c>
    </row>
    <row r="2420" spans="1:1" x14ac:dyDescent="0.25">
      <c r="A2420" t="s">
        <v>262</v>
      </c>
    </row>
    <row r="2421" spans="1:1" x14ac:dyDescent="0.25">
      <c r="A2421" t="s">
        <v>263</v>
      </c>
    </row>
    <row r="2422" spans="1:1" x14ac:dyDescent="0.25">
      <c r="A2422" t="s">
        <v>7</v>
      </c>
    </row>
    <row r="2423" spans="1:1" x14ac:dyDescent="0.25">
      <c r="A2423" t="s">
        <v>8</v>
      </c>
    </row>
    <row r="2424" spans="1:1" x14ac:dyDescent="0.25">
      <c r="A2424" t="s">
        <v>9</v>
      </c>
    </row>
    <row r="2425" spans="1:1" x14ac:dyDescent="0.25">
      <c r="A2425" t="s">
        <v>10</v>
      </c>
    </row>
    <row r="2426" spans="1:1" x14ac:dyDescent="0.25">
      <c r="A2426" t="s">
        <v>11</v>
      </c>
    </row>
    <row r="2427" spans="1:1" x14ac:dyDescent="0.25">
      <c r="A2427" t="s">
        <v>17</v>
      </c>
    </row>
    <row r="2428" spans="1:1" x14ac:dyDescent="0.25">
      <c r="A2428" t="s">
        <v>18</v>
      </c>
    </row>
    <row r="2429" spans="1:1" x14ac:dyDescent="0.25">
      <c r="A2429" t="s">
        <v>19</v>
      </c>
    </row>
    <row r="2430" spans="1:1" x14ac:dyDescent="0.25">
      <c r="A2430" t="s">
        <v>20</v>
      </c>
    </row>
    <row r="2431" spans="1:1" x14ac:dyDescent="0.25">
      <c r="A2431" t="s">
        <v>21</v>
      </c>
    </row>
    <row r="2432" spans="1:1" x14ac:dyDescent="0.25">
      <c r="A2432" t="s">
        <v>27</v>
      </c>
    </row>
    <row r="2433" spans="1:1" x14ac:dyDescent="0.25">
      <c r="A2433" t="s">
        <v>28</v>
      </c>
    </row>
    <row r="2434" spans="1:1" x14ac:dyDescent="0.25">
      <c r="A2434" t="s">
        <v>29</v>
      </c>
    </row>
    <row r="2435" spans="1:1" x14ac:dyDescent="0.25">
      <c r="A2435" t="s">
        <v>30</v>
      </c>
    </row>
    <row r="2436" spans="1:1" x14ac:dyDescent="0.25">
      <c r="A2436" t="s">
        <v>31</v>
      </c>
    </row>
    <row r="2437" spans="1:1" x14ac:dyDescent="0.25">
      <c r="A2437" t="s">
        <v>37</v>
      </c>
    </row>
    <row r="2438" spans="1:1" x14ac:dyDescent="0.25">
      <c r="A2438" t="s">
        <v>38</v>
      </c>
    </row>
    <row r="2439" spans="1:1" x14ac:dyDescent="0.25">
      <c r="A2439" t="s">
        <v>39</v>
      </c>
    </row>
    <row r="2440" spans="1:1" x14ac:dyDescent="0.25">
      <c r="A2440" t="s">
        <v>40</v>
      </c>
    </row>
    <row r="2441" spans="1:1" x14ac:dyDescent="0.25">
      <c r="A2441" t="s">
        <v>41</v>
      </c>
    </row>
    <row r="2442" spans="1:1" x14ac:dyDescent="0.25">
      <c r="A2442" t="s">
        <v>47</v>
      </c>
    </row>
    <row r="2443" spans="1:1" x14ac:dyDescent="0.25">
      <c r="A2443" t="s">
        <v>48</v>
      </c>
    </row>
    <row r="2444" spans="1:1" x14ac:dyDescent="0.25">
      <c r="A2444" t="s">
        <v>49</v>
      </c>
    </row>
    <row r="2445" spans="1:1" x14ac:dyDescent="0.25">
      <c r="A2445" t="s">
        <v>50</v>
      </c>
    </row>
    <row r="2446" spans="1:1" x14ac:dyDescent="0.25">
      <c r="A2446" t="s">
        <v>51</v>
      </c>
    </row>
    <row r="2447" spans="1:1" x14ac:dyDescent="0.25">
      <c r="A2447" t="s">
        <v>57</v>
      </c>
    </row>
    <row r="2448" spans="1:1" x14ac:dyDescent="0.25">
      <c r="A2448" t="s">
        <v>58</v>
      </c>
    </row>
    <row r="2449" spans="1:1" x14ac:dyDescent="0.25">
      <c r="A2449" t="s">
        <v>59</v>
      </c>
    </row>
    <row r="2450" spans="1:1" x14ac:dyDescent="0.25">
      <c r="A2450" t="s">
        <v>60</v>
      </c>
    </row>
    <row r="2451" spans="1:1" x14ac:dyDescent="0.25">
      <c r="A2451" t="s">
        <v>61</v>
      </c>
    </row>
    <row r="2452" spans="1:1" x14ac:dyDescent="0.25">
      <c r="A2452" t="s">
        <v>67</v>
      </c>
    </row>
    <row r="2453" spans="1:1" x14ac:dyDescent="0.25">
      <c r="A2453" t="s">
        <v>68</v>
      </c>
    </row>
    <row r="2454" spans="1:1" x14ac:dyDescent="0.25">
      <c r="A2454" t="s">
        <v>69</v>
      </c>
    </row>
    <row r="2455" spans="1:1" x14ac:dyDescent="0.25">
      <c r="A2455" t="s">
        <v>70</v>
      </c>
    </row>
    <row r="2456" spans="1:1" x14ac:dyDescent="0.25">
      <c r="A2456" t="s">
        <v>71</v>
      </c>
    </row>
    <row r="2457" spans="1:1" x14ac:dyDescent="0.25">
      <c r="A2457" t="s">
        <v>77</v>
      </c>
    </row>
    <row r="2458" spans="1:1" x14ac:dyDescent="0.25">
      <c r="A2458" t="s">
        <v>78</v>
      </c>
    </row>
    <row r="2459" spans="1:1" x14ac:dyDescent="0.25">
      <c r="A2459" t="s">
        <v>79</v>
      </c>
    </row>
    <row r="2460" spans="1:1" x14ac:dyDescent="0.25">
      <c r="A2460" t="s">
        <v>80</v>
      </c>
    </row>
    <row r="2461" spans="1:1" x14ac:dyDescent="0.25">
      <c r="A2461" t="s">
        <v>81</v>
      </c>
    </row>
    <row r="2462" spans="1:1" x14ac:dyDescent="0.25">
      <c r="A2462" t="s">
        <v>129</v>
      </c>
    </row>
    <row r="2463" spans="1:1" x14ac:dyDescent="0.25">
      <c r="A2463" t="s">
        <v>130</v>
      </c>
    </row>
    <row r="2464" spans="1:1" x14ac:dyDescent="0.25">
      <c r="A2464" t="s">
        <v>131</v>
      </c>
    </row>
    <row r="2465" spans="1:1" x14ac:dyDescent="0.25">
      <c r="A2465" t="s">
        <v>132</v>
      </c>
    </row>
    <row r="2466" spans="1:1" x14ac:dyDescent="0.25">
      <c r="A2466" t="s">
        <v>133</v>
      </c>
    </row>
    <row r="2467" spans="1:1" x14ac:dyDescent="0.25">
      <c r="A2467" t="s">
        <v>144</v>
      </c>
    </row>
    <row r="2468" spans="1:1" x14ac:dyDescent="0.25">
      <c r="A2468" t="s">
        <v>145</v>
      </c>
    </row>
    <row r="2469" spans="1:1" x14ac:dyDescent="0.25">
      <c r="A2469" t="s">
        <v>146</v>
      </c>
    </row>
    <row r="2470" spans="1:1" x14ac:dyDescent="0.25">
      <c r="A2470" t="s">
        <v>147</v>
      </c>
    </row>
    <row r="2471" spans="1:1" x14ac:dyDescent="0.25">
      <c r="A2471" t="s">
        <v>148</v>
      </c>
    </row>
    <row r="2472" spans="1:1" x14ac:dyDescent="0.25">
      <c r="A2472" t="s">
        <v>159</v>
      </c>
    </row>
    <row r="2473" spans="1:1" x14ac:dyDescent="0.25">
      <c r="A2473" t="s">
        <v>160</v>
      </c>
    </row>
    <row r="2474" spans="1:1" x14ac:dyDescent="0.25">
      <c r="A2474" t="s">
        <v>161</v>
      </c>
    </row>
    <row r="2475" spans="1:1" x14ac:dyDescent="0.25">
      <c r="A2475" t="s">
        <v>162</v>
      </c>
    </row>
    <row r="2476" spans="1:1" x14ac:dyDescent="0.25">
      <c r="A2476" t="s">
        <v>163</v>
      </c>
    </row>
    <row r="2477" spans="1:1" x14ac:dyDescent="0.25">
      <c r="A2477" t="s">
        <v>174</v>
      </c>
    </row>
    <row r="2478" spans="1:1" x14ac:dyDescent="0.25">
      <c r="A2478" t="s">
        <v>175</v>
      </c>
    </row>
    <row r="2479" spans="1:1" x14ac:dyDescent="0.25">
      <c r="A2479" t="s">
        <v>176</v>
      </c>
    </row>
    <row r="2480" spans="1:1" x14ac:dyDescent="0.25">
      <c r="A2480" t="s">
        <v>177</v>
      </c>
    </row>
    <row r="2481" spans="1:1" x14ac:dyDescent="0.25">
      <c r="A2481" t="s">
        <v>178</v>
      </c>
    </row>
    <row r="2482" spans="1:1" x14ac:dyDescent="0.25">
      <c r="A2482" t="s">
        <v>189</v>
      </c>
    </row>
    <row r="2483" spans="1:1" x14ac:dyDescent="0.25">
      <c r="A2483" t="s">
        <v>190</v>
      </c>
    </row>
    <row r="2484" spans="1:1" x14ac:dyDescent="0.25">
      <c r="A2484" t="s">
        <v>191</v>
      </c>
    </row>
    <row r="2485" spans="1:1" x14ac:dyDescent="0.25">
      <c r="A2485" t="s">
        <v>192</v>
      </c>
    </row>
    <row r="2486" spans="1:1" x14ac:dyDescent="0.25">
      <c r="A2486" t="s">
        <v>193</v>
      </c>
    </row>
    <row r="2487" spans="1:1" x14ac:dyDescent="0.25">
      <c r="A2487" t="s">
        <v>204</v>
      </c>
    </row>
    <row r="2488" spans="1:1" x14ac:dyDescent="0.25">
      <c r="A2488" t="s">
        <v>205</v>
      </c>
    </row>
    <row r="2489" spans="1:1" x14ac:dyDescent="0.25">
      <c r="A2489" t="s">
        <v>206</v>
      </c>
    </row>
    <row r="2490" spans="1:1" x14ac:dyDescent="0.25">
      <c r="A2490" t="s">
        <v>207</v>
      </c>
    </row>
    <row r="2491" spans="1:1" x14ac:dyDescent="0.25">
      <c r="A2491" t="s">
        <v>208</v>
      </c>
    </row>
    <row r="2492" spans="1:1" x14ac:dyDescent="0.25">
      <c r="A2492" t="s">
        <v>219</v>
      </c>
    </row>
    <row r="2493" spans="1:1" x14ac:dyDescent="0.25">
      <c r="A2493" t="s">
        <v>220</v>
      </c>
    </row>
    <row r="2494" spans="1:1" x14ac:dyDescent="0.25">
      <c r="A2494" t="s">
        <v>221</v>
      </c>
    </row>
    <row r="2495" spans="1:1" x14ac:dyDescent="0.25">
      <c r="A2495" t="s">
        <v>222</v>
      </c>
    </row>
    <row r="2496" spans="1:1" x14ac:dyDescent="0.25">
      <c r="A2496" t="s">
        <v>223</v>
      </c>
    </row>
    <row r="2497" spans="1:1" x14ac:dyDescent="0.25">
      <c r="A2497" t="s">
        <v>234</v>
      </c>
    </row>
    <row r="2498" spans="1:1" x14ac:dyDescent="0.25">
      <c r="A2498" t="s">
        <v>235</v>
      </c>
    </row>
    <row r="2499" spans="1:1" x14ac:dyDescent="0.25">
      <c r="A2499" t="s">
        <v>236</v>
      </c>
    </row>
    <row r="2500" spans="1:1" x14ac:dyDescent="0.25">
      <c r="A2500" t="s">
        <v>237</v>
      </c>
    </row>
    <row r="2501" spans="1:1" x14ac:dyDescent="0.25">
      <c r="A2501" t="s">
        <v>238</v>
      </c>
    </row>
    <row r="2502" spans="1:1" x14ac:dyDescent="0.25">
      <c r="A2502" t="s">
        <v>249</v>
      </c>
    </row>
    <row r="2503" spans="1:1" x14ac:dyDescent="0.25">
      <c r="A2503" t="s">
        <v>250</v>
      </c>
    </row>
    <row r="2504" spans="1:1" x14ac:dyDescent="0.25">
      <c r="A2504" t="s">
        <v>251</v>
      </c>
    </row>
    <row r="2505" spans="1:1" x14ac:dyDescent="0.25">
      <c r="A2505" t="s">
        <v>252</v>
      </c>
    </row>
    <row r="2506" spans="1:1" x14ac:dyDescent="0.25">
      <c r="A2506" t="s">
        <v>253</v>
      </c>
    </row>
    <row r="2507" spans="1:1" x14ac:dyDescent="0.25">
      <c r="A2507" t="s">
        <v>264</v>
      </c>
    </row>
    <row r="2508" spans="1:1" x14ac:dyDescent="0.25">
      <c r="A2508" t="s">
        <v>265</v>
      </c>
    </row>
    <row r="2509" spans="1:1" x14ac:dyDescent="0.25">
      <c r="A2509" t="s">
        <v>266</v>
      </c>
    </row>
    <row r="2510" spans="1:1" x14ac:dyDescent="0.25">
      <c r="A2510" t="s">
        <v>267</v>
      </c>
    </row>
    <row r="2511" spans="1:1" x14ac:dyDescent="0.25">
      <c r="A2511" t="s">
        <v>268</v>
      </c>
    </row>
    <row r="2512" spans="1:1" x14ac:dyDescent="0.25">
      <c r="A2512" t="s">
        <v>84</v>
      </c>
    </row>
    <row r="2513" spans="1:1" x14ac:dyDescent="0.25">
      <c r="A2513" t="s">
        <v>85</v>
      </c>
    </row>
    <row r="2514" spans="1:1" x14ac:dyDescent="0.25">
      <c r="A2514" t="s">
        <v>86</v>
      </c>
    </row>
    <row r="2515" spans="1:1" x14ac:dyDescent="0.25">
      <c r="A2515" t="s">
        <v>87</v>
      </c>
    </row>
    <row r="2516" spans="1:1" x14ac:dyDescent="0.25">
      <c r="A2516" t="s">
        <v>88</v>
      </c>
    </row>
    <row r="2517" spans="1:1" x14ac:dyDescent="0.25">
      <c r="A2517" t="s">
        <v>89</v>
      </c>
    </row>
    <row r="2518" spans="1:1" x14ac:dyDescent="0.25">
      <c r="A2518" t="s">
        <v>90</v>
      </c>
    </row>
    <row r="2519" spans="1:1" x14ac:dyDescent="0.25">
      <c r="A2519" t="s">
        <v>91</v>
      </c>
    </row>
    <row r="2520" spans="1:1" x14ac:dyDescent="0.25">
      <c r="A2520" t="s">
        <v>92</v>
      </c>
    </row>
    <row r="2521" spans="1:1" x14ac:dyDescent="0.25">
      <c r="A2521" t="s">
        <v>93</v>
      </c>
    </row>
    <row r="2522" spans="1:1" x14ac:dyDescent="0.25">
      <c r="A2522" t="s">
        <v>94</v>
      </c>
    </row>
    <row r="2523" spans="1:1" x14ac:dyDescent="0.25">
      <c r="A2523" t="s">
        <v>95</v>
      </c>
    </row>
    <row r="2524" spans="1:1" x14ac:dyDescent="0.25">
      <c r="A2524" t="s">
        <v>96</v>
      </c>
    </row>
    <row r="2525" spans="1:1" x14ac:dyDescent="0.25">
      <c r="A2525" t="s">
        <v>97</v>
      </c>
    </row>
    <row r="2526" spans="1:1" x14ac:dyDescent="0.25">
      <c r="A2526" t="s">
        <v>98</v>
      </c>
    </row>
    <row r="2527" spans="1:1" x14ac:dyDescent="0.25">
      <c r="A2527" t="s">
        <v>99</v>
      </c>
    </row>
    <row r="2528" spans="1:1" x14ac:dyDescent="0.25">
      <c r="A2528" t="s">
        <v>100</v>
      </c>
    </row>
    <row r="2529" spans="1:1" x14ac:dyDescent="0.25">
      <c r="A2529" t="s">
        <v>101</v>
      </c>
    </row>
    <row r="2530" spans="1:1" x14ac:dyDescent="0.25">
      <c r="A2530" t="s">
        <v>102</v>
      </c>
    </row>
    <row r="2531" spans="1:1" x14ac:dyDescent="0.25">
      <c r="A2531" t="s">
        <v>103</v>
      </c>
    </row>
    <row r="2532" spans="1:1" x14ac:dyDescent="0.25">
      <c r="A2532" t="s">
        <v>104</v>
      </c>
    </row>
    <row r="2533" spans="1:1" x14ac:dyDescent="0.25">
      <c r="A2533" t="s">
        <v>105</v>
      </c>
    </row>
    <row r="2534" spans="1:1" x14ac:dyDescent="0.25">
      <c r="A2534" t="s">
        <v>106</v>
      </c>
    </row>
    <row r="2535" spans="1:1" x14ac:dyDescent="0.25">
      <c r="A2535" t="s">
        <v>107</v>
      </c>
    </row>
    <row r="2536" spans="1:1" x14ac:dyDescent="0.25">
      <c r="A2536" t="s">
        <v>108</v>
      </c>
    </row>
    <row r="2537" spans="1:1" x14ac:dyDescent="0.25">
      <c r="A2537" t="s">
        <v>109</v>
      </c>
    </row>
    <row r="2538" spans="1:1" x14ac:dyDescent="0.25">
      <c r="A2538" t="s">
        <v>110</v>
      </c>
    </row>
    <row r="2539" spans="1:1" x14ac:dyDescent="0.25">
      <c r="A2539" t="s">
        <v>111</v>
      </c>
    </row>
    <row r="2540" spans="1:1" x14ac:dyDescent="0.25">
      <c r="A2540" t="s">
        <v>112</v>
      </c>
    </row>
    <row r="2541" spans="1:1" x14ac:dyDescent="0.25">
      <c r="A2541" t="s">
        <v>113</v>
      </c>
    </row>
    <row r="2542" spans="1:1" x14ac:dyDescent="0.25">
      <c r="A2542" t="s">
        <v>114</v>
      </c>
    </row>
    <row r="2543" spans="1:1" x14ac:dyDescent="0.25">
      <c r="A2543" t="s">
        <v>115</v>
      </c>
    </row>
    <row r="2544" spans="1:1" x14ac:dyDescent="0.25">
      <c r="A2544" t="s">
        <v>116</v>
      </c>
    </row>
    <row r="2545" spans="1:1" x14ac:dyDescent="0.25">
      <c r="A2545" t="s">
        <v>117</v>
      </c>
    </row>
    <row r="2546" spans="1:1" x14ac:dyDescent="0.25">
      <c r="A2546" t="s">
        <v>118</v>
      </c>
    </row>
    <row r="2547" spans="1:1" x14ac:dyDescent="0.25">
      <c r="A2547" t="s">
        <v>119</v>
      </c>
    </row>
    <row r="2548" spans="1:1" x14ac:dyDescent="0.25">
      <c r="A2548" t="s">
        <v>120</v>
      </c>
    </row>
    <row r="2549" spans="1:1" x14ac:dyDescent="0.25">
      <c r="A2549" t="s">
        <v>121</v>
      </c>
    </row>
    <row r="2550" spans="1:1" x14ac:dyDescent="0.25">
      <c r="A2550" t="s">
        <v>122</v>
      </c>
    </row>
    <row r="2551" spans="1:1" x14ac:dyDescent="0.25">
      <c r="A2551" t="s">
        <v>123</v>
      </c>
    </row>
    <row r="2552" spans="1:1" x14ac:dyDescent="0.25">
      <c r="A2552" t="s">
        <v>134</v>
      </c>
    </row>
    <row r="2553" spans="1:1" x14ac:dyDescent="0.25">
      <c r="A2553" t="s">
        <v>135</v>
      </c>
    </row>
    <row r="2554" spans="1:1" x14ac:dyDescent="0.25">
      <c r="A2554" t="s">
        <v>136</v>
      </c>
    </row>
    <row r="2555" spans="1:1" x14ac:dyDescent="0.25">
      <c r="A2555" t="s">
        <v>137</v>
      </c>
    </row>
    <row r="2556" spans="1:1" x14ac:dyDescent="0.25">
      <c r="A2556" t="s">
        <v>138</v>
      </c>
    </row>
    <row r="2557" spans="1:1" x14ac:dyDescent="0.25">
      <c r="A2557" t="s">
        <v>149</v>
      </c>
    </row>
    <row r="2558" spans="1:1" x14ac:dyDescent="0.25">
      <c r="A2558" t="s">
        <v>150</v>
      </c>
    </row>
    <row r="2559" spans="1:1" x14ac:dyDescent="0.25">
      <c r="A2559" t="s">
        <v>151</v>
      </c>
    </row>
    <row r="2560" spans="1:1" x14ac:dyDescent="0.25">
      <c r="A2560" t="s">
        <v>152</v>
      </c>
    </row>
    <row r="2561" spans="1:1" x14ac:dyDescent="0.25">
      <c r="A2561" t="s">
        <v>153</v>
      </c>
    </row>
    <row r="2562" spans="1:1" x14ac:dyDescent="0.25">
      <c r="A2562" t="s">
        <v>164</v>
      </c>
    </row>
    <row r="2563" spans="1:1" x14ac:dyDescent="0.25">
      <c r="A2563" t="s">
        <v>165</v>
      </c>
    </row>
    <row r="2564" spans="1:1" x14ac:dyDescent="0.25">
      <c r="A2564" t="s">
        <v>166</v>
      </c>
    </row>
    <row r="2565" spans="1:1" x14ac:dyDescent="0.25">
      <c r="A2565" t="s">
        <v>167</v>
      </c>
    </row>
    <row r="2566" spans="1:1" x14ac:dyDescent="0.25">
      <c r="A2566" t="s">
        <v>168</v>
      </c>
    </row>
    <row r="2567" spans="1:1" x14ac:dyDescent="0.25">
      <c r="A2567" t="s">
        <v>179</v>
      </c>
    </row>
    <row r="2568" spans="1:1" x14ac:dyDescent="0.25">
      <c r="A2568" t="s">
        <v>180</v>
      </c>
    </row>
    <row r="2569" spans="1:1" x14ac:dyDescent="0.25">
      <c r="A2569" t="s">
        <v>181</v>
      </c>
    </row>
    <row r="2570" spans="1:1" x14ac:dyDescent="0.25">
      <c r="A2570" t="s">
        <v>182</v>
      </c>
    </row>
    <row r="2571" spans="1:1" x14ac:dyDescent="0.25">
      <c r="A2571" t="s">
        <v>183</v>
      </c>
    </row>
    <row r="2572" spans="1:1" x14ac:dyDescent="0.25">
      <c r="A2572" t="s">
        <v>194</v>
      </c>
    </row>
    <row r="2573" spans="1:1" x14ac:dyDescent="0.25">
      <c r="A2573" t="s">
        <v>195</v>
      </c>
    </row>
    <row r="2574" spans="1:1" x14ac:dyDescent="0.25">
      <c r="A2574" t="s">
        <v>196</v>
      </c>
    </row>
    <row r="2575" spans="1:1" x14ac:dyDescent="0.25">
      <c r="A2575" t="s">
        <v>197</v>
      </c>
    </row>
    <row r="2576" spans="1:1" x14ac:dyDescent="0.25">
      <c r="A2576" t="s">
        <v>198</v>
      </c>
    </row>
    <row r="2577" spans="1:1" x14ac:dyDescent="0.25">
      <c r="A2577" t="s">
        <v>209</v>
      </c>
    </row>
    <row r="2578" spans="1:1" x14ac:dyDescent="0.25">
      <c r="A2578" t="s">
        <v>210</v>
      </c>
    </row>
    <row r="2579" spans="1:1" x14ac:dyDescent="0.25">
      <c r="A2579" t="s">
        <v>211</v>
      </c>
    </row>
    <row r="2580" spans="1:1" x14ac:dyDescent="0.25">
      <c r="A2580" t="s">
        <v>212</v>
      </c>
    </row>
    <row r="2581" spans="1:1" x14ac:dyDescent="0.25">
      <c r="A2581" t="s">
        <v>213</v>
      </c>
    </row>
    <row r="2582" spans="1:1" x14ac:dyDescent="0.25">
      <c r="A2582" t="s">
        <v>224</v>
      </c>
    </row>
    <row r="2583" spans="1:1" x14ac:dyDescent="0.25">
      <c r="A2583" t="s">
        <v>225</v>
      </c>
    </row>
    <row r="2584" spans="1:1" x14ac:dyDescent="0.25">
      <c r="A2584" t="s">
        <v>226</v>
      </c>
    </row>
    <row r="2585" spans="1:1" x14ac:dyDescent="0.25">
      <c r="A2585" t="s">
        <v>227</v>
      </c>
    </row>
    <row r="2586" spans="1:1" x14ac:dyDescent="0.25">
      <c r="A2586" t="s">
        <v>228</v>
      </c>
    </row>
    <row r="2587" spans="1:1" x14ac:dyDescent="0.25">
      <c r="A2587" t="s">
        <v>239</v>
      </c>
    </row>
    <row r="2588" spans="1:1" x14ac:dyDescent="0.25">
      <c r="A2588" t="s">
        <v>240</v>
      </c>
    </row>
    <row r="2589" spans="1:1" x14ac:dyDescent="0.25">
      <c r="A2589" t="s">
        <v>241</v>
      </c>
    </row>
    <row r="2590" spans="1:1" x14ac:dyDescent="0.25">
      <c r="A2590" t="s">
        <v>242</v>
      </c>
    </row>
    <row r="2591" spans="1:1" x14ac:dyDescent="0.25">
      <c r="A2591" t="s">
        <v>243</v>
      </c>
    </row>
    <row r="2592" spans="1:1" x14ac:dyDescent="0.25">
      <c r="A2592" t="s">
        <v>254</v>
      </c>
    </row>
    <row r="2593" spans="1:1" x14ac:dyDescent="0.25">
      <c r="A2593" t="s">
        <v>255</v>
      </c>
    </row>
    <row r="2594" spans="1:1" x14ac:dyDescent="0.25">
      <c r="A2594" t="s">
        <v>256</v>
      </c>
    </row>
    <row r="2595" spans="1:1" x14ac:dyDescent="0.25">
      <c r="A2595" t="s">
        <v>257</v>
      </c>
    </row>
    <row r="2596" spans="1:1" x14ac:dyDescent="0.25">
      <c r="A2596" t="s">
        <v>258</v>
      </c>
    </row>
    <row r="2597" spans="1:1" x14ac:dyDescent="0.25">
      <c r="A2597" t="s">
        <v>269</v>
      </c>
    </row>
    <row r="2598" spans="1:1" x14ac:dyDescent="0.25">
      <c r="A2598" t="s">
        <v>270</v>
      </c>
    </row>
    <row r="2599" spans="1:1" x14ac:dyDescent="0.25">
      <c r="A2599" t="s">
        <v>271</v>
      </c>
    </row>
    <row r="2600" spans="1:1" x14ac:dyDescent="0.25">
      <c r="A2600" t="s">
        <v>272</v>
      </c>
    </row>
    <row r="2601" spans="1:1" x14ac:dyDescent="0.25">
      <c r="A2601" t="s">
        <v>273</v>
      </c>
    </row>
    <row r="2603" spans="1:1" x14ac:dyDescent="0.25">
      <c r="A2603" t="s">
        <v>1</v>
      </c>
    </row>
    <row r="2604" spans="1:1" x14ac:dyDescent="0.25">
      <c r="A2604" t="s">
        <v>2</v>
      </c>
    </row>
    <row r="2605" spans="1:1" x14ac:dyDescent="0.25">
      <c r="A2605" t="s">
        <v>3</v>
      </c>
    </row>
    <row r="2606" spans="1:1" x14ac:dyDescent="0.25">
      <c r="A2606" t="s">
        <v>4</v>
      </c>
    </row>
    <row r="2607" spans="1:1" x14ac:dyDescent="0.25">
      <c r="A2607" t="s">
        <v>5</v>
      </c>
    </row>
    <row r="2608" spans="1:1" x14ac:dyDescent="0.25">
      <c r="A2608" t="s">
        <v>6</v>
      </c>
    </row>
    <row r="2609" spans="1:1" x14ac:dyDescent="0.25">
      <c r="A2609" t="s">
        <v>12</v>
      </c>
    </row>
    <row r="2610" spans="1:1" x14ac:dyDescent="0.25">
      <c r="A2610" t="s">
        <v>13</v>
      </c>
    </row>
    <row r="2611" spans="1:1" x14ac:dyDescent="0.25">
      <c r="A2611" t="s">
        <v>14</v>
      </c>
    </row>
    <row r="2612" spans="1:1" x14ac:dyDescent="0.25">
      <c r="A2612" t="s">
        <v>15</v>
      </c>
    </row>
    <row r="2613" spans="1:1" x14ac:dyDescent="0.25">
      <c r="A2613" t="s">
        <v>16</v>
      </c>
    </row>
    <row r="2614" spans="1:1" x14ac:dyDescent="0.25">
      <c r="A2614" t="s">
        <v>22</v>
      </c>
    </row>
    <row r="2615" spans="1:1" x14ac:dyDescent="0.25">
      <c r="A2615" t="s">
        <v>23</v>
      </c>
    </row>
    <row r="2616" spans="1:1" x14ac:dyDescent="0.25">
      <c r="A2616" t="s">
        <v>24</v>
      </c>
    </row>
    <row r="2617" spans="1:1" x14ac:dyDescent="0.25">
      <c r="A2617" t="s">
        <v>25</v>
      </c>
    </row>
    <row r="2618" spans="1:1" x14ac:dyDescent="0.25">
      <c r="A2618" t="s">
        <v>26</v>
      </c>
    </row>
    <row r="2619" spans="1:1" x14ac:dyDescent="0.25">
      <c r="A2619" t="s">
        <v>32</v>
      </c>
    </row>
    <row r="2620" spans="1:1" x14ac:dyDescent="0.25">
      <c r="A2620" t="s">
        <v>33</v>
      </c>
    </row>
    <row r="2621" spans="1:1" x14ac:dyDescent="0.25">
      <c r="A2621" t="s">
        <v>34</v>
      </c>
    </row>
    <row r="2622" spans="1:1" x14ac:dyDescent="0.25">
      <c r="A2622" t="s">
        <v>35</v>
      </c>
    </row>
    <row r="2623" spans="1:1" x14ac:dyDescent="0.25">
      <c r="A2623" t="s">
        <v>36</v>
      </c>
    </row>
    <row r="2624" spans="1:1" x14ac:dyDescent="0.25">
      <c r="A2624" t="s">
        <v>42</v>
      </c>
    </row>
    <row r="2625" spans="1:1" x14ac:dyDescent="0.25">
      <c r="A2625" t="s">
        <v>43</v>
      </c>
    </row>
    <row r="2626" spans="1:1" x14ac:dyDescent="0.25">
      <c r="A2626" t="s">
        <v>44</v>
      </c>
    </row>
    <row r="2627" spans="1:1" x14ac:dyDescent="0.25">
      <c r="A2627" t="s">
        <v>45</v>
      </c>
    </row>
    <row r="2628" spans="1:1" x14ac:dyDescent="0.25">
      <c r="A2628" t="s">
        <v>46</v>
      </c>
    </row>
    <row r="2629" spans="1:1" x14ac:dyDescent="0.25">
      <c r="A2629" t="s">
        <v>52</v>
      </c>
    </row>
    <row r="2630" spans="1:1" x14ac:dyDescent="0.25">
      <c r="A2630" t="s">
        <v>53</v>
      </c>
    </row>
    <row r="2631" spans="1:1" x14ac:dyDescent="0.25">
      <c r="A2631" t="s">
        <v>54</v>
      </c>
    </row>
    <row r="2632" spans="1:1" x14ac:dyDescent="0.25">
      <c r="A2632" t="s">
        <v>55</v>
      </c>
    </row>
    <row r="2633" spans="1:1" x14ac:dyDescent="0.25">
      <c r="A2633" t="s">
        <v>56</v>
      </c>
    </row>
    <row r="2634" spans="1:1" x14ac:dyDescent="0.25">
      <c r="A2634" t="s">
        <v>62</v>
      </c>
    </row>
    <row r="2635" spans="1:1" x14ac:dyDescent="0.25">
      <c r="A2635" t="s">
        <v>63</v>
      </c>
    </row>
    <row r="2636" spans="1:1" x14ac:dyDescent="0.25">
      <c r="A2636" t="s">
        <v>64</v>
      </c>
    </row>
    <row r="2637" spans="1:1" x14ac:dyDescent="0.25">
      <c r="A2637" t="s">
        <v>65</v>
      </c>
    </row>
    <row r="2638" spans="1:1" x14ac:dyDescent="0.25">
      <c r="A2638" t="s">
        <v>66</v>
      </c>
    </row>
    <row r="2639" spans="1:1" x14ac:dyDescent="0.25">
      <c r="A2639" t="s">
        <v>72</v>
      </c>
    </row>
    <row r="2640" spans="1:1" x14ac:dyDescent="0.25">
      <c r="A2640" t="s">
        <v>73</v>
      </c>
    </row>
    <row r="2641" spans="1:1" x14ac:dyDescent="0.25">
      <c r="A2641" t="s">
        <v>74</v>
      </c>
    </row>
    <row r="2642" spans="1:1" x14ac:dyDescent="0.25">
      <c r="A2642" t="s">
        <v>75</v>
      </c>
    </row>
    <row r="2643" spans="1:1" x14ac:dyDescent="0.25">
      <c r="A2643" t="s">
        <v>76</v>
      </c>
    </row>
    <row r="2644" spans="1:1" x14ac:dyDescent="0.25">
      <c r="A2644" t="s">
        <v>124</v>
      </c>
    </row>
    <row r="2645" spans="1:1" x14ac:dyDescent="0.25">
      <c r="A2645" t="s">
        <v>125</v>
      </c>
    </row>
    <row r="2646" spans="1:1" x14ac:dyDescent="0.25">
      <c r="A2646" t="s">
        <v>126</v>
      </c>
    </row>
    <row r="2647" spans="1:1" x14ac:dyDescent="0.25">
      <c r="A2647" t="s">
        <v>127</v>
      </c>
    </row>
    <row r="2648" spans="1:1" x14ac:dyDescent="0.25">
      <c r="A2648" t="s">
        <v>128</v>
      </c>
    </row>
    <row r="2649" spans="1:1" x14ac:dyDescent="0.25">
      <c r="A2649" t="s">
        <v>139</v>
      </c>
    </row>
    <row r="2650" spans="1:1" x14ac:dyDescent="0.25">
      <c r="A2650" t="s">
        <v>140</v>
      </c>
    </row>
    <row r="2651" spans="1:1" x14ac:dyDescent="0.25">
      <c r="A2651" t="s">
        <v>141</v>
      </c>
    </row>
    <row r="2652" spans="1:1" x14ac:dyDescent="0.25">
      <c r="A2652" t="s">
        <v>142</v>
      </c>
    </row>
    <row r="2653" spans="1:1" x14ac:dyDescent="0.25">
      <c r="A2653" t="s">
        <v>143</v>
      </c>
    </row>
    <row r="2654" spans="1:1" x14ac:dyDescent="0.25">
      <c r="A2654" t="s">
        <v>154</v>
      </c>
    </row>
    <row r="2655" spans="1:1" x14ac:dyDescent="0.25">
      <c r="A2655" t="s">
        <v>155</v>
      </c>
    </row>
    <row r="2656" spans="1:1" x14ac:dyDescent="0.25">
      <c r="A2656" t="s">
        <v>156</v>
      </c>
    </row>
    <row r="2657" spans="1:1" x14ac:dyDescent="0.25">
      <c r="A2657" t="s">
        <v>157</v>
      </c>
    </row>
    <row r="2658" spans="1:1" x14ac:dyDescent="0.25">
      <c r="A2658" t="s">
        <v>158</v>
      </c>
    </row>
    <row r="2659" spans="1:1" x14ac:dyDescent="0.25">
      <c r="A2659" t="s">
        <v>169</v>
      </c>
    </row>
    <row r="2660" spans="1:1" x14ac:dyDescent="0.25">
      <c r="A2660" t="s">
        <v>170</v>
      </c>
    </row>
    <row r="2661" spans="1:1" x14ac:dyDescent="0.25">
      <c r="A2661" t="s">
        <v>171</v>
      </c>
    </row>
    <row r="2662" spans="1:1" x14ac:dyDescent="0.25">
      <c r="A2662" t="s">
        <v>172</v>
      </c>
    </row>
    <row r="2663" spans="1:1" x14ac:dyDescent="0.25">
      <c r="A2663" t="s">
        <v>173</v>
      </c>
    </row>
    <row r="2664" spans="1:1" x14ac:dyDescent="0.25">
      <c r="A2664" t="s">
        <v>184</v>
      </c>
    </row>
    <row r="2665" spans="1:1" x14ac:dyDescent="0.25">
      <c r="A2665" t="s">
        <v>185</v>
      </c>
    </row>
    <row r="2666" spans="1:1" x14ac:dyDescent="0.25">
      <c r="A2666" t="s">
        <v>186</v>
      </c>
    </row>
    <row r="2667" spans="1:1" x14ac:dyDescent="0.25">
      <c r="A2667" t="s">
        <v>187</v>
      </c>
    </row>
    <row r="2668" spans="1:1" x14ac:dyDescent="0.25">
      <c r="A2668" t="s">
        <v>188</v>
      </c>
    </row>
    <row r="2669" spans="1:1" x14ac:dyDescent="0.25">
      <c r="A2669" t="s">
        <v>199</v>
      </c>
    </row>
    <row r="2670" spans="1:1" x14ac:dyDescent="0.25">
      <c r="A2670" t="s">
        <v>200</v>
      </c>
    </row>
    <row r="2671" spans="1:1" x14ac:dyDescent="0.25">
      <c r="A2671" t="s">
        <v>201</v>
      </c>
    </row>
    <row r="2672" spans="1:1" x14ac:dyDescent="0.25">
      <c r="A2672" t="s">
        <v>202</v>
      </c>
    </row>
    <row r="2673" spans="1:1" x14ac:dyDescent="0.25">
      <c r="A2673" t="s">
        <v>203</v>
      </c>
    </row>
    <row r="2674" spans="1:1" x14ac:dyDescent="0.25">
      <c r="A2674" t="s">
        <v>214</v>
      </c>
    </row>
    <row r="2675" spans="1:1" x14ac:dyDescent="0.25">
      <c r="A2675" t="s">
        <v>215</v>
      </c>
    </row>
    <row r="2676" spans="1:1" x14ac:dyDescent="0.25">
      <c r="A2676" t="s">
        <v>216</v>
      </c>
    </row>
    <row r="2677" spans="1:1" x14ac:dyDescent="0.25">
      <c r="A2677" t="s">
        <v>217</v>
      </c>
    </row>
    <row r="2678" spans="1:1" x14ac:dyDescent="0.25">
      <c r="A2678" t="s">
        <v>218</v>
      </c>
    </row>
    <row r="2679" spans="1:1" x14ac:dyDescent="0.25">
      <c r="A2679" t="s">
        <v>229</v>
      </c>
    </row>
    <row r="2680" spans="1:1" x14ac:dyDescent="0.25">
      <c r="A2680" t="s">
        <v>230</v>
      </c>
    </row>
    <row r="2681" spans="1:1" x14ac:dyDescent="0.25">
      <c r="A2681" t="s">
        <v>231</v>
      </c>
    </row>
    <row r="2682" spans="1:1" x14ac:dyDescent="0.25">
      <c r="A2682" t="s">
        <v>232</v>
      </c>
    </row>
    <row r="2683" spans="1:1" x14ac:dyDescent="0.25">
      <c r="A2683" t="s">
        <v>233</v>
      </c>
    </row>
    <row r="2684" spans="1:1" x14ac:dyDescent="0.25">
      <c r="A2684" t="s">
        <v>244</v>
      </c>
    </row>
    <row r="2685" spans="1:1" x14ac:dyDescent="0.25">
      <c r="A2685" t="s">
        <v>245</v>
      </c>
    </row>
    <row r="2686" spans="1:1" x14ac:dyDescent="0.25">
      <c r="A2686" t="s">
        <v>246</v>
      </c>
    </row>
    <row r="2687" spans="1:1" x14ac:dyDescent="0.25">
      <c r="A2687" t="s">
        <v>247</v>
      </c>
    </row>
    <row r="2688" spans="1:1" x14ac:dyDescent="0.25">
      <c r="A2688" t="s">
        <v>248</v>
      </c>
    </row>
    <row r="2689" spans="1:1" x14ac:dyDescent="0.25">
      <c r="A2689" t="s">
        <v>259</v>
      </c>
    </row>
    <row r="2690" spans="1:1" x14ac:dyDescent="0.25">
      <c r="A2690" t="s">
        <v>260</v>
      </c>
    </row>
    <row r="2691" spans="1:1" x14ac:dyDescent="0.25">
      <c r="A2691" t="s">
        <v>261</v>
      </c>
    </row>
    <row r="2692" spans="1:1" x14ac:dyDescent="0.25">
      <c r="A2692" t="s">
        <v>262</v>
      </c>
    </row>
    <row r="2693" spans="1:1" x14ac:dyDescent="0.25">
      <c r="A2693" t="s">
        <v>263</v>
      </c>
    </row>
    <row r="2694" spans="1:1" x14ac:dyDescent="0.25">
      <c r="A2694" t="s">
        <v>274</v>
      </c>
    </row>
    <row r="2695" spans="1:1" x14ac:dyDescent="0.25">
      <c r="A2695" t="s">
        <v>275</v>
      </c>
    </row>
    <row r="2696" spans="1:1" x14ac:dyDescent="0.25">
      <c r="A2696" t="s">
        <v>276</v>
      </c>
    </row>
    <row r="2697" spans="1:1" x14ac:dyDescent="0.25">
      <c r="A2697" t="s">
        <v>277</v>
      </c>
    </row>
    <row r="2698" spans="1:1" x14ac:dyDescent="0.25">
      <c r="A2698" t="s">
        <v>278</v>
      </c>
    </row>
    <row r="2699" spans="1:1" x14ac:dyDescent="0.25">
      <c r="A2699" t="s">
        <v>7</v>
      </c>
    </row>
    <row r="2700" spans="1:1" x14ac:dyDescent="0.25">
      <c r="A2700" t="s">
        <v>8</v>
      </c>
    </row>
    <row r="2701" spans="1:1" x14ac:dyDescent="0.25">
      <c r="A2701" t="s">
        <v>9</v>
      </c>
    </row>
    <row r="2702" spans="1:1" x14ac:dyDescent="0.25">
      <c r="A2702" t="s">
        <v>10</v>
      </c>
    </row>
    <row r="2703" spans="1:1" x14ac:dyDescent="0.25">
      <c r="A2703" t="s">
        <v>11</v>
      </c>
    </row>
    <row r="2704" spans="1:1" x14ac:dyDescent="0.25">
      <c r="A2704" t="s">
        <v>17</v>
      </c>
    </row>
    <row r="2705" spans="1:1" x14ac:dyDescent="0.25">
      <c r="A2705" t="s">
        <v>18</v>
      </c>
    </row>
    <row r="2706" spans="1:1" x14ac:dyDescent="0.25">
      <c r="A2706" t="s">
        <v>19</v>
      </c>
    </row>
    <row r="2707" spans="1:1" x14ac:dyDescent="0.25">
      <c r="A2707" t="s">
        <v>20</v>
      </c>
    </row>
    <row r="2708" spans="1:1" x14ac:dyDescent="0.25">
      <c r="A2708" t="s">
        <v>21</v>
      </c>
    </row>
    <row r="2709" spans="1:1" x14ac:dyDescent="0.25">
      <c r="A2709" t="s">
        <v>27</v>
      </c>
    </row>
    <row r="2710" spans="1:1" x14ac:dyDescent="0.25">
      <c r="A2710" t="s">
        <v>28</v>
      </c>
    </row>
    <row r="2711" spans="1:1" x14ac:dyDescent="0.25">
      <c r="A2711" t="s">
        <v>29</v>
      </c>
    </row>
    <row r="2712" spans="1:1" x14ac:dyDescent="0.25">
      <c r="A2712" t="s">
        <v>30</v>
      </c>
    </row>
    <row r="2713" spans="1:1" x14ac:dyDescent="0.25">
      <c r="A2713" t="s">
        <v>31</v>
      </c>
    </row>
    <row r="2714" spans="1:1" x14ac:dyDescent="0.25">
      <c r="A2714" t="s">
        <v>37</v>
      </c>
    </row>
    <row r="2715" spans="1:1" x14ac:dyDescent="0.25">
      <c r="A2715" t="s">
        <v>38</v>
      </c>
    </row>
    <row r="2716" spans="1:1" x14ac:dyDescent="0.25">
      <c r="A2716" t="s">
        <v>39</v>
      </c>
    </row>
    <row r="2717" spans="1:1" x14ac:dyDescent="0.25">
      <c r="A2717" t="s">
        <v>40</v>
      </c>
    </row>
    <row r="2718" spans="1:1" x14ac:dyDescent="0.25">
      <c r="A2718" t="s">
        <v>41</v>
      </c>
    </row>
    <row r="2719" spans="1:1" x14ac:dyDescent="0.25">
      <c r="A2719" t="s">
        <v>47</v>
      </c>
    </row>
    <row r="2720" spans="1:1" x14ac:dyDescent="0.25">
      <c r="A2720" t="s">
        <v>48</v>
      </c>
    </row>
    <row r="2721" spans="1:1" x14ac:dyDescent="0.25">
      <c r="A2721" t="s">
        <v>49</v>
      </c>
    </row>
    <row r="2722" spans="1:1" x14ac:dyDescent="0.25">
      <c r="A2722" t="s">
        <v>50</v>
      </c>
    </row>
    <row r="2723" spans="1:1" x14ac:dyDescent="0.25">
      <c r="A2723" t="s">
        <v>51</v>
      </c>
    </row>
    <row r="2724" spans="1:1" x14ac:dyDescent="0.25">
      <c r="A2724" t="s">
        <v>57</v>
      </c>
    </row>
    <row r="2725" spans="1:1" x14ac:dyDescent="0.25">
      <c r="A2725" t="s">
        <v>58</v>
      </c>
    </row>
    <row r="2726" spans="1:1" x14ac:dyDescent="0.25">
      <c r="A2726" t="s">
        <v>59</v>
      </c>
    </row>
    <row r="2727" spans="1:1" x14ac:dyDescent="0.25">
      <c r="A2727" t="s">
        <v>60</v>
      </c>
    </row>
    <row r="2728" spans="1:1" x14ac:dyDescent="0.25">
      <c r="A2728" t="s">
        <v>61</v>
      </c>
    </row>
    <row r="2729" spans="1:1" x14ac:dyDescent="0.25">
      <c r="A2729" t="s">
        <v>67</v>
      </c>
    </row>
    <row r="2730" spans="1:1" x14ac:dyDescent="0.25">
      <c r="A2730" t="s">
        <v>68</v>
      </c>
    </row>
    <row r="2731" spans="1:1" x14ac:dyDescent="0.25">
      <c r="A2731" t="s">
        <v>69</v>
      </c>
    </row>
    <row r="2732" spans="1:1" x14ac:dyDescent="0.25">
      <c r="A2732" t="s">
        <v>70</v>
      </c>
    </row>
    <row r="2733" spans="1:1" x14ac:dyDescent="0.25">
      <c r="A2733" t="s">
        <v>71</v>
      </c>
    </row>
    <row r="2734" spans="1:1" x14ac:dyDescent="0.25">
      <c r="A2734" t="s">
        <v>77</v>
      </c>
    </row>
    <row r="2735" spans="1:1" x14ac:dyDescent="0.25">
      <c r="A2735" t="s">
        <v>78</v>
      </c>
    </row>
    <row r="2736" spans="1:1" x14ac:dyDescent="0.25">
      <c r="A2736" t="s">
        <v>79</v>
      </c>
    </row>
    <row r="2737" spans="1:1" x14ac:dyDescent="0.25">
      <c r="A2737" t="s">
        <v>80</v>
      </c>
    </row>
    <row r="2738" spans="1:1" x14ac:dyDescent="0.25">
      <c r="A2738" t="s">
        <v>81</v>
      </c>
    </row>
    <row r="2739" spans="1:1" x14ac:dyDescent="0.25">
      <c r="A2739" t="s">
        <v>129</v>
      </c>
    </row>
    <row r="2740" spans="1:1" x14ac:dyDescent="0.25">
      <c r="A2740" t="s">
        <v>130</v>
      </c>
    </row>
    <row r="2741" spans="1:1" x14ac:dyDescent="0.25">
      <c r="A2741" t="s">
        <v>131</v>
      </c>
    </row>
    <row r="2742" spans="1:1" x14ac:dyDescent="0.25">
      <c r="A2742" t="s">
        <v>132</v>
      </c>
    </row>
    <row r="2743" spans="1:1" x14ac:dyDescent="0.25">
      <c r="A2743" t="s">
        <v>133</v>
      </c>
    </row>
    <row r="2744" spans="1:1" x14ac:dyDescent="0.25">
      <c r="A2744" t="s">
        <v>144</v>
      </c>
    </row>
    <row r="2745" spans="1:1" x14ac:dyDescent="0.25">
      <c r="A2745" t="s">
        <v>145</v>
      </c>
    </row>
    <row r="2746" spans="1:1" x14ac:dyDescent="0.25">
      <c r="A2746" t="s">
        <v>146</v>
      </c>
    </row>
    <row r="2747" spans="1:1" x14ac:dyDescent="0.25">
      <c r="A2747" t="s">
        <v>147</v>
      </c>
    </row>
    <row r="2748" spans="1:1" x14ac:dyDescent="0.25">
      <c r="A2748" t="s">
        <v>148</v>
      </c>
    </row>
    <row r="2749" spans="1:1" x14ac:dyDescent="0.25">
      <c r="A2749" t="s">
        <v>159</v>
      </c>
    </row>
    <row r="2750" spans="1:1" x14ac:dyDescent="0.25">
      <c r="A2750" t="s">
        <v>160</v>
      </c>
    </row>
    <row r="2751" spans="1:1" x14ac:dyDescent="0.25">
      <c r="A2751" t="s">
        <v>161</v>
      </c>
    </row>
    <row r="2752" spans="1:1" x14ac:dyDescent="0.25">
      <c r="A2752" t="s">
        <v>162</v>
      </c>
    </row>
    <row r="2753" spans="1:1" x14ac:dyDescent="0.25">
      <c r="A2753" t="s">
        <v>163</v>
      </c>
    </row>
    <row r="2754" spans="1:1" x14ac:dyDescent="0.25">
      <c r="A2754" t="s">
        <v>174</v>
      </c>
    </row>
    <row r="2755" spans="1:1" x14ac:dyDescent="0.25">
      <c r="A2755" t="s">
        <v>175</v>
      </c>
    </row>
    <row r="2756" spans="1:1" x14ac:dyDescent="0.25">
      <c r="A2756" t="s">
        <v>176</v>
      </c>
    </row>
    <row r="2757" spans="1:1" x14ac:dyDescent="0.25">
      <c r="A2757" t="s">
        <v>177</v>
      </c>
    </row>
    <row r="2758" spans="1:1" x14ac:dyDescent="0.25">
      <c r="A2758" t="s">
        <v>178</v>
      </c>
    </row>
    <row r="2759" spans="1:1" x14ac:dyDescent="0.25">
      <c r="A2759" t="s">
        <v>189</v>
      </c>
    </row>
    <row r="2760" spans="1:1" x14ac:dyDescent="0.25">
      <c r="A2760" t="s">
        <v>190</v>
      </c>
    </row>
    <row r="2761" spans="1:1" x14ac:dyDescent="0.25">
      <c r="A2761" t="s">
        <v>191</v>
      </c>
    </row>
    <row r="2762" spans="1:1" x14ac:dyDescent="0.25">
      <c r="A2762" t="s">
        <v>192</v>
      </c>
    </row>
    <row r="2763" spans="1:1" x14ac:dyDescent="0.25">
      <c r="A2763" t="s">
        <v>193</v>
      </c>
    </row>
    <row r="2764" spans="1:1" x14ac:dyDescent="0.25">
      <c r="A2764" t="s">
        <v>204</v>
      </c>
    </row>
    <row r="2765" spans="1:1" x14ac:dyDescent="0.25">
      <c r="A2765" t="s">
        <v>205</v>
      </c>
    </row>
    <row r="2766" spans="1:1" x14ac:dyDescent="0.25">
      <c r="A2766" t="s">
        <v>206</v>
      </c>
    </row>
    <row r="2767" spans="1:1" x14ac:dyDescent="0.25">
      <c r="A2767" t="s">
        <v>207</v>
      </c>
    </row>
    <row r="2768" spans="1:1" x14ac:dyDescent="0.25">
      <c r="A2768" t="s">
        <v>208</v>
      </c>
    </row>
    <row r="2769" spans="1:1" x14ac:dyDescent="0.25">
      <c r="A2769" t="s">
        <v>219</v>
      </c>
    </row>
    <row r="2770" spans="1:1" x14ac:dyDescent="0.25">
      <c r="A2770" t="s">
        <v>220</v>
      </c>
    </row>
    <row r="2771" spans="1:1" x14ac:dyDescent="0.25">
      <c r="A2771" t="s">
        <v>221</v>
      </c>
    </row>
    <row r="2772" spans="1:1" x14ac:dyDescent="0.25">
      <c r="A2772" t="s">
        <v>222</v>
      </c>
    </row>
    <row r="2773" spans="1:1" x14ac:dyDescent="0.25">
      <c r="A2773" t="s">
        <v>223</v>
      </c>
    </row>
    <row r="2774" spans="1:1" x14ac:dyDescent="0.25">
      <c r="A2774" t="s">
        <v>234</v>
      </c>
    </row>
    <row r="2775" spans="1:1" x14ac:dyDescent="0.25">
      <c r="A2775" t="s">
        <v>235</v>
      </c>
    </row>
    <row r="2776" spans="1:1" x14ac:dyDescent="0.25">
      <c r="A2776" t="s">
        <v>236</v>
      </c>
    </row>
    <row r="2777" spans="1:1" x14ac:dyDescent="0.25">
      <c r="A2777" t="s">
        <v>237</v>
      </c>
    </row>
    <row r="2778" spans="1:1" x14ac:dyDescent="0.25">
      <c r="A2778" t="s">
        <v>238</v>
      </c>
    </row>
    <row r="2779" spans="1:1" x14ac:dyDescent="0.25">
      <c r="A2779" t="s">
        <v>249</v>
      </c>
    </row>
    <row r="2780" spans="1:1" x14ac:dyDescent="0.25">
      <c r="A2780" t="s">
        <v>250</v>
      </c>
    </row>
    <row r="2781" spans="1:1" x14ac:dyDescent="0.25">
      <c r="A2781" t="s">
        <v>251</v>
      </c>
    </row>
    <row r="2782" spans="1:1" x14ac:dyDescent="0.25">
      <c r="A2782" t="s">
        <v>252</v>
      </c>
    </row>
    <row r="2783" spans="1:1" x14ac:dyDescent="0.25">
      <c r="A2783" t="s">
        <v>253</v>
      </c>
    </row>
    <row r="2784" spans="1:1" x14ac:dyDescent="0.25">
      <c r="A2784" t="s">
        <v>264</v>
      </c>
    </row>
    <row r="2785" spans="1:1" x14ac:dyDescent="0.25">
      <c r="A2785" t="s">
        <v>265</v>
      </c>
    </row>
    <row r="2786" spans="1:1" x14ac:dyDescent="0.25">
      <c r="A2786" t="s">
        <v>266</v>
      </c>
    </row>
    <row r="2787" spans="1:1" x14ac:dyDescent="0.25">
      <c r="A2787" t="s">
        <v>267</v>
      </c>
    </row>
    <row r="2788" spans="1:1" x14ac:dyDescent="0.25">
      <c r="A2788" t="s">
        <v>268</v>
      </c>
    </row>
    <row r="2789" spans="1:1" x14ac:dyDescent="0.25">
      <c r="A2789" t="s">
        <v>279</v>
      </c>
    </row>
    <row r="2790" spans="1:1" x14ac:dyDescent="0.25">
      <c r="A2790" t="s">
        <v>280</v>
      </c>
    </row>
    <row r="2791" spans="1:1" x14ac:dyDescent="0.25">
      <c r="A2791" t="s">
        <v>281</v>
      </c>
    </row>
    <row r="2792" spans="1:1" x14ac:dyDescent="0.25">
      <c r="A2792" t="s">
        <v>282</v>
      </c>
    </row>
    <row r="2793" spans="1:1" x14ac:dyDescent="0.25">
      <c r="A2793" t="s">
        <v>283</v>
      </c>
    </row>
    <row r="2794" spans="1:1" x14ac:dyDescent="0.25">
      <c r="A2794" t="s">
        <v>84</v>
      </c>
    </row>
    <row r="2795" spans="1:1" x14ac:dyDescent="0.25">
      <c r="A2795" t="s">
        <v>85</v>
      </c>
    </row>
    <row r="2796" spans="1:1" x14ac:dyDescent="0.25">
      <c r="A2796" t="s">
        <v>86</v>
      </c>
    </row>
    <row r="2797" spans="1:1" x14ac:dyDescent="0.25">
      <c r="A2797" t="s">
        <v>87</v>
      </c>
    </row>
    <row r="2798" spans="1:1" x14ac:dyDescent="0.25">
      <c r="A2798" t="s">
        <v>88</v>
      </c>
    </row>
    <row r="2799" spans="1:1" x14ac:dyDescent="0.25">
      <c r="A2799" t="s">
        <v>89</v>
      </c>
    </row>
    <row r="2800" spans="1:1" x14ac:dyDescent="0.25">
      <c r="A2800" t="s">
        <v>90</v>
      </c>
    </row>
    <row r="2801" spans="1:1" x14ac:dyDescent="0.25">
      <c r="A2801" t="s">
        <v>91</v>
      </c>
    </row>
    <row r="2802" spans="1:1" x14ac:dyDescent="0.25">
      <c r="A2802" t="s">
        <v>92</v>
      </c>
    </row>
    <row r="2803" spans="1:1" x14ac:dyDescent="0.25">
      <c r="A2803" t="s">
        <v>93</v>
      </c>
    </row>
    <row r="2804" spans="1:1" x14ac:dyDescent="0.25">
      <c r="A2804" t="s">
        <v>94</v>
      </c>
    </row>
    <row r="2805" spans="1:1" x14ac:dyDescent="0.25">
      <c r="A2805" t="s">
        <v>95</v>
      </c>
    </row>
    <row r="2806" spans="1:1" x14ac:dyDescent="0.25">
      <c r="A2806" t="s">
        <v>96</v>
      </c>
    </row>
    <row r="2807" spans="1:1" x14ac:dyDescent="0.25">
      <c r="A2807" t="s">
        <v>97</v>
      </c>
    </row>
    <row r="2808" spans="1:1" x14ac:dyDescent="0.25">
      <c r="A2808" t="s">
        <v>98</v>
      </c>
    </row>
    <row r="2809" spans="1:1" x14ac:dyDescent="0.25">
      <c r="A2809" t="s">
        <v>99</v>
      </c>
    </row>
    <row r="2810" spans="1:1" x14ac:dyDescent="0.25">
      <c r="A2810" t="s">
        <v>100</v>
      </c>
    </row>
    <row r="2811" spans="1:1" x14ac:dyDescent="0.25">
      <c r="A2811" t="s">
        <v>101</v>
      </c>
    </row>
    <row r="2812" spans="1:1" x14ac:dyDescent="0.25">
      <c r="A2812" t="s">
        <v>102</v>
      </c>
    </row>
    <row r="2813" spans="1:1" x14ac:dyDescent="0.25">
      <c r="A2813" t="s">
        <v>103</v>
      </c>
    </row>
    <row r="2814" spans="1:1" x14ac:dyDescent="0.25">
      <c r="A2814" t="s">
        <v>104</v>
      </c>
    </row>
    <row r="2815" spans="1:1" x14ac:dyDescent="0.25">
      <c r="A2815" t="s">
        <v>105</v>
      </c>
    </row>
    <row r="2816" spans="1:1" x14ac:dyDescent="0.25">
      <c r="A2816" t="s">
        <v>106</v>
      </c>
    </row>
    <row r="2817" spans="1:1" x14ac:dyDescent="0.25">
      <c r="A2817" t="s">
        <v>107</v>
      </c>
    </row>
    <row r="2818" spans="1:1" x14ac:dyDescent="0.25">
      <c r="A2818" t="s">
        <v>108</v>
      </c>
    </row>
    <row r="2819" spans="1:1" x14ac:dyDescent="0.25">
      <c r="A2819" t="s">
        <v>109</v>
      </c>
    </row>
    <row r="2820" spans="1:1" x14ac:dyDescent="0.25">
      <c r="A2820" t="s">
        <v>110</v>
      </c>
    </row>
    <row r="2821" spans="1:1" x14ac:dyDescent="0.25">
      <c r="A2821" t="s">
        <v>111</v>
      </c>
    </row>
    <row r="2822" spans="1:1" x14ac:dyDescent="0.25">
      <c r="A2822" t="s">
        <v>112</v>
      </c>
    </row>
    <row r="2823" spans="1:1" x14ac:dyDescent="0.25">
      <c r="A2823" t="s">
        <v>113</v>
      </c>
    </row>
    <row r="2824" spans="1:1" x14ac:dyDescent="0.25">
      <c r="A2824" t="s">
        <v>114</v>
      </c>
    </row>
    <row r="2825" spans="1:1" x14ac:dyDescent="0.25">
      <c r="A2825" t="s">
        <v>115</v>
      </c>
    </row>
    <row r="2826" spans="1:1" x14ac:dyDescent="0.25">
      <c r="A2826" t="s">
        <v>116</v>
      </c>
    </row>
    <row r="2827" spans="1:1" x14ac:dyDescent="0.25">
      <c r="A2827" t="s">
        <v>117</v>
      </c>
    </row>
    <row r="2828" spans="1:1" x14ac:dyDescent="0.25">
      <c r="A2828" t="s">
        <v>118</v>
      </c>
    </row>
    <row r="2829" spans="1:1" x14ac:dyDescent="0.25">
      <c r="A2829" t="s">
        <v>119</v>
      </c>
    </row>
    <row r="2830" spans="1:1" x14ac:dyDescent="0.25">
      <c r="A2830" t="s">
        <v>120</v>
      </c>
    </row>
    <row r="2831" spans="1:1" x14ac:dyDescent="0.25">
      <c r="A2831" t="s">
        <v>121</v>
      </c>
    </row>
    <row r="2832" spans="1:1" x14ac:dyDescent="0.25">
      <c r="A2832" t="s">
        <v>122</v>
      </c>
    </row>
    <row r="2833" spans="1:1" x14ac:dyDescent="0.25">
      <c r="A2833" t="s">
        <v>123</v>
      </c>
    </row>
    <row r="2834" spans="1:1" x14ac:dyDescent="0.25">
      <c r="A2834" t="s">
        <v>134</v>
      </c>
    </row>
    <row r="2835" spans="1:1" x14ac:dyDescent="0.25">
      <c r="A2835" t="s">
        <v>135</v>
      </c>
    </row>
    <row r="2836" spans="1:1" x14ac:dyDescent="0.25">
      <c r="A2836" t="s">
        <v>136</v>
      </c>
    </row>
    <row r="2837" spans="1:1" x14ac:dyDescent="0.25">
      <c r="A2837" t="s">
        <v>137</v>
      </c>
    </row>
    <row r="2838" spans="1:1" x14ac:dyDescent="0.25">
      <c r="A2838" t="s">
        <v>138</v>
      </c>
    </row>
    <row r="2839" spans="1:1" x14ac:dyDescent="0.25">
      <c r="A2839" t="s">
        <v>149</v>
      </c>
    </row>
    <row r="2840" spans="1:1" x14ac:dyDescent="0.25">
      <c r="A2840" t="s">
        <v>150</v>
      </c>
    </row>
    <row r="2841" spans="1:1" x14ac:dyDescent="0.25">
      <c r="A2841" t="s">
        <v>151</v>
      </c>
    </row>
    <row r="2842" spans="1:1" x14ac:dyDescent="0.25">
      <c r="A2842" t="s">
        <v>152</v>
      </c>
    </row>
    <row r="2843" spans="1:1" x14ac:dyDescent="0.25">
      <c r="A2843" t="s">
        <v>153</v>
      </c>
    </row>
    <row r="2844" spans="1:1" x14ac:dyDescent="0.25">
      <c r="A2844" t="s">
        <v>164</v>
      </c>
    </row>
    <row r="2845" spans="1:1" x14ac:dyDescent="0.25">
      <c r="A2845" t="s">
        <v>165</v>
      </c>
    </row>
    <row r="2846" spans="1:1" x14ac:dyDescent="0.25">
      <c r="A2846" t="s">
        <v>166</v>
      </c>
    </row>
    <row r="2847" spans="1:1" x14ac:dyDescent="0.25">
      <c r="A2847" t="s">
        <v>167</v>
      </c>
    </row>
    <row r="2848" spans="1:1" x14ac:dyDescent="0.25">
      <c r="A2848" t="s">
        <v>168</v>
      </c>
    </row>
    <row r="2849" spans="1:1" x14ac:dyDescent="0.25">
      <c r="A2849" t="s">
        <v>179</v>
      </c>
    </row>
    <row r="2850" spans="1:1" x14ac:dyDescent="0.25">
      <c r="A2850" t="s">
        <v>180</v>
      </c>
    </row>
    <row r="2851" spans="1:1" x14ac:dyDescent="0.25">
      <c r="A2851" t="s">
        <v>181</v>
      </c>
    </row>
    <row r="2852" spans="1:1" x14ac:dyDescent="0.25">
      <c r="A2852" t="s">
        <v>182</v>
      </c>
    </row>
    <row r="2853" spans="1:1" x14ac:dyDescent="0.25">
      <c r="A2853" t="s">
        <v>183</v>
      </c>
    </row>
    <row r="2854" spans="1:1" x14ac:dyDescent="0.25">
      <c r="A2854" t="s">
        <v>194</v>
      </c>
    </row>
    <row r="2855" spans="1:1" x14ac:dyDescent="0.25">
      <c r="A2855" t="s">
        <v>195</v>
      </c>
    </row>
    <row r="2856" spans="1:1" x14ac:dyDescent="0.25">
      <c r="A2856" t="s">
        <v>196</v>
      </c>
    </row>
    <row r="2857" spans="1:1" x14ac:dyDescent="0.25">
      <c r="A2857" t="s">
        <v>197</v>
      </c>
    </row>
    <row r="2858" spans="1:1" x14ac:dyDescent="0.25">
      <c r="A2858" t="s">
        <v>198</v>
      </c>
    </row>
    <row r="2859" spans="1:1" x14ac:dyDescent="0.25">
      <c r="A2859" t="s">
        <v>209</v>
      </c>
    </row>
    <row r="2860" spans="1:1" x14ac:dyDescent="0.25">
      <c r="A2860" t="s">
        <v>210</v>
      </c>
    </row>
    <row r="2861" spans="1:1" x14ac:dyDescent="0.25">
      <c r="A2861" t="s">
        <v>211</v>
      </c>
    </row>
    <row r="2862" spans="1:1" x14ac:dyDescent="0.25">
      <c r="A2862" t="s">
        <v>212</v>
      </c>
    </row>
    <row r="2863" spans="1:1" x14ac:dyDescent="0.25">
      <c r="A2863" t="s">
        <v>213</v>
      </c>
    </row>
    <row r="2864" spans="1:1" x14ac:dyDescent="0.25">
      <c r="A2864" t="s">
        <v>224</v>
      </c>
    </row>
    <row r="2865" spans="1:1" x14ac:dyDescent="0.25">
      <c r="A2865" t="s">
        <v>225</v>
      </c>
    </row>
    <row r="2866" spans="1:1" x14ac:dyDescent="0.25">
      <c r="A2866" t="s">
        <v>226</v>
      </c>
    </row>
    <row r="2867" spans="1:1" x14ac:dyDescent="0.25">
      <c r="A2867" t="s">
        <v>227</v>
      </c>
    </row>
    <row r="2868" spans="1:1" x14ac:dyDescent="0.25">
      <c r="A2868" t="s">
        <v>228</v>
      </c>
    </row>
    <row r="2869" spans="1:1" x14ac:dyDescent="0.25">
      <c r="A2869" t="s">
        <v>239</v>
      </c>
    </row>
    <row r="2870" spans="1:1" x14ac:dyDescent="0.25">
      <c r="A2870" t="s">
        <v>240</v>
      </c>
    </row>
    <row r="2871" spans="1:1" x14ac:dyDescent="0.25">
      <c r="A2871" t="s">
        <v>241</v>
      </c>
    </row>
    <row r="2872" spans="1:1" x14ac:dyDescent="0.25">
      <c r="A2872" t="s">
        <v>242</v>
      </c>
    </row>
    <row r="2873" spans="1:1" x14ac:dyDescent="0.25">
      <c r="A2873" t="s">
        <v>243</v>
      </c>
    </row>
    <row r="2874" spans="1:1" x14ac:dyDescent="0.25">
      <c r="A2874" t="s">
        <v>254</v>
      </c>
    </row>
    <row r="2875" spans="1:1" x14ac:dyDescent="0.25">
      <c r="A2875" t="s">
        <v>255</v>
      </c>
    </row>
    <row r="2876" spans="1:1" x14ac:dyDescent="0.25">
      <c r="A2876" t="s">
        <v>256</v>
      </c>
    </row>
    <row r="2877" spans="1:1" x14ac:dyDescent="0.25">
      <c r="A2877" t="s">
        <v>257</v>
      </c>
    </row>
    <row r="2878" spans="1:1" x14ac:dyDescent="0.25">
      <c r="A2878" t="s">
        <v>258</v>
      </c>
    </row>
    <row r="2879" spans="1:1" x14ac:dyDescent="0.25">
      <c r="A2879" t="s">
        <v>269</v>
      </c>
    </row>
    <row r="2880" spans="1:1" x14ac:dyDescent="0.25">
      <c r="A2880" t="s">
        <v>270</v>
      </c>
    </row>
    <row r="2881" spans="1:1" x14ac:dyDescent="0.25">
      <c r="A2881" t="s">
        <v>271</v>
      </c>
    </row>
    <row r="2882" spans="1:1" x14ac:dyDescent="0.25">
      <c r="A2882" t="s">
        <v>272</v>
      </c>
    </row>
    <row r="2883" spans="1:1" x14ac:dyDescent="0.25">
      <c r="A2883" t="s">
        <v>273</v>
      </c>
    </row>
    <row r="2884" spans="1:1" x14ac:dyDescent="0.25">
      <c r="A2884" t="s">
        <v>284</v>
      </c>
    </row>
    <row r="2885" spans="1:1" x14ac:dyDescent="0.25">
      <c r="A2885" t="s">
        <v>285</v>
      </c>
    </row>
    <row r="2886" spans="1:1" x14ac:dyDescent="0.25">
      <c r="A2886" t="s">
        <v>286</v>
      </c>
    </row>
    <row r="2887" spans="1:1" x14ac:dyDescent="0.25">
      <c r="A2887" t="s">
        <v>287</v>
      </c>
    </row>
    <row r="2888" spans="1:1" x14ac:dyDescent="0.25">
      <c r="A2888" t="s">
        <v>288</v>
      </c>
    </row>
    <row r="2890" spans="1:1" x14ac:dyDescent="0.25">
      <c r="A2890" t="s">
        <v>1</v>
      </c>
    </row>
    <row r="2891" spans="1:1" x14ac:dyDescent="0.25">
      <c r="A2891" t="s">
        <v>2</v>
      </c>
    </row>
    <row r="2892" spans="1:1" x14ac:dyDescent="0.25">
      <c r="A2892" t="s">
        <v>3</v>
      </c>
    </row>
    <row r="2893" spans="1:1" x14ac:dyDescent="0.25">
      <c r="A2893" t="s">
        <v>4</v>
      </c>
    </row>
    <row r="2894" spans="1:1" x14ac:dyDescent="0.25">
      <c r="A2894" t="s">
        <v>5</v>
      </c>
    </row>
    <row r="2895" spans="1:1" x14ac:dyDescent="0.25">
      <c r="A2895" t="s">
        <v>6</v>
      </c>
    </row>
    <row r="2896" spans="1:1" x14ac:dyDescent="0.25">
      <c r="A2896" t="s">
        <v>12</v>
      </c>
    </row>
    <row r="2897" spans="1:1" x14ac:dyDescent="0.25">
      <c r="A2897" t="s">
        <v>13</v>
      </c>
    </row>
    <row r="2898" spans="1:1" x14ac:dyDescent="0.25">
      <c r="A2898" t="s">
        <v>14</v>
      </c>
    </row>
    <row r="2899" spans="1:1" x14ac:dyDescent="0.25">
      <c r="A2899" t="s">
        <v>15</v>
      </c>
    </row>
    <row r="2900" spans="1:1" x14ac:dyDescent="0.25">
      <c r="A2900" t="s">
        <v>16</v>
      </c>
    </row>
    <row r="2901" spans="1:1" x14ac:dyDescent="0.25">
      <c r="A2901" t="s">
        <v>22</v>
      </c>
    </row>
    <row r="2902" spans="1:1" x14ac:dyDescent="0.25">
      <c r="A2902" t="s">
        <v>23</v>
      </c>
    </row>
    <row r="2903" spans="1:1" x14ac:dyDescent="0.25">
      <c r="A2903" t="s">
        <v>24</v>
      </c>
    </row>
    <row r="2904" spans="1:1" x14ac:dyDescent="0.25">
      <c r="A2904" t="s">
        <v>25</v>
      </c>
    </row>
    <row r="2905" spans="1:1" x14ac:dyDescent="0.25">
      <c r="A2905" t="s">
        <v>26</v>
      </c>
    </row>
    <row r="2906" spans="1:1" x14ac:dyDescent="0.25">
      <c r="A2906" t="s">
        <v>32</v>
      </c>
    </row>
    <row r="2907" spans="1:1" x14ac:dyDescent="0.25">
      <c r="A2907" t="s">
        <v>33</v>
      </c>
    </row>
    <row r="2908" spans="1:1" x14ac:dyDescent="0.25">
      <c r="A2908" t="s">
        <v>34</v>
      </c>
    </row>
    <row r="2909" spans="1:1" x14ac:dyDescent="0.25">
      <c r="A2909" t="s">
        <v>35</v>
      </c>
    </row>
    <row r="2910" spans="1:1" x14ac:dyDescent="0.25">
      <c r="A2910" t="s">
        <v>36</v>
      </c>
    </row>
    <row r="2911" spans="1:1" x14ac:dyDescent="0.25">
      <c r="A2911" t="s">
        <v>42</v>
      </c>
    </row>
    <row r="2912" spans="1:1" x14ac:dyDescent="0.25">
      <c r="A2912" t="s">
        <v>43</v>
      </c>
    </row>
    <row r="2913" spans="1:1" x14ac:dyDescent="0.25">
      <c r="A2913" t="s">
        <v>44</v>
      </c>
    </row>
    <row r="2914" spans="1:1" x14ac:dyDescent="0.25">
      <c r="A2914" t="s">
        <v>45</v>
      </c>
    </row>
    <row r="2915" spans="1:1" x14ac:dyDescent="0.25">
      <c r="A2915" t="s">
        <v>46</v>
      </c>
    </row>
    <row r="2916" spans="1:1" x14ac:dyDescent="0.25">
      <c r="A2916" t="s">
        <v>52</v>
      </c>
    </row>
    <row r="2917" spans="1:1" x14ac:dyDescent="0.25">
      <c r="A2917" t="s">
        <v>53</v>
      </c>
    </row>
    <row r="2918" spans="1:1" x14ac:dyDescent="0.25">
      <c r="A2918" t="s">
        <v>54</v>
      </c>
    </row>
    <row r="2919" spans="1:1" x14ac:dyDescent="0.25">
      <c r="A2919" t="s">
        <v>55</v>
      </c>
    </row>
    <row r="2920" spans="1:1" x14ac:dyDescent="0.25">
      <c r="A2920" t="s">
        <v>56</v>
      </c>
    </row>
    <row r="2921" spans="1:1" x14ac:dyDescent="0.25">
      <c r="A2921" t="s">
        <v>62</v>
      </c>
    </row>
    <row r="2922" spans="1:1" x14ac:dyDescent="0.25">
      <c r="A2922" t="s">
        <v>63</v>
      </c>
    </row>
    <row r="2923" spans="1:1" x14ac:dyDescent="0.25">
      <c r="A2923" t="s">
        <v>64</v>
      </c>
    </row>
    <row r="2924" spans="1:1" x14ac:dyDescent="0.25">
      <c r="A2924" t="s">
        <v>65</v>
      </c>
    </row>
    <row r="2925" spans="1:1" x14ac:dyDescent="0.25">
      <c r="A2925" t="s">
        <v>66</v>
      </c>
    </row>
    <row r="2926" spans="1:1" x14ac:dyDescent="0.25">
      <c r="A2926" t="s">
        <v>72</v>
      </c>
    </row>
    <row r="2927" spans="1:1" x14ac:dyDescent="0.25">
      <c r="A2927" t="s">
        <v>73</v>
      </c>
    </row>
    <row r="2928" spans="1:1" x14ac:dyDescent="0.25">
      <c r="A2928" t="s">
        <v>74</v>
      </c>
    </row>
    <row r="2929" spans="1:1" x14ac:dyDescent="0.25">
      <c r="A2929" t="s">
        <v>75</v>
      </c>
    </row>
    <row r="2930" spans="1:1" x14ac:dyDescent="0.25">
      <c r="A2930" t="s">
        <v>76</v>
      </c>
    </row>
    <row r="2931" spans="1:1" x14ac:dyDescent="0.25">
      <c r="A2931" t="s">
        <v>124</v>
      </c>
    </row>
    <row r="2932" spans="1:1" x14ac:dyDescent="0.25">
      <c r="A2932" t="s">
        <v>125</v>
      </c>
    </row>
    <row r="2933" spans="1:1" x14ac:dyDescent="0.25">
      <c r="A2933" t="s">
        <v>126</v>
      </c>
    </row>
    <row r="2934" spans="1:1" x14ac:dyDescent="0.25">
      <c r="A2934" t="s">
        <v>127</v>
      </c>
    </row>
    <row r="2935" spans="1:1" x14ac:dyDescent="0.25">
      <c r="A2935" t="s">
        <v>128</v>
      </c>
    </row>
    <row r="2936" spans="1:1" x14ac:dyDescent="0.25">
      <c r="A2936" t="s">
        <v>139</v>
      </c>
    </row>
    <row r="2937" spans="1:1" x14ac:dyDescent="0.25">
      <c r="A2937" t="s">
        <v>140</v>
      </c>
    </row>
    <row r="2938" spans="1:1" x14ac:dyDescent="0.25">
      <c r="A2938" t="s">
        <v>141</v>
      </c>
    </row>
    <row r="2939" spans="1:1" x14ac:dyDescent="0.25">
      <c r="A2939" t="s">
        <v>142</v>
      </c>
    </row>
    <row r="2940" spans="1:1" x14ac:dyDescent="0.25">
      <c r="A2940" t="s">
        <v>143</v>
      </c>
    </row>
    <row r="2941" spans="1:1" x14ac:dyDescent="0.25">
      <c r="A2941" t="s">
        <v>154</v>
      </c>
    </row>
    <row r="2942" spans="1:1" x14ac:dyDescent="0.25">
      <c r="A2942" t="s">
        <v>155</v>
      </c>
    </row>
    <row r="2943" spans="1:1" x14ac:dyDescent="0.25">
      <c r="A2943" t="s">
        <v>156</v>
      </c>
    </row>
    <row r="2944" spans="1:1" x14ac:dyDescent="0.25">
      <c r="A2944" t="s">
        <v>157</v>
      </c>
    </row>
    <row r="2945" spans="1:1" x14ac:dyDescent="0.25">
      <c r="A2945" t="s">
        <v>158</v>
      </c>
    </row>
    <row r="2946" spans="1:1" x14ac:dyDescent="0.25">
      <c r="A2946" t="s">
        <v>169</v>
      </c>
    </row>
    <row r="2947" spans="1:1" x14ac:dyDescent="0.25">
      <c r="A2947" t="s">
        <v>170</v>
      </c>
    </row>
    <row r="2948" spans="1:1" x14ac:dyDescent="0.25">
      <c r="A2948" t="s">
        <v>171</v>
      </c>
    </row>
    <row r="2949" spans="1:1" x14ac:dyDescent="0.25">
      <c r="A2949" t="s">
        <v>172</v>
      </c>
    </row>
    <row r="2950" spans="1:1" x14ac:dyDescent="0.25">
      <c r="A2950" t="s">
        <v>173</v>
      </c>
    </row>
    <row r="2951" spans="1:1" x14ac:dyDescent="0.25">
      <c r="A2951" t="s">
        <v>184</v>
      </c>
    </row>
    <row r="2952" spans="1:1" x14ac:dyDescent="0.25">
      <c r="A2952" t="s">
        <v>185</v>
      </c>
    </row>
    <row r="2953" spans="1:1" x14ac:dyDescent="0.25">
      <c r="A2953" t="s">
        <v>186</v>
      </c>
    </row>
    <row r="2954" spans="1:1" x14ac:dyDescent="0.25">
      <c r="A2954" t="s">
        <v>187</v>
      </c>
    </row>
    <row r="2955" spans="1:1" x14ac:dyDescent="0.25">
      <c r="A2955" t="s">
        <v>188</v>
      </c>
    </row>
    <row r="2956" spans="1:1" x14ac:dyDescent="0.25">
      <c r="A2956" t="s">
        <v>199</v>
      </c>
    </row>
    <row r="2957" spans="1:1" x14ac:dyDescent="0.25">
      <c r="A2957" t="s">
        <v>200</v>
      </c>
    </row>
    <row r="2958" spans="1:1" x14ac:dyDescent="0.25">
      <c r="A2958" t="s">
        <v>201</v>
      </c>
    </row>
    <row r="2959" spans="1:1" x14ac:dyDescent="0.25">
      <c r="A2959" t="s">
        <v>202</v>
      </c>
    </row>
    <row r="2960" spans="1:1" x14ac:dyDescent="0.25">
      <c r="A2960" t="s">
        <v>203</v>
      </c>
    </row>
    <row r="2961" spans="1:1" x14ac:dyDescent="0.25">
      <c r="A2961" t="s">
        <v>214</v>
      </c>
    </row>
    <row r="2962" spans="1:1" x14ac:dyDescent="0.25">
      <c r="A2962" t="s">
        <v>215</v>
      </c>
    </row>
    <row r="2963" spans="1:1" x14ac:dyDescent="0.25">
      <c r="A2963" t="s">
        <v>216</v>
      </c>
    </row>
    <row r="2964" spans="1:1" x14ac:dyDescent="0.25">
      <c r="A2964" t="s">
        <v>217</v>
      </c>
    </row>
    <row r="2965" spans="1:1" x14ac:dyDescent="0.25">
      <c r="A2965" t="s">
        <v>218</v>
      </c>
    </row>
    <row r="2966" spans="1:1" x14ac:dyDescent="0.25">
      <c r="A2966" t="s">
        <v>229</v>
      </c>
    </row>
    <row r="2967" spans="1:1" x14ac:dyDescent="0.25">
      <c r="A2967" t="s">
        <v>230</v>
      </c>
    </row>
    <row r="2968" spans="1:1" x14ac:dyDescent="0.25">
      <c r="A2968" t="s">
        <v>231</v>
      </c>
    </row>
    <row r="2969" spans="1:1" x14ac:dyDescent="0.25">
      <c r="A2969" t="s">
        <v>232</v>
      </c>
    </row>
    <row r="2970" spans="1:1" x14ac:dyDescent="0.25">
      <c r="A2970" t="s">
        <v>233</v>
      </c>
    </row>
    <row r="2971" spans="1:1" x14ac:dyDescent="0.25">
      <c r="A2971" t="s">
        <v>244</v>
      </c>
    </row>
    <row r="2972" spans="1:1" x14ac:dyDescent="0.25">
      <c r="A2972" t="s">
        <v>245</v>
      </c>
    </row>
    <row r="2973" spans="1:1" x14ac:dyDescent="0.25">
      <c r="A2973" t="s">
        <v>246</v>
      </c>
    </row>
    <row r="2974" spans="1:1" x14ac:dyDescent="0.25">
      <c r="A2974" t="s">
        <v>247</v>
      </c>
    </row>
    <row r="2975" spans="1:1" x14ac:dyDescent="0.25">
      <c r="A2975" t="s">
        <v>248</v>
      </c>
    </row>
    <row r="2976" spans="1:1" x14ac:dyDescent="0.25">
      <c r="A2976" t="s">
        <v>259</v>
      </c>
    </row>
    <row r="2977" spans="1:1" x14ac:dyDescent="0.25">
      <c r="A2977" t="s">
        <v>260</v>
      </c>
    </row>
    <row r="2978" spans="1:1" x14ac:dyDescent="0.25">
      <c r="A2978" t="s">
        <v>261</v>
      </c>
    </row>
    <row r="2979" spans="1:1" x14ac:dyDescent="0.25">
      <c r="A2979" t="s">
        <v>262</v>
      </c>
    </row>
    <row r="2980" spans="1:1" x14ac:dyDescent="0.25">
      <c r="A2980" t="s">
        <v>263</v>
      </c>
    </row>
    <row r="2981" spans="1:1" x14ac:dyDescent="0.25">
      <c r="A2981" t="s">
        <v>274</v>
      </c>
    </row>
    <row r="2982" spans="1:1" x14ac:dyDescent="0.25">
      <c r="A2982" t="s">
        <v>275</v>
      </c>
    </row>
    <row r="2983" spans="1:1" x14ac:dyDescent="0.25">
      <c r="A2983" t="s">
        <v>276</v>
      </c>
    </row>
    <row r="2984" spans="1:1" x14ac:dyDescent="0.25">
      <c r="A2984" t="s">
        <v>277</v>
      </c>
    </row>
    <row r="2985" spans="1:1" x14ac:dyDescent="0.25">
      <c r="A2985" t="s">
        <v>278</v>
      </c>
    </row>
    <row r="2986" spans="1:1" x14ac:dyDescent="0.25">
      <c r="A2986" t="s">
        <v>289</v>
      </c>
    </row>
    <row r="2987" spans="1:1" x14ac:dyDescent="0.25">
      <c r="A2987" t="s">
        <v>290</v>
      </c>
    </row>
    <row r="2988" spans="1:1" x14ac:dyDescent="0.25">
      <c r="A2988" t="s">
        <v>291</v>
      </c>
    </row>
    <row r="2989" spans="1:1" x14ac:dyDescent="0.25">
      <c r="A2989" t="s">
        <v>292</v>
      </c>
    </row>
    <row r="2990" spans="1:1" x14ac:dyDescent="0.25">
      <c r="A2990" t="s">
        <v>293</v>
      </c>
    </row>
    <row r="2991" spans="1:1" x14ac:dyDescent="0.25">
      <c r="A2991" t="s">
        <v>7</v>
      </c>
    </row>
    <row r="2992" spans="1:1" x14ac:dyDescent="0.25">
      <c r="A2992" t="s">
        <v>8</v>
      </c>
    </row>
    <row r="2993" spans="1:1" x14ac:dyDescent="0.25">
      <c r="A2993" t="s">
        <v>9</v>
      </c>
    </row>
    <row r="2994" spans="1:1" x14ac:dyDescent="0.25">
      <c r="A2994" t="s">
        <v>10</v>
      </c>
    </row>
    <row r="2995" spans="1:1" x14ac:dyDescent="0.25">
      <c r="A2995" t="s">
        <v>11</v>
      </c>
    </row>
    <row r="2996" spans="1:1" x14ac:dyDescent="0.25">
      <c r="A2996" t="s">
        <v>17</v>
      </c>
    </row>
    <row r="2997" spans="1:1" x14ac:dyDescent="0.25">
      <c r="A2997" t="s">
        <v>18</v>
      </c>
    </row>
    <row r="2998" spans="1:1" x14ac:dyDescent="0.25">
      <c r="A2998" t="s">
        <v>19</v>
      </c>
    </row>
    <row r="2999" spans="1:1" x14ac:dyDescent="0.25">
      <c r="A2999" t="s">
        <v>20</v>
      </c>
    </row>
    <row r="3000" spans="1:1" x14ac:dyDescent="0.25">
      <c r="A3000" t="s">
        <v>21</v>
      </c>
    </row>
    <row r="3001" spans="1:1" x14ac:dyDescent="0.25">
      <c r="A3001" t="s">
        <v>27</v>
      </c>
    </row>
    <row r="3002" spans="1:1" x14ac:dyDescent="0.25">
      <c r="A3002" t="s">
        <v>28</v>
      </c>
    </row>
    <row r="3003" spans="1:1" x14ac:dyDescent="0.25">
      <c r="A3003" t="s">
        <v>29</v>
      </c>
    </row>
    <row r="3004" spans="1:1" x14ac:dyDescent="0.25">
      <c r="A3004" t="s">
        <v>30</v>
      </c>
    </row>
    <row r="3005" spans="1:1" x14ac:dyDescent="0.25">
      <c r="A3005" t="s">
        <v>31</v>
      </c>
    </row>
    <row r="3006" spans="1:1" x14ac:dyDescent="0.25">
      <c r="A3006" t="s">
        <v>37</v>
      </c>
    </row>
    <row r="3007" spans="1:1" x14ac:dyDescent="0.25">
      <c r="A3007" t="s">
        <v>38</v>
      </c>
    </row>
    <row r="3008" spans="1:1" x14ac:dyDescent="0.25">
      <c r="A3008" t="s">
        <v>39</v>
      </c>
    </row>
    <row r="3009" spans="1:1" x14ac:dyDescent="0.25">
      <c r="A3009" t="s">
        <v>40</v>
      </c>
    </row>
    <row r="3010" spans="1:1" x14ac:dyDescent="0.25">
      <c r="A3010" t="s">
        <v>41</v>
      </c>
    </row>
    <row r="3011" spans="1:1" x14ac:dyDescent="0.25">
      <c r="A3011" t="s">
        <v>47</v>
      </c>
    </row>
    <row r="3012" spans="1:1" x14ac:dyDescent="0.25">
      <c r="A3012" t="s">
        <v>48</v>
      </c>
    </row>
    <row r="3013" spans="1:1" x14ac:dyDescent="0.25">
      <c r="A3013" t="s">
        <v>49</v>
      </c>
    </row>
    <row r="3014" spans="1:1" x14ac:dyDescent="0.25">
      <c r="A3014" t="s">
        <v>50</v>
      </c>
    </row>
    <row r="3015" spans="1:1" x14ac:dyDescent="0.25">
      <c r="A3015" t="s">
        <v>51</v>
      </c>
    </row>
    <row r="3016" spans="1:1" x14ac:dyDescent="0.25">
      <c r="A3016" t="s">
        <v>57</v>
      </c>
    </row>
    <row r="3017" spans="1:1" x14ac:dyDescent="0.25">
      <c r="A3017" t="s">
        <v>58</v>
      </c>
    </row>
    <row r="3018" spans="1:1" x14ac:dyDescent="0.25">
      <c r="A3018" t="s">
        <v>59</v>
      </c>
    </row>
    <row r="3019" spans="1:1" x14ac:dyDescent="0.25">
      <c r="A3019" t="s">
        <v>60</v>
      </c>
    </row>
    <row r="3020" spans="1:1" x14ac:dyDescent="0.25">
      <c r="A3020" t="s">
        <v>61</v>
      </c>
    </row>
    <row r="3021" spans="1:1" x14ac:dyDescent="0.25">
      <c r="A3021" t="s">
        <v>67</v>
      </c>
    </row>
    <row r="3022" spans="1:1" x14ac:dyDescent="0.25">
      <c r="A3022" t="s">
        <v>68</v>
      </c>
    </row>
    <row r="3023" spans="1:1" x14ac:dyDescent="0.25">
      <c r="A3023" t="s">
        <v>69</v>
      </c>
    </row>
    <row r="3024" spans="1:1" x14ac:dyDescent="0.25">
      <c r="A3024" t="s">
        <v>70</v>
      </c>
    </row>
    <row r="3025" spans="1:1" x14ac:dyDescent="0.25">
      <c r="A3025" t="s">
        <v>71</v>
      </c>
    </row>
    <row r="3026" spans="1:1" x14ac:dyDescent="0.25">
      <c r="A3026" t="s">
        <v>77</v>
      </c>
    </row>
    <row r="3027" spans="1:1" x14ac:dyDescent="0.25">
      <c r="A3027" t="s">
        <v>78</v>
      </c>
    </row>
    <row r="3028" spans="1:1" x14ac:dyDescent="0.25">
      <c r="A3028" t="s">
        <v>79</v>
      </c>
    </row>
    <row r="3029" spans="1:1" x14ac:dyDescent="0.25">
      <c r="A3029" t="s">
        <v>80</v>
      </c>
    </row>
    <row r="3030" spans="1:1" x14ac:dyDescent="0.25">
      <c r="A3030" t="s">
        <v>81</v>
      </c>
    </row>
    <row r="3031" spans="1:1" x14ac:dyDescent="0.25">
      <c r="A3031" t="s">
        <v>129</v>
      </c>
    </row>
    <row r="3032" spans="1:1" x14ac:dyDescent="0.25">
      <c r="A3032" t="s">
        <v>130</v>
      </c>
    </row>
    <row r="3033" spans="1:1" x14ac:dyDescent="0.25">
      <c r="A3033" t="s">
        <v>131</v>
      </c>
    </row>
    <row r="3034" spans="1:1" x14ac:dyDescent="0.25">
      <c r="A3034" t="s">
        <v>132</v>
      </c>
    </row>
    <row r="3035" spans="1:1" x14ac:dyDescent="0.25">
      <c r="A3035" t="s">
        <v>133</v>
      </c>
    </row>
    <row r="3036" spans="1:1" x14ac:dyDescent="0.25">
      <c r="A3036" t="s">
        <v>144</v>
      </c>
    </row>
    <row r="3037" spans="1:1" x14ac:dyDescent="0.25">
      <c r="A3037" t="s">
        <v>145</v>
      </c>
    </row>
    <row r="3038" spans="1:1" x14ac:dyDescent="0.25">
      <c r="A3038" t="s">
        <v>146</v>
      </c>
    </row>
    <row r="3039" spans="1:1" x14ac:dyDescent="0.25">
      <c r="A3039" t="s">
        <v>147</v>
      </c>
    </row>
    <row r="3040" spans="1:1" x14ac:dyDescent="0.25">
      <c r="A3040" t="s">
        <v>148</v>
      </c>
    </row>
    <row r="3041" spans="1:1" x14ac:dyDescent="0.25">
      <c r="A3041" t="s">
        <v>159</v>
      </c>
    </row>
    <row r="3042" spans="1:1" x14ac:dyDescent="0.25">
      <c r="A3042" t="s">
        <v>160</v>
      </c>
    </row>
    <row r="3043" spans="1:1" x14ac:dyDescent="0.25">
      <c r="A3043" t="s">
        <v>161</v>
      </c>
    </row>
    <row r="3044" spans="1:1" x14ac:dyDescent="0.25">
      <c r="A3044" t="s">
        <v>162</v>
      </c>
    </row>
    <row r="3045" spans="1:1" x14ac:dyDescent="0.25">
      <c r="A3045" t="s">
        <v>163</v>
      </c>
    </row>
    <row r="3046" spans="1:1" x14ac:dyDescent="0.25">
      <c r="A3046" t="s">
        <v>174</v>
      </c>
    </row>
    <row r="3047" spans="1:1" x14ac:dyDescent="0.25">
      <c r="A3047" t="s">
        <v>175</v>
      </c>
    </row>
    <row r="3048" spans="1:1" x14ac:dyDescent="0.25">
      <c r="A3048" t="s">
        <v>176</v>
      </c>
    </row>
    <row r="3049" spans="1:1" x14ac:dyDescent="0.25">
      <c r="A3049" t="s">
        <v>177</v>
      </c>
    </row>
    <row r="3050" spans="1:1" x14ac:dyDescent="0.25">
      <c r="A3050" t="s">
        <v>178</v>
      </c>
    </row>
    <row r="3051" spans="1:1" x14ac:dyDescent="0.25">
      <c r="A3051" t="s">
        <v>189</v>
      </c>
    </row>
    <row r="3052" spans="1:1" x14ac:dyDescent="0.25">
      <c r="A3052" t="s">
        <v>190</v>
      </c>
    </row>
    <row r="3053" spans="1:1" x14ac:dyDescent="0.25">
      <c r="A3053" t="s">
        <v>191</v>
      </c>
    </row>
    <row r="3054" spans="1:1" x14ac:dyDescent="0.25">
      <c r="A3054" t="s">
        <v>192</v>
      </c>
    </row>
    <row r="3055" spans="1:1" x14ac:dyDescent="0.25">
      <c r="A3055" t="s">
        <v>193</v>
      </c>
    </row>
    <row r="3056" spans="1:1" x14ac:dyDescent="0.25">
      <c r="A3056" t="s">
        <v>204</v>
      </c>
    </row>
    <row r="3057" spans="1:1" x14ac:dyDescent="0.25">
      <c r="A3057" t="s">
        <v>205</v>
      </c>
    </row>
    <row r="3058" spans="1:1" x14ac:dyDescent="0.25">
      <c r="A3058" t="s">
        <v>206</v>
      </c>
    </row>
    <row r="3059" spans="1:1" x14ac:dyDescent="0.25">
      <c r="A3059" t="s">
        <v>207</v>
      </c>
    </row>
    <row r="3060" spans="1:1" x14ac:dyDescent="0.25">
      <c r="A3060" t="s">
        <v>208</v>
      </c>
    </row>
    <row r="3061" spans="1:1" x14ac:dyDescent="0.25">
      <c r="A3061" t="s">
        <v>219</v>
      </c>
    </row>
    <row r="3062" spans="1:1" x14ac:dyDescent="0.25">
      <c r="A3062" t="s">
        <v>220</v>
      </c>
    </row>
    <row r="3063" spans="1:1" x14ac:dyDescent="0.25">
      <c r="A3063" t="s">
        <v>221</v>
      </c>
    </row>
    <row r="3064" spans="1:1" x14ac:dyDescent="0.25">
      <c r="A3064" t="s">
        <v>222</v>
      </c>
    </row>
    <row r="3065" spans="1:1" x14ac:dyDescent="0.25">
      <c r="A3065" t="s">
        <v>223</v>
      </c>
    </row>
    <row r="3066" spans="1:1" x14ac:dyDescent="0.25">
      <c r="A3066" t="s">
        <v>234</v>
      </c>
    </row>
    <row r="3067" spans="1:1" x14ac:dyDescent="0.25">
      <c r="A3067" t="s">
        <v>235</v>
      </c>
    </row>
    <row r="3068" spans="1:1" x14ac:dyDescent="0.25">
      <c r="A3068" t="s">
        <v>236</v>
      </c>
    </row>
    <row r="3069" spans="1:1" x14ac:dyDescent="0.25">
      <c r="A3069" t="s">
        <v>237</v>
      </c>
    </row>
    <row r="3070" spans="1:1" x14ac:dyDescent="0.25">
      <c r="A3070" t="s">
        <v>238</v>
      </c>
    </row>
    <row r="3071" spans="1:1" x14ac:dyDescent="0.25">
      <c r="A3071" t="s">
        <v>249</v>
      </c>
    </row>
    <row r="3072" spans="1:1" x14ac:dyDescent="0.25">
      <c r="A3072" t="s">
        <v>250</v>
      </c>
    </row>
    <row r="3073" spans="1:1" x14ac:dyDescent="0.25">
      <c r="A3073" t="s">
        <v>251</v>
      </c>
    </row>
    <row r="3074" spans="1:1" x14ac:dyDescent="0.25">
      <c r="A3074" t="s">
        <v>252</v>
      </c>
    </row>
    <row r="3075" spans="1:1" x14ac:dyDescent="0.25">
      <c r="A3075" t="s">
        <v>253</v>
      </c>
    </row>
    <row r="3076" spans="1:1" x14ac:dyDescent="0.25">
      <c r="A3076" t="s">
        <v>264</v>
      </c>
    </row>
    <row r="3077" spans="1:1" x14ac:dyDescent="0.25">
      <c r="A3077" t="s">
        <v>265</v>
      </c>
    </row>
    <row r="3078" spans="1:1" x14ac:dyDescent="0.25">
      <c r="A3078" t="s">
        <v>266</v>
      </c>
    </row>
    <row r="3079" spans="1:1" x14ac:dyDescent="0.25">
      <c r="A3079" t="s">
        <v>267</v>
      </c>
    </row>
    <row r="3080" spans="1:1" x14ac:dyDescent="0.25">
      <c r="A3080" t="s">
        <v>268</v>
      </c>
    </row>
    <row r="3081" spans="1:1" x14ac:dyDescent="0.25">
      <c r="A3081" t="s">
        <v>279</v>
      </c>
    </row>
    <row r="3082" spans="1:1" x14ac:dyDescent="0.25">
      <c r="A3082" t="s">
        <v>280</v>
      </c>
    </row>
    <row r="3083" spans="1:1" x14ac:dyDescent="0.25">
      <c r="A3083" t="s">
        <v>281</v>
      </c>
    </row>
    <row r="3084" spans="1:1" x14ac:dyDescent="0.25">
      <c r="A3084" t="s">
        <v>282</v>
      </c>
    </row>
    <row r="3085" spans="1:1" x14ac:dyDescent="0.25">
      <c r="A3085" t="s">
        <v>283</v>
      </c>
    </row>
    <row r="3086" spans="1:1" x14ac:dyDescent="0.25">
      <c r="A3086" t="s">
        <v>294</v>
      </c>
    </row>
    <row r="3087" spans="1:1" x14ac:dyDescent="0.25">
      <c r="A3087" t="s">
        <v>295</v>
      </c>
    </row>
    <row r="3088" spans="1:1" x14ac:dyDescent="0.25">
      <c r="A3088" t="s">
        <v>296</v>
      </c>
    </row>
    <row r="3089" spans="1:1" x14ac:dyDescent="0.25">
      <c r="A3089" t="s">
        <v>297</v>
      </c>
    </row>
    <row r="3090" spans="1:1" x14ac:dyDescent="0.25">
      <c r="A3090" t="s">
        <v>298</v>
      </c>
    </row>
    <row r="3091" spans="1:1" x14ac:dyDescent="0.25">
      <c r="A3091" t="s">
        <v>84</v>
      </c>
    </row>
    <row r="3092" spans="1:1" x14ac:dyDescent="0.25">
      <c r="A3092" t="s">
        <v>85</v>
      </c>
    </row>
    <row r="3093" spans="1:1" x14ac:dyDescent="0.25">
      <c r="A3093" t="s">
        <v>86</v>
      </c>
    </row>
    <row r="3094" spans="1:1" x14ac:dyDescent="0.25">
      <c r="A3094" t="s">
        <v>87</v>
      </c>
    </row>
    <row r="3095" spans="1:1" x14ac:dyDescent="0.25">
      <c r="A3095" t="s">
        <v>88</v>
      </c>
    </row>
    <row r="3096" spans="1:1" x14ac:dyDescent="0.25">
      <c r="A3096" t="s">
        <v>89</v>
      </c>
    </row>
    <row r="3097" spans="1:1" x14ac:dyDescent="0.25">
      <c r="A3097" t="s">
        <v>90</v>
      </c>
    </row>
    <row r="3098" spans="1:1" x14ac:dyDescent="0.25">
      <c r="A3098" t="s">
        <v>91</v>
      </c>
    </row>
    <row r="3099" spans="1:1" x14ac:dyDescent="0.25">
      <c r="A3099" t="s">
        <v>92</v>
      </c>
    </row>
    <row r="3100" spans="1:1" x14ac:dyDescent="0.25">
      <c r="A3100" t="s">
        <v>93</v>
      </c>
    </row>
    <row r="3101" spans="1:1" x14ac:dyDescent="0.25">
      <c r="A3101" t="s">
        <v>94</v>
      </c>
    </row>
    <row r="3102" spans="1:1" x14ac:dyDescent="0.25">
      <c r="A3102" t="s">
        <v>95</v>
      </c>
    </row>
    <row r="3103" spans="1:1" x14ac:dyDescent="0.25">
      <c r="A3103" t="s">
        <v>96</v>
      </c>
    </row>
    <row r="3104" spans="1:1" x14ac:dyDescent="0.25">
      <c r="A3104" t="s">
        <v>97</v>
      </c>
    </row>
    <row r="3105" spans="1:1" x14ac:dyDescent="0.25">
      <c r="A3105" t="s">
        <v>98</v>
      </c>
    </row>
    <row r="3106" spans="1:1" x14ac:dyDescent="0.25">
      <c r="A3106" t="s">
        <v>99</v>
      </c>
    </row>
    <row r="3107" spans="1:1" x14ac:dyDescent="0.25">
      <c r="A3107" t="s">
        <v>100</v>
      </c>
    </row>
    <row r="3108" spans="1:1" x14ac:dyDescent="0.25">
      <c r="A3108" t="s">
        <v>101</v>
      </c>
    </row>
    <row r="3109" spans="1:1" x14ac:dyDescent="0.25">
      <c r="A3109" t="s">
        <v>102</v>
      </c>
    </row>
    <row r="3110" spans="1:1" x14ac:dyDescent="0.25">
      <c r="A3110" t="s">
        <v>103</v>
      </c>
    </row>
    <row r="3111" spans="1:1" x14ac:dyDescent="0.25">
      <c r="A3111" t="s">
        <v>104</v>
      </c>
    </row>
    <row r="3112" spans="1:1" x14ac:dyDescent="0.25">
      <c r="A3112" t="s">
        <v>105</v>
      </c>
    </row>
    <row r="3113" spans="1:1" x14ac:dyDescent="0.25">
      <c r="A3113" t="s">
        <v>106</v>
      </c>
    </row>
    <row r="3114" spans="1:1" x14ac:dyDescent="0.25">
      <c r="A3114" t="s">
        <v>107</v>
      </c>
    </row>
    <row r="3115" spans="1:1" x14ac:dyDescent="0.25">
      <c r="A3115" t="s">
        <v>108</v>
      </c>
    </row>
    <row r="3116" spans="1:1" x14ac:dyDescent="0.25">
      <c r="A3116" t="s">
        <v>109</v>
      </c>
    </row>
    <row r="3117" spans="1:1" x14ac:dyDescent="0.25">
      <c r="A3117" t="s">
        <v>110</v>
      </c>
    </row>
    <row r="3118" spans="1:1" x14ac:dyDescent="0.25">
      <c r="A3118" t="s">
        <v>111</v>
      </c>
    </row>
    <row r="3119" spans="1:1" x14ac:dyDescent="0.25">
      <c r="A3119" t="s">
        <v>112</v>
      </c>
    </row>
    <row r="3120" spans="1:1" x14ac:dyDescent="0.25">
      <c r="A3120" t="s">
        <v>113</v>
      </c>
    </row>
    <row r="3121" spans="1:1" x14ac:dyDescent="0.25">
      <c r="A3121" t="s">
        <v>114</v>
      </c>
    </row>
    <row r="3122" spans="1:1" x14ac:dyDescent="0.25">
      <c r="A3122" t="s">
        <v>115</v>
      </c>
    </row>
    <row r="3123" spans="1:1" x14ac:dyDescent="0.25">
      <c r="A3123" t="s">
        <v>116</v>
      </c>
    </row>
    <row r="3124" spans="1:1" x14ac:dyDescent="0.25">
      <c r="A3124" t="s">
        <v>117</v>
      </c>
    </row>
    <row r="3125" spans="1:1" x14ac:dyDescent="0.25">
      <c r="A3125" t="s">
        <v>118</v>
      </c>
    </row>
    <row r="3126" spans="1:1" x14ac:dyDescent="0.25">
      <c r="A3126" t="s">
        <v>119</v>
      </c>
    </row>
    <row r="3127" spans="1:1" x14ac:dyDescent="0.25">
      <c r="A3127" t="s">
        <v>120</v>
      </c>
    </row>
    <row r="3128" spans="1:1" x14ac:dyDescent="0.25">
      <c r="A3128" t="s">
        <v>121</v>
      </c>
    </row>
    <row r="3129" spans="1:1" x14ac:dyDescent="0.25">
      <c r="A3129" t="s">
        <v>122</v>
      </c>
    </row>
    <row r="3130" spans="1:1" x14ac:dyDescent="0.25">
      <c r="A3130" t="s">
        <v>123</v>
      </c>
    </row>
    <row r="3131" spans="1:1" x14ac:dyDescent="0.25">
      <c r="A3131" t="s">
        <v>134</v>
      </c>
    </row>
    <row r="3132" spans="1:1" x14ac:dyDescent="0.25">
      <c r="A3132" t="s">
        <v>135</v>
      </c>
    </row>
    <row r="3133" spans="1:1" x14ac:dyDescent="0.25">
      <c r="A3133" t="s">
        <v>136</v>
      </c>
    </row>
    <row r="3134" spans="1:1" x14ac:dyDescent="0.25">
      <c r="A3134" t="s">
        <v>137</v>
      </c>
    </row>
    <row r="3135" spans="1:1" x14ac:dyDescent="0.25">
      <c r="A3135" t="s">
        <v>138</v>
      </c>
    </row>
    <row r="3136" spans="1:1" x14ac:dyDescent="0.25">
      <c r="A3136" t="s">
        <v>149</v>
      </c>
    </row>
    <row r="3137" spans="1:1" x14ac:dyDescent="0.25">
      <c r="A3137" t="s">
        <v>150</v>
      </c>
    </row>
    <row r="3138" spans="1:1" x14ac:dyDescent="0.25">
      <c r="A3138" t="s">
        <v>151</v>
      </c>
    </row>
    <row r="3139" spans="1:1" x14ac:dyDescent="0.25">
      <c r="A3139" t="s">
        <v>152</v>
      </c>
    </row>
    <row r="3140" spans="1:1" x14ac:dyDescent="0.25">
      <c r="A3140" t="s">
        <v>153</v>
      </c>
    </row>
    <row r="3141" spans="1:1" x14ac:dyDescent="0.25">
      <c r="A3141" t="s">
        <v>164</v>
      </c>
    </row>
    <row r="3142" spans="1:1" x14ac:dyDescent="0.25">
      <c r="A3142" t="s">
        <v>165</v>
      </c>
    </row>
    <row r="3143" spans="1:1" x14ac:dyDescent="0.25">
      <c r="A3143" t="s">
        <v>166</v>
      </c>
    </row>
    <row r="3144" spans="1:1" x14ac:dyDescent="0.25">
      <c r="A3144" t="s">
        <v>167</v>
      </c>
    </row>
    <row r="3145" spans="1:1" x14ac:dyDescent="0.25">
      <c r="A3145" t="s">
        <v>168</v>
      </c>
    </row>
    <row r="3146" spans="1:1" x14ac:dyDescent="0.25">
      <c r="A3146" t="s">
        <v>179</v>
      </c>
    </row>
    <row r="3147" spans="1:1" x14ac:dyDescent="0.25">
      <c r="A3147" t="s">
        <v>180</v>
      </c>
    </row>
    <row r="3148" spans="1:1" x14ac:dyDescent="0.25">
      <c r="A3148" t="s">
        <v>181</v>
      </c>
    </row>
    <row r="3149" spans="1:1" x14ac:dyDescent="0.25">
      <c r="A3149" t="s">
        <v>182</v>
      </c>
    </row>
    <row r="3150" spans="1:1" x14ac:dyDescent="0.25">
      <c r="A3150" t="s">
        <v>183</v>
      </c>
    </row>
    <row r="3151" spans="1:1" x14ac:dyDescent="0.25">
      <c r="A3151" t="s">
        <v>194</v>
      </c>
    </row>
    <row r="3152" spans="1:1" x14ac:dyDescent="0.25">
      <c r="A3152" t="s">
        <v>195</v>
      </c>
    </row>
    <row r="3153" spans="1:1" x14ac:dyDescent="0.25">
      <c r="A3153" t="s">
        <v>196</v>
      </c>
    </row>
    <row r="3154" spans="1:1" x14ac:dyDescent="0.25">
      <c r="A3154" t="s">
        <v>197</v>
      </c>
    </row>
    <row r="3155" spans="1:1" x14ac:dyDescent="0.25">
      <c r="A3155" t="s">
        <v>198</v>
      </c>
    </row>
    <row r="3156" spans="1:1" x14ac:dyDescent="0.25">
      <c r="A3156" t="s">
        <v>209</v>
      </c>
    </row>
    <row r="3157" spans="1:1" x14ac:dyDescent="0.25">
      <c r="A3157" t="s">
        <v>210</v>
      </c>
    </row>
    <row r="3158" spans="1:1" x14ac:dyDescent="0.25">
      <c r="A3158" t="s">
        <v>211</v>
      </c>
    </row>
    <row r="3159" spans="1:1" x14ac:dyDescent="0.25">
      <c r="A3159" t="s">
        <v>212</v>
      </c>
    </row>
    <row r="3160" spans="1:1" x14ac:dyDescent="0.25">
      <c r="A3160" t="s">
        <v>213</v>
      </c>
    </row>
    <row r="3161" spans="1:1" x14ac:dyDescent="0.25">
      <c r="A3161" t="s">
        <v>224</v>
      </c>
    </row>
    <row r="3162" spans="1:1" x14ac:dyDescent="0.25">
      <c r="A3162" t="s">
        <v>225</v>
      </c>
    </row>
    <row r="3163" spans="1:1" x14ac:dyDescent="0.25">
      <c r="A3163" t="s">
        <v>226</v>
      </c>
    </row>
    <row r="3164" spans="1:1" x14ac:dyDescent="0.25">
      <c r="A3164" t="s">
        <v>227</v>
      </c>
    </row>
    <row r="3165" spans="1:1" x14ac:dyDescent="0.25">
      <c r="A3165" t="s">
        <v>228</v>
      </c>
    </row>
    <row r="3166" spans="1:1" x14ac:dyDescent="0.25">
      <c r="A3166" t="s">
        <v>239</v>
      </c>
    </row>
    <row r="3167" spans="1:1" x14ac:dyDescent="0.25">
      <c r="A3167" t="s">
        <v>240</v>
      </c>
    </row>
    <row r="3168" spans="1:1" x14ac:dyDescent="0.25">
      <c r="A3168" t="s">
        <v>241</v>
      </c>
    </row>
    <row r="3169" spans="1:1" x14ac:dyDescent="0.25">
      <c r="A3169" t="s">
        <v>242</v>
      </c>
    </row>
    <row r="3170" spans="1:1" x14ac:dyDescent="0.25">
      <c r="A3170" t="s">
        <v>243</v>
      </c>
    </row>
    <row r="3171" spans="1:1" x14ac:dyDescent="0.25">
      <c r="A3171" t="s">
        <v>254</v>
      </c>
    </row>
    <row r="3172" spans="1:1" x14ac:dyDescent="0.25">
      <c r="A3172" t="s">
        <v>255</v>
      </c>
    </row>
    <row r="3173" spans="1:1" x14ac:dyDescent="0.25">
      <c r="A3173" t="s">
        <v>256</v>
      </c>
    </row>
    <row r="3174" spans="1:1" x14ac:dyDescent="0.25">
      <c r="A3174" t="s">
        <v>257</v>
      </c>
    </row>
    <row r="3175" spans="1:1" x14ac:dyDescent="0.25">
      <c r="A3175" t="s">
        <v>258</v>
      </c>
    </row>
    <row r="3176" spans="1:1" x14ac:dyDescent="0.25">
      <c r="A3176" t="s">
        <v>269</v>
      </c>
    </row>
    <row r="3177" spans="1:1" x14ac:dyDescent="0.25">
      <c r="A3177" t="s">
        <v>270</v>
      </c>
    </row>
    <row r="3178" spans="1:1" x14ac:dyDescent="0.25">
      <c r="A3178" t="s">
        <v>271</v>
      </c>
    </row>
    <row r="3179" spans="1:1" x14ac:dyDescent="0.25">
      <c r="A3179" t="s">
        <v>272</v>
      </c>
    </row>
    <row r="3180" spans="1:1" x14ac:dyDescent="0.25">
      <c r="A3180" t="s">
        <v>273</v>
      </c>
    </row>
    <row r="3181" spans="1:1" x14ac:dyDescent="0.25">
      <c r="A3181" t="s">
        <v>284</v>
      </c>
    </row>
    <row r="3182" spans="1:1" x14ac:dyDescent="0.25">
      <c r="A3182" t="s">
        <v>285</v>
      </c>
    </row>
    <row r="3183" spans="1:1" x14ac:dyDescent="0.25">
      <c r="A3183" t="s">
        <v>286</v>
      </c>
    </row>
    <row r="3184" spans="1:1" x14ac:dyDescent="0.25">
      <c r="A3184" t="s">
        <v>287</v>
      </c>
    </row>
    <row r="3185" spans="1:1" x14ac:dyDescent="0.25">
      <c r="A3185" t="s">
        <v>288</v>
      </c>
    </row>
    <row r="3186" spans="1:1" x14ac:dyDescent="0.25">
      <c r="A3186" t="s">
        <v>299</v>
      </c>
    </row>
    <row r="3187" spans="1:1" x14ac:dyDescent="0.25">
      <c r="A3187" t="s">
        <v>300</v>
      </c>
    </row>
    <row r="3188" spans="1:1" x14ac:dyDescent="0.25">
      <c r="A3188" t="s">
        <v>301</v>
      </c>
    </row>
    <row r="3189" spans="1:1" x14ac:dyDescent="0.25">
      <c r="A3189" t="s">
        <v>302</v>
      </c>
    </row>
    <row r="3190" spans="1:1" x14ac:dyDescent="0.25">
      <c r="A3190" t="s">
        <v>303</v>
      </c>
    </row>
    <row r="3192" spans="1:1" x14ac:dyDescent="0.25">
      <c r="A3192" t="s">
        <v>1</v>
      </c>
    </row>
    <row r="3193" spans="1:1" x14ac:dyDescent="0.25">
      <c r="A3193" t="s">
        <v>2</v>
      </c>
    </row>
    <row r="3194" spans="1:1" x14ac:dyDescent="0.25">
      <c r="A3194" t="s">
        <v>3</v>
      </c>
    </row>
    <row r="3195" spans="1:1" x14ac:dyDescent="0.25">
      <c r="A3195" t="s">
        <v>4</v>
      </c>
    </row>
    <row r="3196" spans="1:1" x14ac:dyDescent="0.25">
      <c r="A3196" t="s">
        <v>5</v>
      </c>
    </row>
    <row r="3197" spans="1:1" x14ac:dyDescent="0.25">
      <c r="A3197" t="s">
        <v>6</v>
      </c>
    </row>
    <row r="3198" spans="1:1" x14ac:dyDescent="0.25">
      <c r="A3198" t="s">
        <v>12</v>
      </c>
    </row>
    <row r="3199" spans="1:1" x14ac:dyDescent="0.25">
      <c r="A3199" t="s">
        <v>13</v>
      </c>
    </row>
    <row r="3200" spans="1:1" x14ac:dyDescent="0.25">
      <c r="A3200" t="s">
        <v>14</v>
      </c>
    </row>
    <row r="3201" spans="1:1" x14ac:dyDescent="0.25">
      <c r="A3201" t="s">
        <v>15</v>
      </c>
    </row>
    <row r="3202" spans="1:1" x14ac:dyDescent="0.25">
      <c r="A3202" t="s">
        <v>16</v>
      </c>
    </row>
    <row r="3203" spans="1:1" x14ac:dyDescent="0.25">
      <c r="A3203" t="s">
        <v>22</v>
      </c>
    </row>
    <row r="3204" spans="1:1" x14ac:dyDescent="0.25">
      <c r="A3204" t="s">
        <v>23</v>
      </c>
    </row>
    <row r="3205" spans="1:1" x14ac:dyDescent="0.25">
      <c r="A3205" t="s">
        <v>24</v>
      </c>
    </row>
    <row r="3206" spans="1:1" x14ac:dyDescent="0.25">
      <c r="A3206" t="s">
        <v>25</v>
      </c>
    </row>
    <row r="3207" spans="1:1" x14ac:dyDescent="0.25">
      <c r="A3207" t="s">
        <v>26</v>
      </c>
    </row>
    <row r="3208" spans="1:1" x14ac:dyDescent="0.25">
      <c r="A3208" t="s">
        <v>32</v>
      </c>
    </row>
    <row r="3209" spans="1:1" x14ac:dyDescent="0.25">
      <c r="A3209" t="s">
        <v>33</v>
      </c>
    </row>
    <row r="3210" spans="1:1" x14ac:dyDescent="0.25">
      <c r="A3210" t="s">
        <v>34</v>
      </c>
    </row>
    <row r="3211" spans="1:1" x14ac:dyDescent="0.25">
      <c r="A3211" t="s">
        <v>35</v>
      </c>
    </row>
    <row r="3212" spans="1:1" x14ac:dyDescent="0.25">
      <c r="A3212" t="s">
        <v>36</v>
      </c>
    </row>
    <row r="3213" spans="1:1" x14ac:dyDescent="0.25">
      <c r="A3213" t="s">
        <v>42</v>
      </c>
    </row>
    <row r="3214" spans="1:1" x14ac:dyDescent="0.25">
      <c r="A3214" t="s">
        <v>43</v>
      </c>
    </row>
    <row r="3215" spans="1:1" x14ac:dyDescent="0.25">
      <c r="A3215" t="s">
        <v>44</v>
      </c>
    </row>
    <row r="3216" spans="1:1" x14ac:dyDescent="0.25">
      <c r="A3216" t="s">
        <v>45</v>
      </c>
    </row>
    <row r="3217" spans="1:1" x14ac:dyDescent="0.25">
      <c r="A3217" t="s">
        <v>46</v>
      </c>
    </row>
    <row r="3218" spans="1:1" x14ac:dyDescent="0.25">
      <c r="A3218" t="s">
        <v>52</v>
      </c>
    </row>
    <row r="3219" spans="1:1" x14ac:dyDescent="0.25">
      <c r="A3219" t="s">
        <v>53</v>
      </c>
    </row>
    <row r="3220" spans="1:1" x14ac:dyDescent="0.25">
      <c r="A3220" t="s">
        <v>54</v>
      </c>
    </row>
    <row r="3221" spans="1:1" x14ac:dyDescent="0.25">
      <c r="A3221" t="s">
        <v>55</v>
      </c>
    </row>
    <row r="3222" spans="1:1" x14ac:dyDescent="0.25">
      <c r="A3222" t="s">
        <v>56</v>
      </c>
    </row>
    <row r="3223" spans="1:1" x14ac:dyDescent="0.25">
      <c r="A3223" t="s">
        <v>62</v>
      </c>
    </row>
    <row r="3224" spans="1:1" x14ac:dyDescent="0.25">
      <c r="A3224" t="s">
        <v>63</v>
      </c>
    </row>
    <row r="3225" spans="1:1" x14ac:dyDescent="0.25">
      <c r="A3225" t="s">
        <v>64</v>
      </c>
    </row>
    <row r="3226" spans="1:1" x14ac:dyDescent="0.25">
      <c r="A3226" t="s">
        <v>65</v>
      </c>
    </row>
    <row r="3227" spans="1:1" x14ac:dyDescent="0.25">
      <c r="A3227" t="s">
        <v>66</v>
      </c>
    </row>
    <row r="3228" spans="1:1" x14ac:dyDescent="0.25">
      <c r="A3228" t="s">
        <v>72</v>
      </c>
    </row>
    <row r="3229" spans="1:1" x14ac:dyDescent="0.25">
      <c r="A3229" t="s">
        <v>73</v>
      </c>
    </row>
    <row r="3230" spans="1:1" x14ac:dyDescent="0.25">
      <c r="A3230" t="s">
        <v>74</v>
      </c>
    </row>
    <row r="3231" spans="1:1" x14ac:dyDescent="0.25">
      <c r="A3231" t="s">
        <v>75</v>
      </c>
    </row>
    <row r="3232" spans="1:1" x14ac:dyDescent="0.25">
      <c r="A3232" t="s">
        <v>76</v>
      </c>
    </row>
    <row r="3233" spans="1:1" x14ac:dyDescent="0.25">
      <c r="A3233" t="s">
        <v>124</v>
      </c>
    </row>
    <row r="3234" spans="1:1" x14ac:dyDescent="0.25">
      <c r="A3234" t="s">
        <v>125</v>
      </c>
    </row>
    <row r="3235" spans="1:1" x14ac:dyDescent="0.25">
      <c r="A3235" t="s">
        <v>126</v>
      </c>
    </row>
    <row r="3236" spans="1:1" x14ac:dyDescent="0.25">
      <c r="A3236" t="s">
        <v>127</v>
      </c>
    </row>
    <row r="3237" spans="1:1" x14ac:dyDescent="0.25">
      <c r="A3237" t="s">
        <v>128</v>
      </c>
    </row>
    <row r="3238" spans="1:1" x14ac:dyDescent="0.25">
      <c r="A3238" t="s">
        <v>139</v>
      </c>
    </row>
    <row r="3239" spans="1:1" x14ac:dyDescent="0.25">
      <c r="A3239" t="s">
        <v>140</v>
      </c>
    </row>
    <row r="3240" spans="1:1" x14ac:dyDescent="0.25">
      <c r="A3240" t="s">
        <v>141</v>
      </c>
    </row>
    <row r="3241" spans="1:1" x14ac:dyDescent="0.25">
      <c r="A3241" t="s">
        <v>142</v>
      </c>
    </row>
    <row r="3242" spans="1:1" x14ac:dyDescent="0.25">
      <c r="A3242" t="s">
        <v>143</v>
      </c>
    </row>
    <row r="3243" spans="1:1" x14ac:dyDescent="0.25">
      <c r="A3243" t="s">
        <v>154</v>
      </c>
    </row>
    <row r="3244" spans="1:1" x14ac:dyDescent="0.25">
      <c r="A3244" t="s">
        <v>155</v>
      </c>
    </row>
    <row r="3245" spans="1:1" x14ac:dyDescent="0.25">
      <c r="A3245" t="s">
        <v>156</v>
      </c>
    </row>
    <row r="3246" spans="1:1" x14ac:dyDescent="0.25">
      <c r="A3246" t="s">
        <v>157</v>
      </c>
    </row>
    <row r="3247" spans="1:1" x14ac:dyDescent="0.25">
      <c r="A3247" t="s">
        <v>158</v>
      </c>
    </row>
    <row r="3248" spans="1:1" x14ac:dyDescent="0.25">
      <c r="A3248" t="s">
        <v>169</v>
      </c>
    </row>
    <row r="3249" spans="1:1" x14ac:dyDescent="0.25">
      <c r="A3249" t="s">
        <v>170</v>
      </c>
    </row>
    <row r="3250" spans="1:1" x14ac:dyDescent="0.25">
      <c r="A3250" t="s">
        <v>171</v>
      </c>
    </row>
    <row r="3251" spans="1:1" x14ac:dyDescent="0.25">
      <c r="A3251" t="s">
        <v>172</v>
      </c>
    </row>
    <row r="3252" spans="1:1" x14ac:dyDescent="0.25">
      <c r="A3252" t="s">
        <v>173</v>
      </c>
    </row>
    <row r="3253" spans="1:1" x14ac:dyDescent="0.25">
      <c r="A3253" t="s">
        <v>184</v>
      </c>
    </row>
    <row r="3254" spans="1:1" x14ac:dyDescent="0.25">
      <c r="A3254" t="s">
        <v>185</v>
      </c>
    </row>
    <row r="3255" spans="1:1" x14ac:dyDescent="0.25">
      <c r="A3255" t="s">
        <v>186</v>
      </c>
    </row>
    <row r="3256" spans="1:1" x14ac:dyDescent="0.25">
      <c r="A3256" t="s">
        <v>187</v>
      </c>
    </row>
    <row r="3257" spans="1:1" x14ac:dyDescent="0.25">
      <c r="A3257" t="s">
        <v>188</v>
      </c>
    </row>
    <row r="3258" spans="1:1" x14ac:dyDescent="0.25">
      <c r="A3258" t="s">
        <v>199</v>
      </c>
    </row>
    <row r="3259" spans="1:1" x14ac:dyDescent="0.25">
      <c r="A3259" t="s">
        <v>200</v>
      </c>
    </row>
    <row r="3260" spans="1:1" x14ac:dyDescent="0.25">
      <c r="A3260" t="s">
        <v>201</v>
      </c>
    </row>
    <row r="3261" spans="1:1" x14ac:dyDescent="0.25">
      <c r="A3261" t="s">
        <v>202</v>
      </c>
    </row>
    <row r="3262" spans="1:1" x14ac:dyDescent="0.25">
      <c r="A3262" t="s">
        <v>203</v>
      </c>
    </row>
    <row r="3263" spans="1:1" x14ac:dyDescent="0.25">
      <c r="A3263" t="s">
        <v>214</v>
      </c>
    </row>
    <row r="3264" spans="1:1" x14ac:dyDescent="0.25">
      <c r="A3264" t="s">
        <v>215</v>
      </c>
    </row>
    <row r="3265" spans="1:1" x14ac:dyDescent="0.25">
      <c r="A3265" t="s">
        <v>216</v>
      </c>
    </row>
    <row r="3266" spans="1:1" x14ac:dyDescent="0.25">
      <c r="A3266" t="s">
        <v>217</v>
      </c>
    </row>
    <row r="3267" spans="1:1" x14ac:dyDescent="0.25">
      <c r="A3267" t="s">
        <v>218</v>
      </c>
    </row>
    <row r="3268" spans="1:1" x14ac:dyDescent="0.25">
      <c r="A3268" t="s">
        <v>229</v>
      </c>
    </row>
    <row r="3269" spans="1:1" x14ac:dyDescent="0.25">
      <c r="A3269" t="s">
        <v>230</v>
      </c>
    </row>
    <row r="3270" spans="1:1" x14ac:dyDescent="0.25">
      <c r="A3270" t="s">
        <v>231</v>
      </c>
    </row>
    <row r="3271" spans="1:1" x14ac:dyDescent="0.25">
      <c r="A3271" t="s">
        <v>232</v>
      </c>
    </row>
    <row r="3272" spans="1:1" x14ac:dyDescent="0.25">
      <c r="A3272" t="s">
        <v>233</v>
      </c>
    </row>
    <row r="3273" spans="1:1" x14ac:dyDescent="0.25">
      <c r="A3273" t="s">
        <v>244</v>
      </c>
    </row>
    <row r="3274" spans="1:1" x14ac:dyDescent="0.25">
      <c r="A3274" t="s">
        <v>245</v>
      </c>
    </row>
    <row r="3275" spans="1:1" x14ac:dyDescent="0.25">
      <c r="A3275" t="s">
        <v>246</v>
      </c>
    </row>
    <row r="3276" spans="1:1" x14ac:dyDescent="0.25">
      <c r="A3276" t="s">
        <v>247</v>
      </c>
    </row>
    <row r="3277" spans="1:1" x14ac:dyDescent="0.25">
      <c r="A3277" t="s">
        <v>248</v>
      </c>
    </row>
    <row r="3278" spans="1:1" x14ac:dyDescent="0.25">
      <c r="A3278" t="s">
        <v>259</v>
      </c>
    </row>
    <row r="3279" spans="1:1" x14ac:dyDescent="0.25">
      <c r="A3279" t="s">
        <v>260</v>
      </c>
    </row>
    <row r="3280" spans="1:1" x14ac:dyDescent="0.25">
      <c r="A3280" t="s">
        <v>261</v>
      </c>
    </row>
    <row r="3281" spans="1:1" x14ac:dyDescent="0.25">
      <c r="A3281" t="s">
        <v>262</v>
      </c>
    </row>
    <row r="3282" spans="1:1" x14ac:dyDescent="0.25">
      <c r="A3282" t="s">
        <v>263</v>
      </c>
    </row>
    <row r="3283" spans="1:1" x14ac:dyDescent="0.25">
      <c r="A3283" t="s">
        <v>274</v>
      </c>
    </row>
    <row r="3284" spans="1:1" x14ac:dyDescent="0.25">
      <c r="A3284" t="s">
        <v>275</v>
      </c>
    </row>
    <row r="3285" spans="1:1" x14ac:dyDescent="0.25">
      <c r="A3285" t="s">
        <v>276</v>
      </c>
    </row>
    <row r="3286" spans="1:1" x14ac:dyDescent="0.25">
      <c r="A3286" t="s">
        <v>277</v>
      </c>
    </row>
    <row r="3287" spans="1:1" x14ac:dyDescent="0.25">
      <c r="A3287" t="s">
        <v>278</v>
      </c>
    </row>
    <row r="3288" spans="1:1" x14ac:dyDescent="0.25">
      <c r="A3288" t="s">
        <v>289</v>
      </c>
    </row>
    <row r="3289" spans="1:1" x14ac:dyDescent="0.25">
      <c r="A3289" t="s">
        <v>290</v>
      </c>
    </row>
    <row r="3290" spans="1:1" x14ac:dyDescent="0.25">
      <c r="A3290" t="s">
        <v>291</v>
      </c>
    </row>
    <row r="3291" spans="1:1" x14ac:dyDescent="0.25">
      <c r="A3291" t="s">
        <v>292</v>
      </c>
    </row>
    <row r="3292" spans="1:1" x14ac:dyDescent="0.25">
      <c r="A3292" t="s">
        <v>293</v>
      </c>
    </row>
    <row r="3293" spans="1:1" x14ac:dyDescent="0.25">
      <c r="A3293" t="s">
        <v>304</v>
      </c>
    </row>
    <row r="3294" spans="1:1" x14ac:dyDescent="0.25">
      <c r="A3294" t="s">
        <v>305</v>
      </c>
    </row>
    <row r="3295" spans="1:1" x14ac:dyDescent="0.25">
      <c r="A3295" t="s">
        <v>306</v>
      </c>
    </row>
    <row r="3296" spans="1:1" x14ac:dyDescent="0.25">
      <c r="A3296" t="s">
        <v>307</v>
      </c>
    </row>
    <row r="3297" spans="1:1" x14ac:dyDescent="0.25">
      <c r="A3297" t="s">
        <v>308</v>
      </c>
    </row>
    <row r="3298" spans="1:1" x14ac:dyDescent="0.25">
      <c r="A3298" t="s">
        <v>7</v>
      </c>
    </row>
    <row r="3299" spans="1:1" x14ac:dyDescent="0.25">
      <c r="A3299" t="s">
        <v>8</v>
      </c>
    </row>
    <row r="3300" spans="1:1" x14ac:dyDescent="0.25">
      <c r="A3300" t="s">
        <v>9</v>
      </c>
    </row>
    <row r="3301" spans="1:1" x14ac:dyDescent="0.25">
      <c r="A3301" t="s">
        <v>10</v>
      </c>
    </row>
    <row r="3302" spans="1:1" x14ac:dyDescent="0.25">
      <c r="A3302" t="s">
        <v>11</v>
      </c>
    </row>
    <row r="3303" spans="1:1" x14ac:dyDescent="0.25">
      <c r="A3303" t="s">
        <v>17</v>
      </c>
    </row>
    <row r="3304" spans="1:1" x14ac:dyDescent="0.25">
      <c r="A3304" t="s">
        <v>18</v>
      </c>
    </row>
    <row r="3305" spans="1:1" x14ac:dyDescent="0.25">
      <c r="A3305" t="s">
        <v>19</v>
      </c>
    </row>
    <row r="3306" spans="1:1" x14ac:dyDescent="0.25">
      <c r="A3306" t="s">
        <v>20</v>
      </c>
    </row>
    <row r="3307" spans="1:1" x14ac:dyDescent="0.25">
      <c r="A3307" t="s">
        <v>21</v>
      </c>
    </row>
    <row r="3308" spans="1:1" x14ac:dyDescent="0.25">
      <c r="A3308" t="s">
        <v>27</v>
      </c>
    </row>
    <row r="3309" spans="1:1" x14ac:dyDescent="0.25">
      <c r="A3309" t="s">
        <v>28</v>
      </c>
    </row>
    <row r="3310" spans="1:1" x14ac:dyDescent="0.25">
      <c r="A3310" t="s">
        <v>29</v>
      </c>
    </row>
    <row r="3311" spans="1:1" x14ac:dyDescent="0.25">
      <c r="A3311" t="s">
        <v>30</v>
      </c>
    </row>
    <row r="3312" spans="1:1" x14ac:dyDescent="0.25">
      <c r="A3312" t="s">
        <v>31</v>
      </c>
    </row>
    <row r="3313" spans="1:1" x14ac:dyDescent="0.25">
      <c r="A3313" t="s">
        <v>37</v>
      </c>
    </row>
    <row r="3314" spans="1:1" x14ac:dyDescent="0.25">
      <c r="A3314" t="s">
        <v>38</v>
      </c>
    </row>
    <row r="3315" spans="1:1" x14ac:dyDescent="0.25">
      <c r="A3315" t="s">
        <v>39</v>
      </c>
    </row>
    <row r="3316" spans="1:1" x14ac:dyDescent="0.25">
      <c r="A3316" t="s">
        <v>40</v>
      </c>
    </row>
    <row r="3317" spans="1:1" x14ac:dyDescent="0.25">
      <c r="A3317" t="s">
        <v>41</v>
      </c>
    </row>
    <row r="3318" spans="1:1" x14ac:dyDescent="0.25">
      <c r="A3318" t="s">
        <v>47</v>
      </c>
    </row>
    <row r="3319" spans="1:1" x14ac:dyDescent="0.25">
      <c r="A3319" t="s">
        <v>48</v>
      </c>
    </row>
    <row r="3320" spans="1:1" x14ac:dyDescent="0.25">
      <c r="A3320" t="s">
        <v>49</v>
      </c>
    </row>
    <row r="3321" spans="1:1" x14ac:dyDescent="0.25">
      <c r="A3321" t="s">
        <v>50</v>
      </c>
    </row>
    <row r="3322" spans="1:1" x14ac:dyDescent="0.25">
      <c r="A3322" t="s">
        <v>51</v>
      </c>
    </row>
    <row r="3323" spans="1:1" x14ac:dyDescent="0.25">
      <c r="A3323" t="s">
        <v>57</v>
      </c>
    </row>
    <row r="3324" spans="1:1" x14ac:dyDescent="0.25">
      <c r="A3324" t="s">
        <v>58</v>
      </c>
    </row>
    <row r="3325" spans="1:1" x14ac:dyDescent="0.25">
      <c r="A3325" t="s">
        <v>59</v>
      </c>
    </row>
    <row r="3326" spans="1:1" x14ac:dyDescent="0.25">
      <c r="A3326" t="s">
        <v>60</v>
      </c>
    </row>
    <row r="3327" spans="1:1" x14ac:dyDescent="0.25">
      <c r="A3327" t="s">
        <v>61</v>
      </c>
    </row>
    <row r="3328" spans="1:1" x14ac:dyDescent="0.25">
      <c r="A3328" t="s">
        <v>67</v>
      </c>
    </row>
    <row r="3329" spans="1:1" x14ac:dyDescent="0.25">
      <c r="A3329" t="s">
        <v>68</v>
      </c>
    </row>
    <row r="3330" spans="1:1" x14ac:dyDescent="0.25">
      <c r="A3330" t="s">
        <v>69</v>
      </c>
    </row>
    <row r="3331" spans="1:1" x14ac:dyDescent="0.25">
      <c r="A3331" t="s">
        <v>70</v>
      </c>
    </row>
    <row r="3332" spans="1:1" x14ac:dyDescent="0.25">
      <c r="A3332" t="s">
        <v>71</v>
      </c>
    </row>
    <row r="3333" spans="1:1" x14ac:dyDescent="0.25">
      <c r="A3333" t="s">
        <v>77</v>
      </c>
    </row>
    <row r="3334" spans="1:1" x14ac:dyDescent="0.25">
      <c r="A3334" t="s">
        <v>78</v>
      </c>
    </row>
    <row r="3335" spans="1:1" x14ac:dyDescent="0.25">
      <c r="A3335" t="s">
        <v>79</v>
      </c>
    </row>
    <row r="3336" spans="1:1" x14ac:dyDescent="0.25">
      <c r="A3336" t="s">
        <v>80</v>
      </c>
    </row>
    <row r="3337" spans="1:1" x14ac:dyDescent="0.25">
      <c r="A3337" t="s">
        <v>81</v>
      </c>
    </row>
    <row r="3338" spans="1:1" x14ac:dyDescent="0.25">
      <c r="A3338" t="s">
        <v>129</v>
      </c>
    </row>
    <row r="3339" spans="1:1" x14ac:dyDescent="0.25">
      <c r="A3339" t="s">
        <v>130</v>
      </c>
    </row>
    <row r="3340" spans="1:1" x14ac:dyDescent="0.25">
      <c r="A3340" t="s">
        <v>131</v>
      </c>
    </row>
    <row r="3341" spans="1:1" x14ac:dyDescent="0.25">
      <c r="A3341" t="s">
        <v>132</v>
      </c>
    </row>
    <row r="3342" spans="1:1" x14ac:dyDescent="0.25">
      <c r="A3342" t="s">
        <v>133</v>
      </c>
    </row>
    <row r="3343" spans="1:1" x14ac:dyDescent="0.25">
      <c r="A3343" t="s">
        <v>144</v>
      </c>
    </row>
    <row r="3344" spans="1:1" x14ac:dyDescent="0.25">
      <c r="A3344" t="s">
        <v>145</v>
      </c>
    </row>
    <row r="3345" spans="1:1" x14ac:dyDescent="0.25">
      <c r="A3345" t="s">
        <v>146</v>
      </c>
    </row>
    <row r="3346" spans="1:1" x14ac:dyDescent="0.25">
      <c r="A3346" t="s">
        <v>147</v>
      </c>
    </row>
    <row r="3347" spans="1:1" x14ac:dyDescent="0.25">
      <c r="A3347" t="s">
        <v>148</v>
      </c>
    </row>
    <row r="3348" spans="1:1" x14ac:dyDescent="0.25">
      <c r="A3348" t="s">
        <v>159</v>
      </c>
    </row>
    <row r="3349" spans="1:1" x14ac:dyDescent="0.25">
      <c r="A3349" t="s">
        <v>160</v>
      </c>
    </row>
    <row r="3350" spans="1:1" x14ac:dyDescent="0.25">
      <c r="A3350" t="s">
        <v>161</v>
      </c>
    </row>
    <row r="3351" spans="1:1" x14ac:dyDescent="0.25">
      <c r="A3351" t="s">
        <v>162</v>
      </c>
    </row>
    <row r="3352" spans="1:1" x14ac:dyDescent="0.25">
      <c r="A3352" t="s">
        <v>163</v>
      </c>
    </row>
    <row r="3353" spans="1:1" x14ac:dyDescent="0.25">
      <c r="A3353" t="s">
        <v>174</v>
      </c>
    </row>
    <row r="3354" spans="1:1" x14ac:dyDescent="0.25">
      <c r="A3354" t="s">
        <v>175</v>
      </c>
    </row>
    <row r="3355" spans="1:1" x14ac:dyDescent="0.25">
      <c r="A3355" t="s">
        <v>176</v>
      </c>
    </row>
    <row r="3356" spans="1:1" x14ac:dyDescent="0.25">
      <c r="A3356" t="s">
        <v>177</v>
      </c>
    </row>
    <row r="3357" spans="1:1" x14ac:dyDescent="0.25">
      <c r="A3357" t="s">
        <v>178</v>
      </c>
    </row>
    <row r="3358" spans="1:1" x14ac:dyDescent="0.25">
      <c r="A3358" t="s">
        <v>189</v>
      </c>
    </row>
    <row r="3359" spans="1:1" x14ac:dyDescent="0.25">
      <c r="A3359" t="s">
        <v>190</v>
      </c>
    </row>
    <row r="3360" spans="1:1" x14ac:dyDescent="0.25">
      <c r="A3360" t="s">
        <v>191</v>
      </c>
    </row>
    <row r="3361" spans="1:1" x14ac:dyDescent="0.25">
      <c r="A3361" t="s">
        <v>192</v>
      </c>
    </row>
    <row r="3362" spans="1:1" x14ac:dyDescent="0.25">
      <c r="A3362" t="s">
        <v>193</v>
      </c>
    </row>
    <row r="3363" spans="1:1" x14ac:dyDescent="0.25">
      <c r="A3363" t="s">
        <v>204</v>
      </c>
    </row>
    <row r="3364" spans="1:1" x14ac:dyDescent="0.25">
      <c r="A3364" t="s">
        <v>205</v>
      </c>
    </row>
    <row r="3365" spans="1:1" x14ac:dyDescent="0.25">
      <c r="A3365" t="s">
        <v>206</v>
      </c>
    </row>
    <row r="3366" spans="1:1" x14ac:dyDescent="0.25">
      <c r="A3366" t="s">
        <v>207</v>
      </c>
    </row>
    <row r="3367" spans="1:1" x14ac:dyDescent="0.25">
      <c r="A3367" t="s">
        <v>208</v>
      </c>
    </row>
    <row r="3368" spans="1:1" x14ac:dyDescent="0.25">
      <c r="A3368" t="s">
        <v>219</v>
      </c>
    </row>
    <row r="3369" spans="1:1" x14ac:dyDescent="0.25">
      <c r="A3369" t="s">
        <v>220</v>
      </c>
    </row>
    <row r="3370" spans="1:1" x14ac:dyDescent="0.25">
      <c r="A3370" t="s">
        <v>221</v>
      </c>
    </row>
    <row r="3371" spans="1:1" x14ac:dyDescent="0.25">
      <c r="A3371" t="s">
        <v>222</v>
      </c>
    </row>
    <row r="3372" spans="1:1" x14ac:dyDescent="0.25">
      <c r="A3372" t="s">
        <v>223</v>
      </c>
    </row>
    <row r="3373" spans="1:1" x14ac:dyDescent="0.25">
      <c r="A3373" t="s">
        <v>234</v>
      </c>
    </row>
    <row r="3374" spans="1:1" x14ac:dyDescent="0.25">
      <c r="A3374" t="s">
        <v>235</v>
      </c>
    </row>
    <row r="3375" spans="1:1" x14ac:dyDescent="0.25">
      <c r="A3375" t="s">
        <v>236</v>
      </c>
    </row>
    <row r="3376" spans="1:1" x14ac:dyDescent="0.25">
      <c r="A3376" t="s">
        <v>237</v>
      </c>
    </row>
    <row r="3377" spans="1:1" x14ac:dyDescent="0.25">
      <c r="A3377" t="s">
        <v>238</v>
      </c>
    </row>
    <row r="3378" spans="1:1" x14ac:dyDescent="0.25">
      <c r="A3378" t="s">
        <v>249</v>
      </c>
    </row>
    <row r="3379" spans="1:1" x14ac:dyDescent="0.25">
      <c r="A3379" t="s">
        <v>250</v>
      </c>
    </row>
    <row r="3380" spans="1:1" x14ac:dyDescent="0.25">
      <c r="A3380" t="s">
        <v>251</v>
      </c>
    </row>
    <row r="3381" spans="1:1" x14ac:dyDescent="0.25">
      <c r="A3381" t="s">
        <v>252</v>
      </c>
    </row>
    <row r="3382" spans="1:1" x14ac:dyDescent="0.25">
      <c r="A3382" t="s">
        <v>253</v>
      </c>
    </row>
    <row r="3383" spans="1:1" x14ac:dyDescent="0.25">
      <c r="A3383" t="s">
        <v>264</v>
      </c>
    </row>
    <row r="3384" spans="1:1" x14ac:dyDescent="0.25">
      <c r="A3384" t="s">
        <v>265</v>
      </c>
    </row>
    <row r="3385" spans="1:1" x14ac:dyDescent="0.25">
      <c r="A3385" t="s">
        <v>266</v>
      </c>
    </row>
    <row r="3386" spans="1:1" x14ac:dyDescent="0.25">
      <c r="A3386" t="s">
        <v>267</v>
      </c>
    </row>
    <row r="3387" spans="1:1" x14ac:dyDescent="0.25">
      <c r="A3387" t="s">
        <v>268</v>
      </c>
    </row>
    <row r="3388" spans="1:1" x14ac:dyDescent="0.25">
      <c r="A3388" t="s">
        <v>279</v>
      </c>
    </row>
    <row r="3389" spans="1:1" x14ac:dyDescent="0.25">
      <c r="A3389" t="s">
        <v>280</v>
      </c>
    </row>
    <row r="3390" spans="1:1" x14ac:dyDescent="0.25">
      <c r="A3390" t="s">
        <v>281</v>
      </c>
    </row>
    <row r="3391" spans="1:1" x14ac:dyDescent="0.25">
      <c r="A3391" t="s">
        <v>282</v>
      </c>
    </row>
    <row r="3392" spans="1:1" x14ac:dyDescent="0.25">
      <c r="A3392" t="s">
        <v>283</v>
      </c>
    </row>
    <row r="3393" spans="1:1" x14ac:dyDescent="0.25">
      <c r="A3393" t="s">
        <v>294</v>
      </c>
    </row>
    <row r="3394" spans="1:1" x14ac:dyDescent="0.25">
      <c r="A3394" t="s">
        <v>295</v>
      </c>
    </row>
    <row r="3395" spans="1:1" x14ac:dyDescent="0.25">
      <c r="A3395" t="s">
        <v>296</v>
      </c>
    </row>
    <row r="3396" spans="1:1" x14ac:dyDescent="0.25">
      <c r="A3396" t="s">
        <v>297</v>
      </c>
    </row>
    <row r="3397" spans="1:1" x14ac:dyDescent="0.25">
      <c r="A3397" t="s">
        <v>298</v>
      </c>
    </row>
    <row r="3398" spans="1:1" x14ac:dyDescent="0.25">
      <c r="A3398" t="s">
        <v>309</v>
      </c>
    </row>
    <row r="3399" spans="1:1" x14ac:dyDescent="0.25">
      <c r="A3399" t="s">
        <v>310</v>
      </c>
    </row>
    <row r="3400" spans="1:1" x14ac:dyDescent="0.25">
      <c r="A3400" t="s">
        <v>311</v>
      </c>
    </row>
    <row r="3401" spans="1:1" x14ac:dyDescent="0.25">
      <c r="A3401" t="s">
        <v>312</v>
      </c>
    </row>
    <row r="3402" spans="1:1" x14ac:dyDescent="0.25">
      <c r="A3402" t="s">
        <v>313</v>
      </c>
    </row>
    <row r="3403" spans="1:1" x14ac:dyDescent="0.25">
      <c r="A3403" t="s">
        <v>84</v>
      </c>
    </row>
    <row r="3404" spans="1:1" x14ac:dyDescent="0.25">
      <c r="A3404" t="s">
        <v>85</v>
      </c>
    </row>
    <row r="3405" spans="1:1" x14ac:dyDescent="0.25">
      <c r="A3405" t="s">
        <v>86</v>
      </c>
    </row>
    <row r="3406" spans="1:1" x14ac:dyDescent="0.25">
      <c r="A3406" t="s">
        <v>87</v>
      </c>
    </row>
    <row r="3407" spans="1:1" x14ac:dyDescent="0.25">
      <c r="A3407" t="s">
        <v>88</v>
      </c>
    </row>
    <row r="3408" spans="1:1" x14ac:dyDescent="0.25">
      <c r="A3408" t="s">
        <v>89</v>
      </c>
    </row>
    <row r="3409" spans="1:1" x14ac:dyDescent="0.25">
      <c r="A3409" t="s">
        <v>90</v>
      </c>
    </row>
    <row r="3410" spans="1:1" x14ac:dyDescent="0.25">
      <c r="A3410" t="s">
        <v>91</v>
      </c>
    </row>
    <row r="3411" spans="1:1" x14ac:dyDescent="0.25">
      <c r="A3411" t="s">
        <v>92</v>
      </c>
    </row>
    <row r="3412" spans="1:1" x14ac:dyDescent="0.25">
      <c r="A3412" t="s">
        <v>93</v>
      </c>
    </row>
    <row r="3413" spans="1:1" x14ac:dyDescent="0.25">
      <c r="A3413" t="s">
        <v>94</v>
      </c>
    </row>
    <row r="3414" spans="1:1" x14ac:dyDescent="0.25">
      <c r="A3414" t="s">
        <v>95</v>
      </c>
    </row>
    <row r="3415" spans="1:1" x14ac:dyDescent="0.25">
      <c r="A3415" t="s">
        <v>96</v>
      </c>
    </row>
    <row r="3416" spans="1:1" x14ac:dyDescent="0.25">
      <c r="A3416" t="s">
        <v>97</v>
      </c>
    </row>
    <row r="3417" spans="1:1" x14ac:dyDescent="0.25">
      <c r="A3417" t="s">
        <v>98</v>
      </c>
    </row>
    <row r="3418" spans="1:1" x14ac:dyDescent="0.25">
      <c r="A3418" t="s">
        <v>99</v>
      </c>
    </row>
    <row r="3419" spans="1:1" x14ac:dyDescent="0.25">
      <c r="A3419" t="s">
        <v>100</v>
      </c>
    </row>
    <row r="3420" spans="1:1" x14ac:dyDescent="0.25">
      <c r="A3420" t="s">
        <v>101</v>
      </c>
    </row>
    <row r="3421" spans="1:1" x14ac:dyDescent="0.25">
      <c r="A3421" t="s">
        <v>102</v>
      </c>
    </row>
    <row r="3422" spans="1:1" x14ac:dyDescent="0.25">
      <c r="A3422" t="s">
        <v>103</v>
      </c>
    </row>
    <row r="3423" spans="1:1" x14ac:dyDescent="0.25">
      <c r="A3423" t="s">
        <v>104</v>
      </c>
    </row>
    <row r="3424" spans="1:1" x14ac:dyDescent="0.25">
      <c r="A3424" t="s">
        <v>105</v>
      </c>
    </row>
    <row r="3425" spans="1:1" x14ac:dyDescent="0.25">
      <c r="A3425" t="s">
        <v>106</v>
      </c>
    </row>
    <row r="3426" spans="1:1" x14ac:dyDescent="0.25">
      <c r="A3426" t="s">
        <v>107</v>
      </c>
    </row>
    <row r="3427" spans="1:1" x14ac:dyDescent="0.25">
      <c r="A3427" t="s">
        <v>108</v>
      </c>
    </row>
    <row r="3428" spans="1:1" x14ac:dyDescent="0.25">
      <c r="A3428" t="s">
        <v>109</v>
      </c>
    </row>
    <row r="3429" spans="1:1" x14ac:dyDescent="0.25">
      <c r="A3429" t="s">
        <v>110</v>
      </c>
    </row>
    <row r="3430" spans="1:1" x14ac:dyDescent="0.25">
      <c r="A3430" t="s">
        <v>111</v>
      </c>
    </row>
    <row r="3431" spans="1:1" x14ac:dyDescent="0.25">
      <c r="A3431" t="s">
        <v>112</v>
      </c>
    </row>
    <row r="3432" spans="1:1" x14ac:dyDescent="0.25">
      <c r="A3432" t="s">
        <v>113</v>
      </c>
    </row>
    <row r="3433" spans="1:1" x14ac:dyDescent="0.25">
      <c r="A3433" t="s">
        <v>114</v>
      </c>
    </row>
    <row r="3434" spans="1:1" x14ac:dyDescent="0.25">
      <c r="A3434" t="s">
        <v>115</v>
      </c>
    </row>
    <row r="3435" spans="1:1" x14ac:dyDescent="0.25">
      <c r="A3435" t="s">
        <v>116</v>
      </c>
    </row>
    <row r="3436" spans="1:1" x14ac:dyDescent="0.25">
      <c r="A3436" t="s">
        <v>117</v>
      </c>
    </row>
    <row r="3437" spans="1:1" x14ac:dyDescent="0.25">
      <c r="A3437" t="s">
        <v>118</v>
      </c>
    </row>
    <row r="3438" spans="1:1" x14ac:dyDescent="0.25">
      <c r="A3438" t="s">
        <v>119</v>
      </c>
    </row>
    <row r="3439" spans="1:1" x14ac:dyDescent="0.25">
      <c r="A3439" t="s">
        <v>120</v>
      </c>
    </row>
    <row r="3440" spans="1:1" x14ac:dyDescent="0.25">
      <c r="A3440" t="s">
        <v>121</v>
      </c>
    </row>
    <row r="3441" spans="1:1" x14ac:dyDescent="0.25">
      <c r="A3441" t="s">
        <v>122</v>
      </c>
    </row>
    <row r="3442" spans="1:1" x14ac:dyDescent="0.25">
      <c r="A3442" t="s">
        <v>123</v>
      </c>
    </row>
    <row r="3443" spans="1:1" x14ac:dyDescent="0.25">
      <c r="A3443" t="s">
        <v>134</v>
      </c>
    </row>
    <row r="3444" spans="1:1" x14ac:dyDescent="0.25">
      <c r="A3444" t="s">
        <v>135</v>
      </c>
    </row>
    <row r="3445" spans="1:1" x14ac:dyDescent="0.25">
      <c r="A3445" t="s">
        <v>136</v>
      </c>
    </row>
    <row r="3446" spans="1:1" x14ac:dyDescent="0.25">
      <c r="A3446" t="s">
        <v>137</v>
      </c>
    </row>
    <row r="3447" spans="1:1" x14ac:dyDescent="0.25">
      <c r="A3447" t="s">
        <v>138</v>
      </c>
    </row>
    <row r="3448" spans="1:1" x14ac:dyDescent="0.25">
      <c r="A3448" t="s">
        <v>149</v>
      </c>
    </row>
    <row r="3449" spans="1:1" x14ac:dyDescent="0.25">
      <c r="A3449" t="s">
        <v>150</v>
      </c>
    </row>
    <row r="3450" spans="1:1" x14ac:dyDescent="0.25">
      <c r="A3450" t="s">
        <v>151</v>
      </c>
    </row>
    <row r="3451" spans="1:1" x14ac:dyDescent="0.25">
      <c r="A3451" t="s">
        <v>152</v>
      </c>
    </row>
    <row r="3452" spans="1:1" x14ac:dyDescent="0.25">
      <c r="A3452" t="s">
        <v>153</v>
      </c>
    </row>
    <row r="3453" spans="1:1" x14ac:dyDescent="0.25">
      <c r="A3453" t="s">
        <v>164</v>
      </c>
    </row>
    <row r="3454" spans="1:1" x14ac:dyDescent="0.25">
      <c r="A3454" t="s">
        <v>165</v>
      </c>
    </row>
    <row r="3455" spans="1:1" x14ac:dyDescent="0.25">
      <c r="A3455" t="s">
        <v>166</v>
      </c>
    </row>
    <row r="3456" spans="1:1" x14ac:dyDescent="0.25">
      <c r="A3456" t="s">
        <v>167</v>
      </c>
    </row>
    <row r="3457" spans="1:1" x14ac:dyDescent="0.25">
      <c r="A3457" t="s">
        <v>168</v>
      </c>
    </row>
    <row r="3458" spans="1:1" x14ac:dyDescent="0.25">
      <c r="A3458" t="s">
        <v>179</v>
      </c>
    </row>
    <row r="3459" spans="1:1" x14ac:dyDescent="0.25">
      <c r="A3459" t="s">
        <v>180</v>
      </c>
    </row>
    <row r="3460" spans="1:1" x14ac:dyDescent="0.25">
      <c r="A3460" t="s">
        <v>181</v>
      </c>
    </row>
    <row r="3461" spans="1:1" x14ac:dyDescent="0.25">
      <c r="A3461" t="s">
        <v>182</v>
      </c>
    </row>
    <row r="3462" spans="1:1" x14ac:dyDescent="0.25">
      <c r="A3462" t="s">
        <v>183</v>
      </c>
    </row>
    <row r="3463" spans="1:1" x14ac:dyDescent="0.25">
      <c r="A3463" t="s">
        <v>194</v>
      </c>
    </row>
    <row r="3464" spans="1:1" x14ac:dyDescent="0.25">
      <c r="A3464" t="s">
        <v>195</v>
      </c>
    </row>
    <row r="3465" spans="1:1" x14ac:dyDescent="0.25">
      <c r="A3465" t="s">
        <v>196</v>
      </c>
    </row>
    <row r="3466" spans="1:1" x14ac:dyDescent="0.25">
      <c r="A3466" t="s">
        <v>197</v>
      </c>
    </row>
    <row r="3467" spans="1:1" x14ac:dyDescent="0.25">
      <c r="A3467" t="s">
        <v>198</v>
      </c>
    </row>
    <row r="3468" spans="1:1" x14ac:dyDescent="0.25">
      <c r="A3468" t="s">
        <v>209</v>
      </c>
    </row>
    <row r="3469" spans="1:1" x14ac:dyDescent="0.25">
      <c r="A3469" t="s">
        <v>210</v>
      </c>
    </row>
    <row r="3470" spans="1:1" x14ac:dyDescent="0.25">
      <c r="A3470" t="s">
        <v>211</v>
      </c>
    </row>
    <row r="3471" spans="1:1" x14ac:dyDescent="0.25">
      <c r="A3471" t="s">
        <v>212</v>
      </c>
    </row>
    <row r="3472" spans="1:1" x14ac:dyDescent="0.25">
      <c r="A3472" t="s">
        <v>213</v>
      </c>
    </row>
    <row r="3473" spans="1:1" x14ac:dyDescent="0.25">
      <c r="A3473" t="s">
        <v>224</v>
      </c>
    </row>
    <row r="3474" spans="1:1" x14ac:dyDescent="0.25">
      <c r="A3474" t="s">
        <v>225</v>
      </c>
    </row>
    <row r="3475" spans="1:1" x14ac:dyDescent="0.25">
      <c r="A3475" t="s">
        <v>226</v>
      </c>
    </row>
    <row r="3476" spans="1:1" x14ac:dyDescent="0.25">
      <c r="A3476" t="s">
        <v>227</v>
      </c>
    </row>
    <row r="3477" spans="1:1" x14ac:dyDescent="0.25">
      <c r="A3477" t="s">
        <v>228</v>
      </c>
    </row>
    <row r="3478" spans="1:1" x14ac:dyDescent="0.25">
      <c r="A3478" t="s">
        <v>239</v>
      </c>
    </row>
    <row r="3479" spans="1:1" x14ac:dyDescent="0.25">
      <c r="A3479" t="s">
        <v>240</v>
      </c>
    </row>
    <row r="3480" spans="1:1" x14ac:dyDescent="0.25">
      <c r="A3480" t="s">
        <v>241</v>
      </c>
    </row>
    <row r="3481" spans="1:1" x14ac:dyDescent="0.25">
      <c r="A3481" t="s">
        <v>242</v>
      </c>
    </row>
    <row r="3482" spans="1:1" x14ac:dyDescent="0.25">
      <c r="A3482" t="s">
        <v>243</v>
      </c>
    </row>
    <row r="3483" spans="1:1" x14ac:dyDescent="0.25">
      <c r="A3483" t="s">
        <v>254</v>
      </c>
    </row>
    <row r="3484" spans="1:1" x14ac:dyDescent="0.25">
      <c r="A3484" t="s">
        <v>255</v>
      </c>
    </row>
    <row r="3485" spans="1:1" x14ac:dyDescent="0.25">
      <c r="A3485" t="s">
        <v>256</v>
      </c>
    </row>
    <row r="3486" spans="1:1" x14ac:dyDescent="0.25">
      <c r="A3486" t="s">
        <v>257</v>
      </c>
    </row>
    <row r="3487" spans="1:1" x14ac:dyDescent="0.25">
      <c r="A3487" t="s">
        <v>258</v>
      </c>
    </row>
    <row r="3488" spans="1:1" x14ac:dyDescent="0.25">
      <c r="A3488" t="s">
        <v>269</v>
      </c>
    </row>
    <row r="3489" spans="1:1" x14ac:dyDescent="0.25">
      <c r="A3489" t="s">
        <v>270</v>
      </c>
    </row>
    <row r="3490" spans="1:1" x14ac:dyDescent="0.25">
      <c r="A3490" t="s">
        <v>271</v>
      </c>
    </row>
    <row r="3491" spans="1:1" x14ac:dyDescent="0.25">
      <c r="A3491" t="s">
        <v>272</v>
      </c>
    </row>
    <row r="3492" spans="1:1" x14ac:dyDescent="0.25">
      <c r="A3492" t="s">
        <v>273</v>
      </c>
    </row>
    <row r="3493" spans="1:1" x14ac:dyDescent="0.25">
      <c r="A3493" t="s">
        <v>284</v>
      </c>
    </row>
    <row r="3494" spans="1:1" x14ac:dyDescent="0.25">
      <c r="A3494" t="s">
        <v>285</v>
      </c>
    </row>
    <row r="3495" spans="1:1" x14ac:dyDescent="0.25">
      <c r="A3495" t="s">
        <v>286</v>
      </c>
    </row>
    <row r="3496" spans="1:1" x14ac:dyDescent="0.25">
      <c r="A3496" t="s">
        <v>287</v>
      </c>
    </row>
    <row r="3497" spans="1:1" x14ac:dyDescent="0.25">
      <c r="A3497" t="s">
        <v>288</v>
      </c>
    </row>
    <row r="3498" spans="1:1" x14ac:dyDescent="0.25">
      <c r="A3498" t="s">
        <v>299</v>
      </c>
    </row>
    <row r="3499" spans="1:1" x14ac:dyDescent="0.25">
      <c r="A3499" t="s">
        <v>300</v>
      </c>
    </row>
    <row r="3500" spans="1:1" x14ac:dyDescent="0.25">
      <c r="A3500" t="s">
        <v>301</v>
      </c>
    </row>
    <row r="3501" spans="1:1" x14ac:dyDescent="0.25">
      <c r="A3501" t="s">
        <v>302</v>
      </c>
    </row>
    <row r="3502" spans="1:1" x14ac:dyDescent="0.25">
      <c r="A3502" t="s">
        <v>303</v>
      </c>
    </row>
    <row r="3503" spans="1:1" x14ac:dyDescent="0.25">
      <c r="A3503" t="s">
        <v>314</v>
      </c>
    </row>
    <row r="3504" spans="1:1" x14ac:dyDescent="0.25">
      <c r="A3504" t="s">
        <v>315</v>
      </c>
    </row>
    <row r="3505" spans="1:1" x14ac:dyDescent="0.25">
      <c r="A3505" t="s">
        <v>316</v>
      </c>
    </row>
    <row r="3506" spans="1:1" x14ac:dyDescent="0.25">
      <c r="A3506" t="s">
        <v>317</v>
      </c>
    </row>
    <row r="3507" spans="1:1" x14ac:dyDescent="0.25">
      <c r="A3507" t="s">
        <v>318</v>
      </c>
    </row>
    <row r="3509" spans="1:1" x14ac:dyDescent="0.25">
      <c r="A3509" t="s">
        <v>1</v>
      </c>
    </row>
    <row r="3510" spans="1:1" x14ac:dyDescent="0.25">
      <c r="A3510" t="s">
        <v>2</v>
      </c>
    </row>
    <row r="3511" spans="1:1" x14ac:dyDescent="0.25">
      <c r="A3511" t="s">
        <v>3</v>
      </c>
    </row>
    <row r="3512" spans="1:1" x14ac:dyDescent="0.25">
      <c r="A3512" t="s">
        <v>4</v>
      </c>
    </row>
    <row r="3513" spans="1:1" x14ac:dyDescent="0.25">
      <c r="A3513" t="s">
        <v>5</v>
      </c>
    </row>
    <row r="3514" spans="1:1" x14ac:dyDescent="0.25">
      <c r="A3514" t="s">
        <v>6</v>
      </c>
    </row>
    <row r="3515" spans="1:1" x14ac:dyDescent="0.25">
      <c r="A3515" t="s">
        <v>12</v>
      </c>
    </row>
    <row r="3516" spans="1:1" x14ac:dyDescent="0.25">
      <c r="A3516" t="s">
        <v>13</v>
      </c>
    </row>
    <row r="3517" spans="1:1" x14ac:dyDescent="0.25">
      <c r="A3517" t="s">
        <v>14</v>
      </c>
    </row>
    <row r="3518" spans="1:1" x14ac:dyDescent="0.25">
      <c r="A3518" t="s">
        <v>15</v>
      </c>
    </row>
    <row r="3519" spans="1:1" x14ac:dyDescent="0.25">
      <c r="A3519" t="s">
        <v>16</v>
      </c>
    </row>
    <row r="3520" spans="1:1" x14ac:dyDescent="0.25">
      <c r="A3520" t="s">
        <v>22</v>
      </c>
    </row>
    <row r="3521" spans="1:1" x14ac:dyDescent="0.25">
      <c r="A3521" t="s">
        <v>23</v>
      </c>
    </row>
    <row r="3522" spans="1:1" x14ac:dyDescent="0.25">
      <c r="A3522" t="s">
        <v>24</v>
      </c>
    </row>
    <row r="3523" spans="1:1" x14ac:dyDescent="0.25">
      <c r="A3523" t="s">
        <v>25</v>
      </c>
    </row>
    <row r="3524" spans="1:1" x14ac:dyDescent="0.25">
      <c r="A3524" t="s">
        <v>26</v>
      </c>
    </row>
    <row r="3525" spans="1:1" x14ac:dyDescent="0.25">
      <c r="A3525" t="s">
        <v>32</v>
      </c>
    </row>
    <row r="3526" spans="1:1" x14ac:dyDescent="0.25">
      <c r="A3526" t="s">
        <v>33</v>
      </c>
    </row>
    <row r="3527" spans="1:1" x14ac:dyDescent="0.25">
      <c r="A3527" t="s">
        <v>34</v>
      </c>
    </row>
    <row r="3528" spans="1:1" x14ac:dyDescent="0.25">
      <c r="A3528" t="s">
        <v>35</v>
      </c>
    </row>
    <row r="3529" spans="1:1" x14ac:dyDescent="0.25">
      <c r="A3529" t="s">
        <v>36</v>
      </c>
    </row>
    <row r="3530" spans="1:1" x14ac:dyDescent="0.25">
      <c r="A3530" t="s">
        <v>42</v>
      </c>
    </row>
    <row r="3531" spans="1:1" x14ac:dyDescent="0.25">
      <c r="A3531" t="s">
        <v>43</v>
      </c>
    </row>
    <row r="3532" spans="1:1" x14ac:dyDescent="0.25">
      <c r="A3532" t="s">
        <v>44</v>
      </c>
    </row>
    <row r="3533" spans="1:1" x14ac:dyDescent="0.25">
      <c r="A3533" t="s">
        <v>45</v>
      </c>
    </row>
    <row r="3534" spans="1:1" x14ac:dyDescent="0.25">
      <c r="A3534" t="s">
        <v>46</v>
      </c>
    </row>
    <row r="3535" spans="1:1" x14ac:dyDescent="0.25">
      <c r="A3535" t="s">
        <v>52</v>
      </c>
    </row>
    <row r="3536" spans="1:1" x14ac:dyDescent="0.25">
      <c r="A3536" t="s">
        <v>53</v>
      </c>
    </row>
    <row r="3537" spans="1:1" x14ac:dyDescent="0.25">
      <c r="A3537" t="s">
        <v>54</v>
      </c>
    </row>
    <row r="3538" spans="1:1" x14ac:dyDescent="0.25">
      <c r="A3538" t="s">
        <v>55</v>
      </c>
    </row>
    <row r="3539" spans="1:1" x14ac:dyDescent="0.25">
      <c r="A3539" t="s">
        <v>56</v>
      </c>
    </row>
    <row r="3540" spans="1:1" x14ac:dyDescent="0.25">
      <c r="A3540" t="s">
        <v>62</v>
      </c>
    </row>
    <row r="3541" spans="1:1" x14ac:dyDescent="0.25">
      <c r="A3541" t="s">
        <v>63</v>
      </c>
    </row>
    <row r="3542" spans="1:1" x14ac:dyDescent="0.25">
      <c r="A3542" t="s">
        <v>64</v>
      </c>
    </row>
    <row r="3543" spans="1:1" x14ac:dyDescent="0.25">
      <c r="A3543" t="s">
        <v>65</v>
      </c>
    </row>
    <row r="3544" spans="1:1" x14ac:dyDescent="0.25">
      <c r="A3544" t="s">
        <v>66</v>
      </c>
    </row>
    <row r="3545" spans="1:1" x14ac:dyDescent="0.25">
      <c r="A3545" t="s">
        <v>72</v>
      </c>
    </row>
    <row r="3546" spans="1:1" x14ac:dyDescent="0.25">
      <c r="A3546" t="s">
        <v>73</v>
      </c>
    </row>
    <row r="3547" spans="1:1" x14ac:dyDescent="0.25">
      <c r="A3547" t="s">
        <v>74</v>
      </c>
    </row>
    <row r="3548" spans="1:1" x14ac:dyDescent="0.25">
      <c r="A3548" t="s">
        <v>75</v>
      </c>
    </row>
    <row r="3549" spans="1:1" x14ac:dyDescent="0.25">
      <c r="A3549" t="s">
        <v>76</v>
      </c>
    </row>
    <row r="3550" spans="1:1" x14ac:dyDescent="0.25">
      <c r="A3550" t="s">
        <v>124</v>
      </c>
    </row>
    <row r="3551" spans="1:1" x14ac:dyDescent="0.25">
      <c r="A3551" t="s">
        <v>125</v>
      </c>
    </row>
    <row r="3552" spans="1:1" x14ac:dyDescent="0.25">
      <c r="A3552" t="s">
        <v>126</v>
      </c>
    </row>
    <row r="3553" spans="1:1" x14ac:dyDescent="0.25">
      <c r="A3553" t="s">
        <v>127</v>
      </c>
    </row>
    <row r="3554" spans="1:1" x14ac:dyDescent="0.25">
      <c r="A3554" t="s">
        <v>128</v>
      </c>
    </row>
    <row r="3555" spans="1:1" x14ac:dyDescent="0.25">
      <c r="A3555" t="s">
        <v>139</v>
      </c>
    </row>
    <row r="3556" spans="1:1" x14ac:dyDescent="0.25">
      <c r="A3556" t="s">
        <v>140</v>
      </c>
    </row>
    <row r="3557" spans="1:1" x14ac:dyDescent="0.25">
      <c r="A3557" t="s">
        <v>141</v>
      </c>
    </row>
    <row r="3558" spans="1:1" x14ac:dyDescent="0.25">
      <c r="A3558" t="s">
        <v>142</v>
      </c>
    </row>
    <row r="3559" spans="1:1" x14ac:dyDescent="0.25">
      <c r="A3559" t="s">
        <v>143</v>
      </c>
    </row>
    <row r="3560" spans="1:1" x14ac:dyDescent="0.25">
      <c r="A3560" t="s">
        <v>154</v>
      </c>
    </row>
    <row r="3561" spans="1:1" x14ac:dyDescent="0.25">
      <c r="A3561" t="s">
        <v>155</v>
      </c>
    </row>
    <row r="3562" spans="1:1" x14ac:dyDescent="0.25">
      <c r="A3562" t="s">
        <v>156</v>
      </c>
    </row>
    <row r="3563" spans="1:1" x14ac:dyDescent="0.25">
      <c r="A3563" t="s">
        <v>157</v>
      </c>
    </row>
    <row r="3564" spans="1:1" x14ac:dyDescent="0.25">
      <c r="A3564" t="s">
        <v>158</v>
      </c>
    </row>
    <row r="3565" spans="1:1" x14ac:dyDescent="0.25">
      <c r="A3565" t="s">
        <v>169</v>
      </c>
    </row>
    <row r="3566" spans="1:1" x14ac:dyDescent="0.25">
      <c r="A3566" t="s">
        <v>170</v>
      </c>
    </row>
    <row r="3567" spans="1:1" x14ac:dyDescent="0.25">
      <c r="A3567" t="s">
        <v>171</v>
      </c>
    </row>
    <row r="3568" spans="1:1" x14ac:dyDescent="0.25">
      <c r="A3568" t="s">
        <v>172</v>
      </c>
    </row>
    <row r="3569" spans="1:1" x14ac:dyDescent="0.25">
      <c r="A3569" t="s">
        <v>173</v>
      </c>
    </row>
    <row r="3570" spans="1:1" x14ac:dyDescent="0.25">
      <c r="A3570" t="s">
        <v>184</v>
      </c>
    </row>
    <row r="3571" spans="1:1" x14ac:dyDescent="0.25">
      <c r="A3571" t="s">
        <v>185</v>
      </c>
    </row>
    <row r="3572" spans="1:1" x14ac:dyDescent="0.25">
      <c r="A3572" t="s">
        <v>186</v>
      </c>
    </row>
    <row r="3573" spans="1:1" x14ac:dyDescent="0.25">
      <c r="A3573" t="s">
        <v>187</v>
      </c>
    </row>
    <row r="3574" spans="1:1" x14ac:dyDescent="0.25">
      <c r="A3574" t="s">
        <v>188</v>
      </c>
    </row>
    <row r="3575" spans="1:1" x14ac:dyDescent="0.25">
      <c r="A3575" t="s">
        <v>199</v>
      </c>
    </row>
    <row r="3576" spans="1:1" x14ac:dyDescent="0.25">
      <c r="A3576" t="s">
        <v>200</v>
      </c>
    </row>
    <row r="3577" spans="1:1" x14ac:dyDescent="0.25">
      <c r="A3577" t="s">
        <v>201</v>
      </c>
    </row>
    <row r="3578" spans="1:1" x14ac:dyDescent="0.25">
      <c r="A3578" t="s">
        <v>202</v>
      </c>
    </row>
    <row r="3579" spans="1:1" x14ac:dyDescent="0.25">
      <c r="A3579" t="s">
        <v>203</v>
      </c>
    </row>
    <row r="3580" spans="1:1" x14ac:dyDescent="0.25">
      <c r="A3580" t="s">
        <v>214</v>
      </c>
    </row>
    <row r="3581" spans="1:1" x14ac:dyDescent="0.25">
      <c r="A3581" t="s">
        <v>215</v>
      </c>
    </row>
    <row r="3582" spans="1:1" x14ac:dyDescent="0.25">
      <c r="A3582" t="s">
        <v>216</v>
      </c>
    </row>
    <row r="3583" spans="1:1" x14ac:dyDescent="0.25">
      <c r="A3583" t="s">
        <v>217</v>
      </c>
    </row>
    <row r="3584" spans="1:1" x14ac:dyDescent="0.25">
      <c r="A3584" t="s">
        <v>218</v>
      </c>
    </row>
    <row r="3585" spans="1:1" x14ac:dyDescent="0.25">
      <c r="A3585" t="s">
        <v>229</v>
      </c>
    </row>
    <row r="3586" spans="1:1" x14ac:dyDescent="0.25">
      <c r="A3586" t="s">
        <v>230</v>
      </c>
    </row>
    <row r="3587" spans="1:1" x14ac:dyDescent="0.25">
      <c r="A3587" t="s">
        <v>231</v>
      </c>
    </row>
    <row r="3588" spans="1:1" x14ac:dyDescent="0.25">
      <c r="A3588" t="s">
        <v>232</v>
      </c>
    </row>
    <row r="3589" spans="1:1" x14ac:dyDescent="0.25">
      <c r="A3589" t="s">
        <v>233</v>
      </c>
    </row>
    <row r="3590" spans="1:1" x14ac:dyDescent="0.25">
      <c r="A3590" t="s">
        <v>244</v>
      </c>
    </row>
    <row r="3591" spans="1:1" x14ac:dyDescent="0.25">
      <c r="A3591" t="s">
        <v>245</v>
      </c>
    </row>
    <row r="3592" spans="1:1" x14ac:dyDescent="0.25">
      <c r="A3592" t="s">
        <v>246</v>
      </c>
    </row>
    <row r="3593" spans="1:1" x14ac:dyDescent="0.25">
      <c r="A3593" t="s">
        <v>247</v>
      </c>
    </row>
    <row r="3594" spans="1:1" x14ac:dyDescent="0.25">
      <c r="A3594" t="s">
        <v>248</v>
      </c>
    </row>
    <row r="3595" spans="1:1" x14ac:dyDescent="0.25">
      <c r="A3595" t="s">
        <v>259</v>
      </c>
    </row>
    <row r="3596" spans="1:1" x14ac:dyDescent="0.25">
      <c r="A3596" t="s">
        <v>260</v>
      </c>
    </row>
    <row r="3597" spans="1:1" x14ac:dyDescent="0.25">
      <c r="A3597" t="s">
        <v>261</v>
      </c>
    </row>
    <row r="3598" spans="1:1" x14ac:dyDescent="0.25">
      <c r="A3598" t="s">
        <v>262</v>
      </c>
    </row>
    <row r="3599" spans="1:1" x14ac:dyDescent="0.25">
      <c r="A3599" t="s">
        <v>263</v>
      </c>
    </row>
    <row r="3600" spans="1:1" x14ac:dyDescent="0.25">
      <c r="A3600" t="s">
        <v>274</v>
      </c>
    </row>
    <row r="3601" spans="1:1" x14ac:dyDescent="0.25">
      <c r="A3601" t="s">
        <v>275</v>
      </c>
    </row>
    <row r="3602" spans="1:1" x14ac:dyDescent="0.25">
      <c r="A3602" t="s">
        <v>276</v>
      </c>
    </row>
    <row r="3603" spans="1:1" x14ac:dyDescent="0.25">
      <c r="A3603" t="s">
        <v>277</v>
      </c>
    </row>
    <row r="3604" spans="1:1" x14ac:dyDescent="0.25">
      <c r="A3604" t="s">
        <v>278</v>
      </c>
    </row>
    <row r="3605" spans="1:1" x14ac:dyDescent="0.25">
      <c r="A3605" t="s">
        <v>289</v>
      </c>
    </row>
    <row r="3606" spans="1:1" x14ac:dyDescent="0.25">
      <c r="A3606" t="s">
        <v>290</v>
      </c>
    </row>
    <row r="3607" spans="1:1" x14ac:dyDescent="0.25">
      <c r="A3607" t="s">
        <v>291</v>
      </c>
    </row>
    <row r="3608" spans="1:1" x14ac:dyDescent="0.25">
      <c r="A3608" t="s">
        <v>292</v>
      </c>
    </row>
    <row r="3609" spans="1:1" x14ac:dyDescent="0.25">
      <c r="A3609" t="s">
        <v>293</v>
      </c>
    </row>
    <row r="3610" spans="1:1" x14ac:dyDescent="0.25">
      <c r="A3610" t="s">
        <v>304</v>
      </c>
    </row>
    <row r="3611" spans="1:1" x14ac:dyDescent="0.25">
      <c r="A3611" t="s">
        <v>305</v>
      </c>
    </row>
    <row r="3612" spans="1:1" x14ac:dyDescent="0.25">
      <c r="A3612" t="s">
        <v>306</v>
      </c>
    </row>
    <row r="3613" spans="1:1" x14ac:dyDescent="0.25">
      <c r="A3613" t="s">
        <v>307</v>
      </c>
    </row>
    <row r="3614" spans="1:1" x14ac:dyDescent="0.25">
      <c r="A3614" t="s">
        <v>308</v>
      </c>
    </row>
    <row r="3615" spans="1:1" x14ac:dyDescent="0.25">
      <c r="A3615" t="s">
        <v>319</v>
      </c>
    </row>
    <row r="3616" spans="1:1" x14ac:dyDescent="0.25">
      <c r="A3616" t="s">
        <v>320</v>
      </c>
    </row>
    <row r="3617" spans="1:1" x14ac:dyDescent="0.25">
      <c r="A3617" t="s">
        <v>321</v>
      </c>
    </row>
    <row r="3618" spans="1:1" x14ac:dyDescent="0.25">
      <c r="A3618" t="s">
        <v>322</v>
      </c>
    </row>
    <row r="3619" spans="1:1" x14ac:dyDescent="0.25">
      <c r="A3619" t="s">
        <v>323</v>
      </c>
    </row>
    <row r="3620" spans="1:1" x14ac:dyDescent="0.25">
      <c r="A3620" t="s">
        <v>7</v>
      </c>
    </row>
    <row r="3621" spans="1:1" x14ac:dyDescent="0.25">
      <c r="A3621" t="s">
        <v>8</v>
      </c>
    </row>
    <row r="3622" spans="1:1" x14ac:dyDescent="0.25">
      <c r="A3622" t="s">
        <v>9</v>
      </c>
    </row>
    <row r="3623" spans="1:1" x14ac:dyDescent="0.25">
      <c r="A3623" t="s">
        <v>10</v>
      </c>
    </row>
    <row r="3624" spans="1:1" x14ac:dyDescent="0.25">
      <c r="A3624" t="s">
        <v>11</v>
      </c>
    </row>
    <row r="3625" spans="1:1" x14ac:dyDescent="0.25">
      <c r="A3625" t="s">
        <v>17</v>
      </c>
    </row>
    <row r="3626" spans="1:1" x14ac:dyDescent="0.25">
      <c r="A3626" t="s">
        <v>18</v>
      </c>
    </row>
    <row r="3627" spans="1:1" x14ac:dyDescent="0.25">
      <c r="A3627" t="s">
        <v>19</v>
      </c>
    </row>
    <row r="3628" spans="1:1" x14ac:dyDescent="0.25">
      <c r="A3628" t="s">
        <v>20</v>
      </c>
    </row>
    <row r="3629" spans="1:1" x14ac:dyDescent="0.25">
      <c r="A3629" t="s">
        <v>21</v>
      </c>
    </row>
    <row r="3630" spans="1:1" x14ac:dyDescent="0.25">
      <c r="A3630" t="s">
        <v>27</v>
      </c>
    </row>
    <row r="3631" spans="1:1" x14ac:dyDescent="0.25">
      <c r="A3631" t="s">
        <v>28</v>
      </c>
    </row>
    <row r="3632" spans="1:1" x14ac:dyDescent="0.25">
      <c r="A3632" t="s">
        <v>29</v>
      </c>
    </row>
    <row r="3633" spans="1:1" x14ac:dyDescent="0.25">
      <c r="A3633" t="s">
        <v>30</v>
      </c>
    </row>
    <row r="3634" spans="1:1" x14ac:dyDescent="0.25">
      <c r="A3634" t="s">
        <v>31</v>
      </c>
    </row>
    <row r="3635" spans="1:1" x14ac:dyDescent="0.25">
      <c r="A3635" t="s">
        <v>37</v>
      </c>
    </row>
    <row r="3636" spans="1:1" x14ac:dyDescent="0.25">
      <c r="A3636" t="s">
        <v>38</v>
      </c>
    </row>
    <row r="3637" spans="1:1" x14ac:dyDescent="0.25">
      <c r="A3637" t="s">
        <v>39</v>
      </c>
    </row>
    <row r="3638" spans="1:1" x14ac:dyDescent="0.25">
      <c r="A3638" t="s">
        <v>40</v>
      </c>
    </row>
    <row r="3639" spans="1:1" x14ac:dyDescent="0.25">
      <c r="A3639" t="s">
        <v>41</v>
      </c>
    </row>
    <row r="3640" spans="1:1" x14ac:dyDescent="0.25">
      <c r="A3640" t="s">
        <v>47</v>
      </c>
    </row>
    <row r="3641" spans="1:1" x14ac:dyDescent="0.25">
      <c r="A3641" t="s">
        <v>48</v>
      </c>
    </row>
    <row r="3642" spans="1:1" x14ac:dyDescent="0.25">
      <c r="A3642" t="s">
        <v>49</v>
      </c>
    </row>
    <row r="3643" spans="1:1" x14ac:dyDescent="0.25">
      <c r="A3643" t="s">
        <v>50</v>
      </c>
    </row>
    <row r="3644" spans="1:1" x14ac:dyDescent="0.25">
      <c r="A3644" t="s">
        <v>51</v>
      </c>
    </row>
    <row r="3645" spans="1:1" x14ac:dyDescent="0.25">
      <c r="A3645" t="s">
        <v>57</v>
      </c>
    </row>
    <row r="3646" spans="1:1" x14ac:dyDescent="0.25">
      <c r="A3646" t="s">
        <v>58</v>
      </c>
    </row>
    <row r="3647" spans="1:1" x14ac:dyDescent="0.25">
      <c r="A3647" t="s">
        <v>59</v>
      </c>
    </row>
    <row r="3648" spans="1:1" x14ac:dyDescent="0.25">
      <c r="A3648" t="s">
        <v>60</v>
      </c>
    </row>
    <row r="3649" spans="1:1" x14ac:dyDescent="0.25">
      <c r="A3649" t="s">
        <v>61</v>
      </c>
    </row>
    <row r="3650" spans="1:1" x14ac:dyDescent="0.25">
      <c r="A3650" t="s">
        <v>67</v>
      </c>
    </row>
    <row r="3651" spans="1:1" x14ac:dyDescent="0.25">
      <c r="A3651" t="s">
        <v>68</v>
      </c>
    </row>
    <row r="3652" spans="1:1" x14ac:dyDescent="0.25">
      <c r="A3652" t="s">
        <v>69</v>
      </c>
    </row>
    <row r="3653" spans="1:1" x14ac:dyDescent="0.25">
      <c r="A3653" t="s">
        <v>70</v>
      </c>
    </row>
    <row r="3654" spans="1:1" x14ac:dyDescent="0.25">
      <c r="A3654" t="s">
        <v>71</v>
      </c>
    </row>
    <row r="3655" spans="1:1" x14ac:dyDescent="0.25">
      <c r="A3655" t="s">
        <v>77</v>
      </c>
    </row>
    <row r="3656" spans="1:1" x14ac:dyDescent="0.25">
      <c r="A3656" t="s">
        <v>78</v>
      </c>
    </row>
    <row r="3657" spans="1:1" x14ac:dyDescent="0.25">
      <c r="A3657" t="s">
        <v>79</v>
      </c>
    </row>
    <row r="3658" spans="1:1" x14ac:dyDescent="0.25">
      <c r="A3658" t="s">
        <v>80</v>
      </c>
    </row>
    <row r="3659" spans="1:1" x14ac:dyDescent="0.25">
      <c r="A3659" t="s">
        <v>81</v>
      </c>
    </row>
    <row r="3660" spans="1:1" x14ac:dyDescent="0.25">
      <c r="A3660" t="s">
        <v>129</v>
      </c>
    </row>
    <row r="3661" spans="1:1" x14ac:dyDescent="0.25">
      <c r="A3661" t="s">
        <v>130</v>
      </c>
    </row>
    <row r="3662" spans="1:1" x14ac:dyDescent="0.25">
      <c r="A3662" t="s">
        <v>131</v>
      </c>
    </row>
    <row r="3663" spans="1:1" x14ac:dyDescent="0.25">
      <c r="A3663" t="s">
        <v>132</v>
      </c>
    </row>
    <row r="3664" spans="1:1" x14ac:dyDescent="0.25">
      <c r="A3664" t="s">
        <v>133</v>
      </c>
    </row>
    <row r="3665" spans="1:1" x14ac:dyDescent="0.25">
      <c r="A3665" t="s">
        <v>144</v>
      </c>
    </row>
    <row r="3666" spans="1:1" x14ac:dyDescent="0.25">
      <c r="A3666" t="s">
        <v>145</v>
      </c>
    </row>
    <row r="3667" spans="1:1" x14ac:dyDescent="0.25">
      <c r="A3667" t="s">
        <v>146</v>
      </c>
    </row>
    <row r="3668" spans="1:1" x14ac:dyDescent="0.25">
      <c r="A3668" t="s">
        <v>147</v>
      </c>
    </row>
    <row r="3669" spans="1:1" x14ac:dyDescent="0.25">
      <c r="A3669" t="s">
        <v>148</v>
      </c>
    </row>
    <row r="3670" spans="1:1" x14ac:dyDescent="0.25">
      <c r="A3670" t="s">
        <v>159</v>
      </c>
    </row>
    <row r="3671" spans="1:1" x14ac:dyDescent="0.25">
      <c r="A3671" t="s">
        <v>160</v>
      </c>
    </row>
    <row r="3672" spans="1:1" x14ac:dyDescent="0.25">
      <c r="A3672" t="s">
        <v>161</v>
      </c>
    </row>
    <row r="3673" spans="1:1" x14ac:dyDescent="0.25">
      <c r="A3673" t="s">
        <v>162</v>
      </c>
    </row>
    <row r="3674" spans="1:1" x14ac:dyDescent="0.25">
      <c r="A3674" t="s">
        <v>163</v>
      </c>
    </row>
    <row r="3675" spans="1:1" x14ac:dyDescent="0.25">
      <c r="A3675" t="s">
        <v>174</v>
      </c>
    </row>
    <row r="3676" spans="1:1" x14ac:dyDescent="0.25">
      <c r="A3676" t="s">
        <v>175</v>
      </c>
    </row>
    <row r="3677" spans="1:1" x14ac:dyDescent="0.25">
      <c r="A3677" t="s">
        <v>176</v>
      </c>
    </row>
    <row r="3678" spans="1:1" x14ac:dyDescent="0.25">
      <c r="A3678" t="s">
        <v>177</v>
      </c>
    </row>
    <row r="3679" spans="1:1" x14ac:dyDescent="0.25">
      <c r="A3679" t="s">
        <v>178</v>
      </c>
    </row>
    <row r="3680" spans="1:1" x14ac:dyDescent="0.25">
      <c r="A3680" t="s">
        <v>189</v>
      </c>
    </row>
    <row r="3681" spans="1:1" x14ac:dyDescent="0.25">
      <c r="A3681" t="s">
        <v>190</v>
      </c>
    </row>
    <row r="3682" spans="1:1" x14ac:dyDescent="0.25">
      <c r="A3682" t="s">
        <v>191</v>
      </c>
    </row>
    <row r="3683" spans="1:1" x14ac:dyDescent="0.25">
      <c r="A3683" t="s">
        <v>192</v>
      </c>
    </row>
    <row r="3684" spans="1:1" x14ac:dyDescent="0.25">
      <c r="A3684" t="s">
        <v>193</v>
      </c>
    </row>
    <row r="3685" spans="1:1" x14ac:dyDescent="0.25">
      <c r="A3685" t="s">
        <v>204</v>
      </c>
    </row>
    <row r="3686" spans="1:1" x14ac:dyDescent="0.25">
      <c r="A3686" t="s">
        <v>205</v>
      </c>
    </row>
    <row r="3687" spans="1:1" x14ac:dyDescent="0.25">
      <c r="A3687" t="s">
        <v>206</v>
      </c>
    </row>
    <row r="3688" spans="1:1" x14ac:dyDescent="0.25">
      <c r="A3688" t="s">
        <v>207</v>
      </c>
    </row>
    <row r="3689" spans="1:1" x14ac:dyDescent="0.25">
      <c r="A3689" t="s">
        <v>208</v>
      </c>
    </row>
    <row r="3690" spans="1:1" x14ac:dyDescent="0.25">
      <c r="A3690" t="s">
        <v>219</v>
      </c>
    </row>
    <row r="3691" spans="1:1" x14ac:dyDescent="0.25">
      <c r="A3691" t="s">
        <v>220</v>
      </c>
    </row>
    <row r="3692" spans="1:1" x14ac:dyDescent="0.25">
      <c r="A3692" t="s">
        <v>221</v>
      </c>
    </row>
    <row r="3693" spans="1:1" x14ac:dyDescent="0.25">
      <c r="A3693" t="s">
        <v>222</v>
      </c>
    </row>
    <row r="3694" spans="1:1" x14ac:dyDescent="0.25">
      <c r="A3694" t="s">
        <v>223</v>
      </c>
    </row>
    <row r="3695" spans="1:1" x14ac:dyDescent="0.25">
      <c r="A3695" t="s">
        <v>234</v>
      </c>
    </row>
    <row r="3696" spans="1:1" x14ac:dyDescent="0.25">
      <c r="A3696" t="s">
        <v>235</v>
      </c>
    </row>
    <row r="3697" spans="1:1" x14ac:dyDescent="0.25">
      <c r="A3697" t="s">
        <v>236</v>
      </c>
    </row>
    <row r="3698" spans="1:1" x14ac:dyDescent="0.25">
      <c r="A3698" t="s">
        <v>237</v>
      </c>
    </row>
    <row r="3699" spans="1:1" x14ac:dyDescent="0.25">
      <c r="A3699" t="s">
        <v>238</v>
      </c>
    </row>
    <row r="3700" spans="1:1" x14ac:dyDescent="0.25">
      <c r="A3700" t="s">
        <v>249</v>
      </c>
    </row>
    <row r="3701" spans="1:1" x14ac:dyDescent="0.25">
      <c r="A3701" t="s">
        <v>250</v>
      </c>
    </row>
    <row r="3702" spans="1:1" x14ac:dyDescent="0.25">
      <c r="A3702" t="s">
        <v>251</v>
      </c>
    </row>
    <row r="3703" spans="1:1" x14ac:dyDescent="0.25">
      <c r="A3703" t="s">
        <v>252</v>
      </c>
    </row>
    <row r="3704" spans="1:1" x14ac:dyDescent="0.25">
      <c r="A3704" t="s">
        <v>253</v>
      </c>
    </row>
    <row r="3705" spans="1:1" x14ac:dyDescent="0.25">
      <c r="A3705" t="s">
        <v>264</v>
      </c>
    </row>
    <row r="3706" spans="1:1" x14ac:dyDescent="0.25">
      <c r="A3706" t="s">
        <v>265</v>
      </c>
    </row>
    <row r="3707" spans="1:1" x14ac:dyDescent="0.25">
      <c r="A3707" t="s">
        <v>266</v>
      </c>
    </row>
    <row r="3708" spans="1:1" x14ac:dyDescent="0.25">
      <c r="A3708" t="s">
        <v>267</v>
      </c>
    </row>
    <row r="3709" spans="1:1" x14ac:dyDescent="0.25">
      <c r="A3709" t="s">
        <v>268</v>
      </c>
    </row>
    <row r="3710" spans="1:1" x14ac:dyDescent="0.25">
      <c r="A3710" t="s">
        <v>279</v>
      </c>
    </row>
    <row r="3711" spans="1:1" x14ac:dyDescent="0.25">
      <c r="A3711" t="s">
        <v>280</v>
      </c>
    </row>
    <row r="3712" spans="1:1" x14ac:dyDescent="0.25">
      <c r="A3712" t="s">
        <v>281</v>
      </c>
    </row>
    <row r="3713" spans="1:1" x14ac:dyDescent="0.25">
      <c r="A3713" t="s">
        <v>282</v>
      </c>
    </row>
    <row r="3714" spans="1:1" x14ac:dyDescent="0.25">
      <c r="A3714" t="s">
        <v>283</v>
      </c>
    </row>
    <row r="3715" spans="1:1" x14ac:dyDescent="0.25">
      <c r="A3715" t="s">
        <v>294</v>
      </c>
    </row>
    <row r="3716" spans="1:1" x14ac:dyDescent="0.25">
      <c r="A3716" t="s">
        <v>295</v>
      </c>
    </row>
    <row r="3717" spans="1:1" x14ac:dyDescent="0.25">
      <c r="A3717" t="s">
        <v>296</v>
      </c>
    </row>
    <row r="3718" spans="1:1" x14ac:dyDescent="0.25">
      <c r="A3718" t="s">
        <v>297</v>
      </c>
    </row>
    <row r="3719" spans="1:1" x14ac:dyDescent="0.25">
      <c r="A3719" t="s">
        <v>298</v>
      </c>
    </row>
    <row r="3720" spans="1:1" x14ac:dyDescent="0.25">
      <c r="A3720" t="s">
        <v>309</v>
      </c>
    </row>
    <row r="3721" spans="1:1" x14ac:dyDescent="0.25">
      <c r="A3721" t="s">
        <v>310</v>
      </c>
    </row>
    <row r="3722" spans="1:1" x14ac:dyDescent="0.25">
      <c r="A3722" t="s">
        <v>311</v>
      </c>
    </row>
    <row r="3723" spans="1:1" x14ac:dyDescent="0.25">
      <c r="A3723" t="s">
        <v>312</v>
      </c>
    </row>
    <row r="3724" spans="1:1" x14ac:dyDescent="0.25">
      <c r="A3724" t="s">
        <v>313</v>
      </c>
    </row>
    <row r="3725" spans="1:1" x14ac:dyDescent="0.25">
      <c r="A3725" t="s">
        <v>324</v>
      </c>
    </row>
    <row r="3726" spans="1:1" x14ac:dyDescent="0.25">
      <c r="A3726" t="s">
        <v>325</v>
      </c>
    </row>
    <row r="3727" spans="1:1" x14ac:dyDescent="0.25">
      <c r="A3727" t="s">
        <v>326</v>
      </c>
    </row>
    <row r="3728" spans="1:1" x14ac:dyDescent="0.25">
      <c r="A3728" t="s">
        <v>327</v>
      </c>
    </row>
    <row r="3729" spans="1:1" x14ac:dyDescent="0.25">
      <c r="A3729" t="s">
        <v>328</v>
      </c>
    </row>
    <row r="3730" spans="1:1" x14ac:dyDescent="0.25">
      <c r="A3730" t="s">
        <v>84</v>
      </c>
    </row>
    <row r="3731" spans="1:1" x14ac:dyDescent="0.25">
      <c r="A3731" t="s">
        <v>85</v>
      </c>
    </row>
    <row r="3732" spans="1:1" x14ac:dyDescent="0.25">
      <c r="A3732" t="s">
        <v>86</v>
      </c>
    </row>
    <row r="3733" spans="1:1" x14ac:dyDescent="0.25">
      <c r="A3733" t="s">
        <v>87</v>
      </c>
    </row>
    <row r="3734" spans="1:1" x14ac:dyDescent="0.25">
      <c r="A3734" t="s">
        <v>88</v>
      </c>
    </row>
    <row r="3735" spans="1:1" x14ac:dyDescent="0.25">
      <c r="A3735" t="s">
        <v>89</v>
      </c>
    </row>
    <row r="3736" spans="1:1" x14ac:dyDescent="0.25">
      <c r="A3736" t="s">
        <v>90</v>
      </c>
    </row>
    <row r="3737" spans="1:1" x14ac:dyDescent="0.25">
      <c r="A3737" t="s">
        <v>91</v>
      </c>
    </row>
    <row r="3738" spans="1:1" x14ac:dyDescent="0.25">
      <c r="A3738" t="s">
        <v>92</v>
      </c>
    </row>
    <row r="3739" spans="1:1" x14ac:dyDescent="0.25">
      <c r="A3739" t="s">
        <v>93</v>
      </c>
    </row>
    <row r="3740" spans="1:1" x14ac:dyDescent="0.25">
      <c r="A3740" t="s">
        <v>94</v>
      </c>
    </row>
    <row r="3741" spans="1:1" x14ac:dyDescent="0.25">
      <c r="A3741" t="s">
        <v>95</v>
      </c>
    </row>
    <row r="3742" spans="1:1" x14ac:dyDescent="0.25">
      <c r="A3742" t="s">
        <v>96</v>
      </c>
    </row>
    <row r="3743" spans="1:1" x14ac:dyDescent="0.25">
      <c r="A3743" t="s">
        <v>97</v>
      </c>
    </row>
    <row r="3744" spans="1:1" x14ac:dyDescent="0.25">
      <c r="A3744" t="s">
        <v>98</v>
      </c>
    </row>
    <row r="3745" spans="1:1" x14ac:dyDescent="0.25">
      <c r="A3745" t="s">
        <v>99</v>
      </c>
    </row>
    <row r="3746" spans="1:1" x14ac:dyDescent="0.25">
      <c r="A3746" t="s">
        <v>100</v>
      </c>
    </row>
    <row r="3747" spans="1:1" x14ac:dyDescent="0.25">
      <c r="A3747" t="s">
        <v>101</v>
      </c>
    </row>
    <row r="3748" spans="1:1" x14ac:dyDescent="0.25">
      <c r="A3748" t="s">
        <v>102</v>
      </c>
    </row>
    <row r="3749" spans="1:1" x14ac:dyDescent="0.25">
      <c r="A3749" t="s">
        <v>103</v>
      </c>
    </row>
    <row r="3750" spans="1:1" x14ac:dyDescent="0.25">
      <c r="A3750" t="s">
        <v>104</v>
      </c>
    </row>
    <row r="3751" spans="1:1" x14ac:dyDescent="0.25">
      <c r="A3751" t="s">
        <v>105</v>
      </c>
    </row>
    <row r="3752" spans="1:1" x14ac:dyDescent="0.25">
      <c r="A3752" t="s">
        <v>106</v>
      </c>
    </row>
    <row r="3753" spans="1:1" x14ac:dyDescent="0.25">
      <c r="A3753" t="s">
        <v>107</v>
      </c>
    </row>
    <row r="3754" spans="1:1" x14ac:dyDescent="0.25">
      <c r="A3754" t="s">
        <v>108</v>
      </c>
    </row>
    <row r="3755" spans="1:1" x14ac:dyDescent="0.25">
      <c r="A3755" t="s">
        <v>109</v>
      </c>
    </row>
    <row r="3756" spans="1:1" x14ac:dyDescent="0.25">
      <c r="A3756" t="s">
        <v>110</v>
      </c>
    </row>
    <row r="3757" spans="1:1" x14ac:dyDescent="0.25">
      <c r="A3757" t="s">
        <v>111</v>
      </c>
    </row>
    <row r="3758" spans="1:1" x14ac:dyDescent="0.25">
      <c r="A3758" t="s">
        <v>112</v>
      </c>
    </row>
    <row r="3759" spans="1:1" x14ac:dyDescent="0.25">
      <c r="A3759" t="s">
        <v>113</v>
      </c>
    </row>
    <row r="3760" spans="1:1" x14ac:dyDescent="0.25">
      <c r="A3760" t="s">
        <v>114</v>
      </c>
    </row>
    <row r="3761" spans="1:1" x14ac:dyDescent="0.25">
      <c r="A3761" t="s">
        <v>115</v>
      </c>
    </row>
    <row r="3762" spans="1:1" x14ac:dyDescent="0.25">
      <c r="A3762" t="s">
        <v>116</v>
      </c>
    </row>
    <row r="3763" spans="1:1" x14ac:dyDescent="0.25">
      <c r="A3763" t="s">
        <v>117</v>
      </c>
    </row>
    <row r="3764" spans="1:1" x14ac:dyDescent="0.25">
      <c r="A3764" t="s">
        <v>118</v>
      </c>
    </row>
    <row r="3765" spans="1:1" x14ac:dyDescent="0.25">
      <c r="A3765" t="s">
        <v>119</v>
      </c>
    </row>
    <row r="3766" spans="1:1" x14ac:dyDescent="0.25">
      <c r="A3766" t="s">
        <v>120</v>
      </c>
    </row>
    <row r="3767" spans="1:1" x14ac:dyDescent="0.25">
      <c r="A3767" t="s">
        <v>121</v>
      </c>
    </row>
    <row r="3768" spans="1:1" x14ac:dyDescent="0.25">
      <c r="A3768" t="s">
        <v>122</v>
      </c>
    </row>
    <row r="3769" spans="1:1" x14ac:dyDescent="0.25">
      <c r="A3769" t="s">
        <v>123</v>
      </c>
    </row>
    <row r="3770" spans="1:1" x14ac:dyDescent="0.25">
      <c r="A3770" t="s">
        <v>134</v>
      </c>
    </row>
    <row r="3771" spans="1:1" x14ac:dyDescent="0.25">
      <c r="A3771" t="s">
        <v>135</v>
      </c>
    </row>
    <row r="3772" spans="1:1" x14ac:dyDescent="0.25">
      <c r="A3772" t="s">
        <v>136</v>
      </c>
    </row>
    <row r="3773" spans="1:1" x14ac:dyDescent="0.25">
      <c r="A3773" t="s">
        <v>137</v>
      </c>
    </row>
    <row r="3774" spans="1:1" x14ac:dyDescent="0.25">
      <c r="A3774" t="s">
        <v>138</v>
      </c>
    </row>
    <row r="3775" spans="1:1" x14ac:dyDescent="0.25">
      <c r="A3775" t="s">
        <v>149</v>
      </c>
    </row>
    <row r="3776" spans="1:1" x14ac:dyDescent="0.25">
      <c r="A3776" t="s">
        <v>150</v>
      </c>
    </row>
    <row r="3777" spans="1:1" x14ac:dyDescent="0.25">
      <c r="A3777" t="s">
        <v>151</v>
      </c>
    </row>
    <row r="3778" spans="1:1" x14ac:dyDescent="0.25">
      <c r="A3778" t="s">
        <v>152</v>
      </c>
    </row>
    <row r="3779" spans="1:1" x14ac:dyDescent="0.25">
      <c r="A3779" t="s">
        <v>153</v>
      </c>
    </row>
    <row r="3780" spans="1:1" x14ac:dyDescent="0.25">
      <c r="A3780" t="s">
        <v>164</v>
      </c>
    </row>
    <row r="3781" spans="1:1" x14ac:dyDescent="0.25">
      <c r="A3781" t="s">
        <v>165</v>
      </c>
    </row>
    <row r="3782" spans="1:1" x14ac:dyDescent="0.25">
      <c r="A3782" t="s">
        <v>166</v>
      </c>
    </row>
    <row r="3783" spans="1:1" x14ac:dyDescent="0.25">
      <c r="A3783" t="s">
        <v>167</v>
      </c>
    </row>
    <row r="3784" spans="1:1" x14ac:dyDescent="0.25">
      <c r="A3784" t="s">
        <v>168</v>
      </c>
    </row>
    <row r="3785" spans="1:1" x14ac:dyDescent="0.25">
      <c r="A3785" t="s">
        <v>179</v>
      </c>
    </row>
    <row r="3786" spans="1:1" x14ac:dyDescent="0.25">
      <c r="A3786" t="s">
        <v>180</v>
      </c>
    </row>
    <row r="3787" spans="1:1" x14ac:dyDescent="0.25">
      <c r="A3787" t="s">
        <v>181</v>
      </c>
    </row>
    <row r="3788" spans="1:1" x14ac:dyDescent="0.25">
      <c r="A3788" t="s">
        <v>182</v>
      </c>
    </row>
    <row r="3789" spans="1:1" x14ac:dyDescent="0.25">
      <c r="A3789" t="s">
        <v>183</v>
      </c>
    </row>
    <row r="3790" spans="1:1" x14ac:dyDescent="0.25">
      <c r="A3790" t="s">
        <v>194</v>
      </c>
    </row>
    <row r="3791" spans="1:1" x14ac:dyDescent="0.25">
      <c r="A3791" t="s">
        <v>195</v>
      </c>
    </row>
    <row r="3792" spans="1:1" x14ac:dyDescent="0.25">
      <c r="A3792" t="s">
        <v>196</v>
      </c>
    </row>
    <row r="3793" spans="1:1" x14ac:dyDescent="0.25">
      <c r="A3793" t="s">
        <v>197</v>
      </c>
    </row>
    <row r="3794" spans="1:1" x14ac:dyDescent="0.25">
      <c r="A3794" t="s">
        <v>198</v>
      </c>
    </row>
    <row r="3795" spans="1:1" x14ac:dyDescent="0.25">
      <c r="A3795" t="s">
        <v>209</v>
      </c>
    </row>
    <row r="3796" spans="1:1" x14ac:dyDescent="0.25">
      <c r="A3796" t="s">
        <v>210</v>
      </c>
    </row>
    <row r="3797" spans="1:1" x14ac:dyDescent="0.25">
      <c r="A3797" t="s">
        <v>211</v>
      </c>
    </row>
    <row r="3798" spans="1:1" x14ac:dyDescent="0.25">
      <c r="A3798" t="s">
        <v>212</v>
      </c>
    </row>
    <row r="3799" spans="1:1" x14ac:dyDescent="0.25">
      <c r="A3799" t="s">
        <v>213</v>
      </c>
    </row>
    <row r="3800" spans="1:1" x14ac:dyDescent="0.25">
      <c r="A3800" t="s">
        <v>224</v>
      </c>
    </row>
    <row r="3801" spans="1:1" x14ac:dyDescent="0.25">
      <c r="A3801" t="s">
        <v>225</v>
      </c>
    </row>
    <row r="3802" spans="1:1" x14ac:dyDescent="0.25">
      <c r="A3802" t="s">
        <v>226</v>
      </c>
    </row>
    <row r="3803" spans="1:1" x14ac:dyDescent="0.25">
      <c r="A3803" t="s">
        <v>227</v>
      </c>
    </row>
    <row r="3804" spans="1:1" x14ac:dyDescent="0.25">
      <c r="A3804" t="s">
        <v>228</v>
      </c>
    </row>
    <row r="3805" spans="1:1" x14ac:dyDescent="0.25">
      <c r="A3805" t="s">
        <v>239</v>
      </c>
    </row>
    <row r="3806" spans="1:1" x14ac:dyDescent="0.25">
      <c r="A3806" t="s">
        <v>240</v>
      </c>
    </row>
    <row r="3807" spans="1:1" x14ac:dyDescent="0.25">
      <c r="A3807" t="s">
        <v>241</v>
      </c>
    </row>
    <row r="3808" spans="1:1" x14ac:dyDescent="0.25">
      <c r="A3808" t="s">
        <v>242</v>
      </c>
    </row>
    <row r="3809" spans="1:1" x14ac:dyDescent="0.25">
      <c r="A3809" t="s">
        <v>243</v>
      </c>
    </row>
    <row r="3810" spans="1:1" x14ac:dyDescent="0.25">
      <c r="A3810" t="s">
        <v>254</v>
      </c>
    </row>
    <row r="3811" spans="1:1" x14ac:dyDescent="0.25">
      <c r="A3811" t="s">
        <v>255</v>
      </c>
    </row>
    <row r="3812" spans="1:1" x14ac:dyDescent="0.25">
      <c r="A3812" t="s">
        <v>256</v>
      </c>
    </row>
    <row r="3813" spans="1:1" x14ac:dyDescent="0.25">
      <c r="A3813" t="s">
        <v>257</v>
      </c>
    </row>
    <row r="3814" spans="1:1" x14ac:dyDescent="0.25">
      <c r="A3814" t="s">
        <v>258</v>
      </c>
    </row>
    <row r="3815" spans="1:1" x14ac:dyDescent="0.25">
      <c r="A3815" t="s">
        <v>269</v>
      </c>
    </row>
    <row r="3816" spans="1:1" x14ac:dyDescent="0.25">
      <c r="A3816" t="s">
        <v>270</v>
      </c>
    </row>
    <row r="3817" spans="1:1" x14ac:dyDescent="0.25">
      <c r="A3817" t="s">
        <v>271</v>
      </c>
    </row>
    <row r="3818" spans="1:1" x14ac:dyDescent="0.25">
      <c r="A3818" t="s">
        <v>272</v>
      </c>
    </row>
    <row r="3819" spans="1:1" x14ac:dyDescent="0.25">
      <c r="A3819" t="s">
        <v>273</v>
      </c>
    </row>
    <row r="3820" spans="1:1" x14ac:dyDescent="0.25">
      <c r="A3820" t="s">
        <v>284</v>
      </c>
    </row>
    <row r="3821" spans="1:1" x14ac:dyDescent="0.25">
      <c r="A3821" t="s">
        <v>285</v>
      </c>
    </row>
    <row r="3822" spans="1:1" x14ac:dyDescent="0.25">
      <c r="A3822" t="s">
        <v>286</v>
      </c>
    </row>
    <row r="3823" spans="1:1" x14ac:dyDescent="0.25">
      <c r="A3823" t="s">
        <v>287</v>
      </c>
    </row>
    <row r="3824" spans="1:1" x14ac:dyDescent="0.25">
      <c r="A3824" t="s">
        <v>288</v>
      </c>
    </row>
    <row r="3825" spans="1:1" x14ac:dyDescent="0.25">
      <c r="A3825" t="s">
        <v>299</v>
      </c>
    </row>
    <row r="3826" spans="1:1" x14ac:dyDescent="0.25">
      <c r="A3826" t="s">
        <v>300</v>
      </c>
    </row>
    <row r="3827" spans="1:1" x14ac:dyDescent="0.25">
      <c r="A3827" t="s">
        <v>301</v>
      </c>
    </row>
    <row r="3828" spans="1:1" x14ac:dyDescent="0.25">
      <c r="A3828" t="s">
        <v>302</v>
      </c>
    </row>
    <row r="3829" spans="1:1" x14ac:dyDescent="0.25">
      <c r="A3829" t="s">
        <v>303</v>
      </c>
    </row>
    <row r="3830" spans="1:1" x14ac:dyDescent="0.25">
      <c r="A3830" t="s">
        <v>314</v>
      </c>
    </row>
    <row r="3831" spans="1:1" x14ac:dyDescent="0.25">
      <c r="A3831" t="s">
        <v>315</v>
      </c>
    </row>
    <row r="3832" spans="1:1" x14ac:dyDescent="0.25">
      <c r="A3832" t="s">
        <v>316</v>
      </c>
    </row>
    <row r="3833" spans="1:1" x14ac:dyDescent="0.25">
      <c r="A3833" t="s">
        <v>317</v>
      </c>
    </row>
    <row r="3834" spans="1:1" x14ac:dyDescent="0.25">
      <c r="A3834" t="s">
        <v>318</v>
      </c>
    </row>
    <row r="3835" spans="1:1" x14ac:dyDescent="0.25">
      <c r="A3835" t="s">
        <v>329</v>
      </c>
    </row>
    <row r="3836" spans="1:1" x14ac:dyDescent="0.25">
      <c r="A3836" t="s">
        <v>330</v>
      </c>
    </row>
    <row r="3837" spans="1:1" x14ac:dyDescent="0.25">
      <c r="A3837" t="s">
        <v>331</v>
      </c>
    </row>
    <row r="3838" spans="1:1" x14ac:dyDescent="0.25">
      <c r="A3838" t="s">
        <v>332</v>
      </c>
    </row>
    <row r="3839" spans="1:1" x14ac:dyDescent="0.25">
      <c r="A3839" t="s">
        <v>333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Wang</dc:creator>
  <cp:lastModifiedBy>Reviewer1</cp:lastModifiedBy>
  <dcterms:created xsi:type="dcterms:W3CDTF">2016-08-19T11:46:42Z</dcterms:created>
  <dcterms:modified xsi:type="dcterms:W3CDTF">2016-08-23T05:37:18Z</dcterms:modified>
</cp:coreProperties>
</file>