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4140" windowHeight="4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J9" i="1" l="1"/>
  <c r="L8" i="1"/>
  <c r="J8" i="1"/>
  <c r="L7" i="1"/>
  <c r="J7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<sst xmlns="http://schemas.openxmlformats.org/spreadsheetml/2006/main" count="3827" uniqueCount="341">
  <si>
    <t>parameter</t>
  </si>
  <si>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</si>
  <si>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</si>
  <si>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</si>
  <si>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</si>
  <si>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</si>
  <si>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</si>
  <si>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</si>
  <si>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</si>
  <si>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</si>
  <si>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</si>
  <si>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</si>
  <si>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nu1</t>
  </si>
  <si>
    <t>nu2</t>
  </si>
  <si>
    <t>nu3</t>
  </si>
  <si>
    <t>nu4</t>
  </si>
  <si>
    <t>nu5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</si>
  <si>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</si>
  <si>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</si>
  <si>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</si>
  <si>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</si>
  <si>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</si>
  <si>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</si>
  <si>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</si>
  <si>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</si>
  <si>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</si>
  <si>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</si>
  <si>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nu6</t>
  </si>
  <si>
    <t>nu7</t>
  </si>
  <si>
    <t>nu8</t>
  </si>
  <si>
    <t>nu9</t>
  </si>
  <si>
    <t>nu10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</si>
  <si>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</si>
  <si>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</si>
  <si>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</si>
  <si>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</si>
  <si>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</si>
  <si>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</si>
  <si>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</si>
  <si>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</si>
  <si>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</si>
  <si>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</si>
  <si>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nu11</t>
  </si>
  <si>
    <t>nu12</t>
  </si>
  <si>
    <t>nu13</t>
  </si>
  <si>
    <t>nu14</t>
  </si>
  <si>
    <t>nu15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</si>
  <si>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</si>
  <si>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</si>
  <si>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</si>
  <si>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</si>
  <si>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</si>
  <si>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</si>
  <si>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</si>
  <si>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</si>
  <si>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</si>
  <si>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</si>
  <si>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nu16</t>
  </si>
  <si>
    <t>nu17</t>
  </si>
  <si>
    <t>nu18</t>
  </si>
  <si>
    <t>nu19</t>
  </si>
  <si>
    <t>nu20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</si>
  <si>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</si>
  <si>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</si>
  <si>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</si>
  <si>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</si>
  <si>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</si>
  <si>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</si>
  <si>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</si>
  <si>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</si>
  <si>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</si>
  <si>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</si>
  <si>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nu21</t>
  </si>
  <si>
    <t>nu22</t>
  </si>
  <si>
    <t>nu23</t>
  </si>
  <si>
    <t>nu24</t>
  </si>
  <si>
    <t>nu25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</si>
  <si>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</si>
  <si>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</si>
  <si>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</si>
  <si>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</si>
  <si>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</si>
  <si>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</si>
  <si>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</si>
  <si>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</si>
  <si>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</si>
  <si>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</si>
  <si>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nu26</t>
  </si>
  <si>
    <t>nu27</t>
  </si>
  <si>
    <t>nu28</t>
  </si>
  <si>
    <t>nu29</t>
  </si>
  <si>
    <t>nu30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</si>
  <si>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</si>
  <si>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</si>
  <si>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</si>
  <si>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</si>
  <si>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</si>
  <si>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</si>
  <si>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</si>
  <si>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</si>
  <si>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</si>
  <si>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</si>
  <si>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nu31</t>
  </si>
  <si>
    <t>nu32</t>
  </si>
  <si>
    <t>nu33</t>
  </si>
  <si>
    <t>nu34</t>
  </si>
  <si>
    <t>nu35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</si>
  <si>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</si>
  <si>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</si>
  <si>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</si>
  <si>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</si>
  <si>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</si>
  <si>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</si>
  <si>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</si>
  <si>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</si>
  <si>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</si>
  <si>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</si>
  <si>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nu36</t>
  </si>
  <si>
    <t>nu37</t>
  </si>
  <si>
    <t>nu38</t>
  </si>
  <si>
    <t>nu39</t>
  </si>
  <si>
    <t>nu40</t>
  </si>
  <si>
    <t>mu41</t>
  </si>
  <si>
    <t>mu42</t>
  </si>
  <si>
    <t>mu43</t>
  </si>
  <si>
    <t>mu44</t>
  </si>
  <si>
    <t>mu45</t>
  </si>
  <si>
    <t>beta41</t>
  </si>
  <si>
    <t>beta42</t>
  </si>
  <si>
    <t>beta43</t>
  </si>
  <si>
    <t>beta44</t>
  </si>
  <si>
    <t>beta45</t>
  </si>
  <si>
    <t>nu41</t>
  </si>
  <si>
    <t>nu42</t>
  </si>
  <si>
    <t>nu43</t>
  </si>
  <si>
    <t>nu44</t>
  </si>
  <si>
    <t>nu45</t>
  </si>
  <si>
    <t>mu46</t>
  </si>
  <si>
    <t>mu47</t>
  </si>
  <si>
    <t>mu48</t>
  </si>
  <si>
    <t>mu49</t>
  </si>
  <si>
    <t>mu50</t>
  </si>
  <si>
    <t>beta46</t>
  </si>
  <si>
    <t>beta47</t>
  </si>
  <si>
    <t>beta48</t>
  </si>
  <si>
    <t>beta49</t>
  </si>
  <si>
    <t>beta50</t>
  </si>
  <si>
    <t>nu46</t>
  </si>
  <si>
    <t>nu47</t>
  </si>
  <si>
    <t>nu48</t>
  </si>
  <si>
    <t>nu49</t>
  </si>
  <si>
    <t>nu50</t>
  </si>
  <si>
    <t>mu51</t>
  </si>
  <si>
    <t>mu52</t>
  </si>
  <si>
    <t>mu53</t>
  </si>
  <si>
    <t>mu54</t>
  </si>
  <si>
    <t>mu55</t>
  </si>
  <si>
    <t>beta51</t>
  </si>
  <si>
    <t>beta52</t>
  </si>
  <si>
    <t>beta53</t>
  </si>
  <si>
    <t>beta54</t>
  </si>
  <si>
    <t>beta55</t>
  </si>
  <si>
    <t>nu51</t>
  </si>
  <si>
    <t>nu52</t>
  </si>
  <si>
    <t>nu53</t>
  </si>
  <si>
    <t>nu54</t>
  </si>
  <si>
    <t>nu55</t>
  </si>
  <si>
    <t>mu56</t>
  </si>
  <si>
    <t>mu57</t>
  </si>
  <si>
    <t>mu58</t>
  </si>
  <si>
    <t>mu59</t>
  </si>
  <si>
    <t>mu60</t>
  </si>
  <si>
    <t>beta56</t>
  </si>
  <si>
    <t>beta57</t>
  </si>
  <si>
    <t>beta58</t>
  </si>
  <si>
    <t>beta59</t>
  </si>
  <si>
    <t>beta60</t>
  </si>
  <si>
    <t>nu56</t>
  </si>
  <si>
    <t>nu57</t>
  </si>
  <si>
    <t>nu58</t>
  </si>
  <si>
    <t>nu59</t>
  </si>
  <si>
    <t>nu60</t>
  </si>
  <si>
    <t>mu61</t>
  </si>
  <si>
    <t>mu62</t>
  </si>
  <si>
    <t>mu63</t>
  </si>
  <si>
    <t>mu64</t>
  </si>
  <si>
    <t>mu65</t>
  </si>
  <si>
    <t>beta61</t>
  </si>
  <si>
    <t>beta62</t>
  </si>
  <si>
    <t>beta63</t>
  </si>
  <si>
    <t>beta64</t>
  </si>
  <si>
    <t>beta65</t>
  </si>
  <si>
    <t>nu61</t>
  </si>
  <si>
    <t>nu62</t>
  </si>
  <si>
    <t>nu63</t>
  </si>
  <si>
    <t>nu64</t>
  </si>
  <si>
    <t>nu65</t>
  </si>
  <si>
    <t>mu66</t>
  </si>
  <si>
    <t>mu67</t>
  </si>
  <si>
    <t>mu68</t>
  </si>
  <si>
    <t>mu69</t>
  </si>
  <si>
    <t>mu70</t>
  </si>
  <si>
    <t>beta66</t>
  </si>
  <si>
    <t>beta67</t>
  </si>
  <si>
    <t>beta68</t>
  </si>
  <si>
    <t>beta69</t>
  </si>
  <si>
    <t>beta70</t>
  </si>
  <si>
    <t>nu66</t>
  </si>
  <si>
    <t>nu67</t>
  </si>
  <si>
    <t>nu68</t>
  </si>
  <si>
    <t>nu69</t>
  </si>
  <si>
    <t>nu70</t>
  </si>
  <si>
    <t>mu71</t>
  </si>
  <si>
    <t>mu72</t>
  </si>
  <si>
    <t>mu73</t>
  </si>
  <si>
    <t>mu74</t>
  </si>
  <si>
    <t>mu75</t>
  </si>
  <si>
    <t>beta71</t>
  </si>
  <si>
    <t>beta72</t>
  </si>
  <si>
    <t>beta73</t>
  </si>
  <si>
    <t>beta74</t>
  </si>
  <si>
    <t>beta75</t>
  </si>
  <si>
    <t>nu71</t>
  </si>
  <si>
    <t>nu72</t>
  </si>
  <si>
    <t>nu73</t>
  </si>
  <si>
    <t>nu74</t>
  </si>
  <si>
    <t>nu75</t>
  </si>
  <si>
    <t>mu76</t>
  </si>
  <si>
    <t>mu77</t>
  </si>
  <si>
    <t>mu78</t>
  </si>
  <si>
    <t>mu79</t>
  </si>
  <si>
    <t>mu80</t>
  </si>
  <si>
    <t>beta76</t>
  </si>
  <si>
    <t>beta77</t>
  </si>
  <si>
    <t>beta78</t>
  </si>
  <si>
    <t>beta79</t>
  </si>
  <si>
    <t>beta80</t>
  </si>
  <si>
    <t>nu76</t>
  </si>
  <si>
    <t>nu77</t>
  </si>
  <si>
    <t>nu78</t>
  </si>
  <si>
    <t>nu79</t>
  </si>
  <si>
    <t>nu80</t>
  </si>
  <si>
    <t>mu81</t>
  </si>
  <si>
    <t>mu82</t>
  </si>
  <si>
    <t>mu83</t>
  </si>
  <si>
    <t>mu84</t>
  </si>
  <si>
    <t>mu85</t>
  </si>
  <si>
    <t>beta81</t>
  </si>
  <si>
    <t>beta82</t>
  </si>
  <si>
    <t>beta83</t>
  </si>
  <si>
    <t>beta84</t>
  </si>
  <si>
    <t>beta85</t>
  </si>
  <si>
    <t>nu81</t>
  </si>
  <si>
    <t>nu82</t>
  </si>
  <si>
    <t>nu83</t>
  </si>
  <si>
    <t>nu84</t>
  </si>
  <si>
    <t>nu85</t>
  </si>
  <si>
    <t>mu86</t>
  </si>
  <si>
    <t>mu87</t>
  </si>
  <si>
    <t>mu88</t>
  </si>
  <si>
    <t>mu89</t>
  </si>
  <si>
    <t>mu90</t>
  </si>
  <si>
    <t>beta86</t>
  </si>
  <si>
    <t>beta87</t>
  </si>
  <si>
    <t>beta88</t>
  </si>
  <si>
    <t>beta89</t>
  </si>
  <si>
    <t>beta90</t>
  </si>
  <si>
    <t>nu86</t>
  </si>
  <si>
    <t>nu87</t>
  </si>
  <si>
    <t>nu88</t>
  </si>
  <si>
    <t>nu89</t>
  </si>
  <si>
    <t>nu90</t>
  </si>
  <si>
    <t>mu91</t>
  </si>
  <si>
    <t>mu92</t>
  </si>
  <si>
    <t>mu93</t>
  </si>
  <si>
    <t>mu94</t>
  </si>
  <si>
    <t>mu95</t>
  </si>
  <si>
    <t>beta91</t>
  </si>
  <si>
    <t>beta92</t>
  </si>
  <si>
    <t>beta93</t>
  </si>
  <si>
    <t>beta94</t>
  </si>
  <si>
    <t>beta95</t>
  </si>
  <si>
    <t>nu91</t>
  </si>
  <si>
    <t>nu92</t>
  </si>
  <si>
    <t>nu93</t>
  </si>
  <si>
    <t>nu94</t>
  </si>
  <si>
    <t>nu95</t>
  </si>
  <si>
    <t>mu96</t>
  </si>
  <si>
    <t>mu97</t>
  </si>
  <si>
    <t>mu98</t>
  </si>
  <si>
    <t>mu99</t>
  </si>
  <si>
    <t>mu100</t>
  </si>
  <si>
    <t>beta96</t>
  </si>
  <si>
    <t>beta97</t>
  </si>
  <si>
    <t>beta98</t>
  </si>
  <si>
    <t>beta99</t>
  </si>
  <si>
    <t>beta100</t>
  </si>
  <si>
    <t>nu96</t>
  </si>
  <si>
    <t>nu97</t>
  </si>
  <si>
    <t>nu98</t>
  </si>
  <si>
    <t>nu99</t>
  </si>
  <si>
    <t>nu100</t>
  </si>
  <si>
    <t>mu101</t>
  </si>
  <si>
    <t>mu102</t>
  </si>
  <si>
    <t>mu103</t>
  </si>
  <si>
    <t>mu104</t>
  </si>
  <si>
    <t>mu105</t>
  </si>
  <si>
    <t>beta101</t>
  </si>
  <si>
    <t>beta102</t>
  </si>
  <si>
    <t>beta103</t>
  </si>
  <si>
    <t>beta104</t>
  </si>
  <si>
    <t>beta105</t>
  </si>
  <si>
    <t>nu101</t>
  </si>
  <si>
    <t>nu102</t>
  </si>
  <si>
    <t>nu103</t>
  </si>
  <si>
    <t>nu104</t>
  </si>
  <si>
    <t>nu105</t>
  </si>
  <si>
    <t>mu106</t>
  </si>
  <si>
    <t>mu107</t>
  </si>
  <si>
    <t>mu108</t>
  </si>
  <si>
    <t>mu109</t>
  </si>
  <si>
    <t>mu110</t>
  </si>
  <si>
    <t>beta106</t>
  </si>
  <si>
    <t>beta107</t>
  </si>
  <si>
    <t>beta108</t>
  </si>
  <si>
    <t>beta109</t>
  </si>
  <si>
    <t>beta110</t>
  </si>
  <si>
    <t>nu106</t>
  </si>
  <si>
    <t>nu107</t>
  </si>
  <si>
    <t>nu108</t>
  </si>
  <si>
    <t>nu109</t>
  </si>
  <si>
    <t>nu110</t>
  </si>
  <si>
    <t>mean</t>
  </si>
  <si>
    <t>min</t>
  </si>
  <si>
    <t>max</t>
  </si>
  <si>
    <t>5%lb</t>
  </si>
  <si>
    <t>95%ub</t>
  </si>
  <si>
    <t>CI5%</t>
  </si>
  <si>
    <t>CI95%</t>
  </si>
  <si>
    <t>Elapsed time (mins)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</si>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</sst>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 style="thin">
        <color theme="5" tint="0.39997558519241921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3" borderId="2" xfId="0" applyNumberFormat="1" applyFont="1" applyFill="1" applyBorder="1"/>
    <xf numFmtId="0" fontId="0" fillId="4" borderId="3" xfId="0" applyNumberFormat="1" applyFont="1" applyFill="1" applyBorder="1"/>
    <xf numFmtId="0" fontId="2" fillId="3" borderId="4" xfId="0" applyNumberFormat="1" applyFont="1" applyFill="1" applyBorder="1"/>
    <xf numFmtId="0" fontId="2" fillId="3" borderId="5" xfId="0" applyNumberFormat="1" applyFont="1" applyFill="1" applyBorder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839"/>
  <sheetViews>
    <sheetView tabSelected="1" workbookViewId="0">
      <selection activeCell="M12" sqref="M12"/>
    </sheetView>
  </sheetViews>
  <sheetFormatPr defaultRowHeight="15" x14ac:dyDescent="0.25"/>
  <sheetData>
    <row r="1" spans="1:77" ht="15.75" thickBot="1" x14ac:dyDescent="0.3">
      <c r="A1" s="1" t="s">
        <v>0</v>
      </c>
      <c r="B1" s="3" t="s">
        <v>332</v>
      </c>
      <c r="C1" s="3" t="s">
        <v>333</v>
      </c>
      <c r="D1" s="3" t="s">
        <v>334</v>
      </c>
      <c r="E1" s="3" t="s">
        <v>335</v>
      </c>
      <c r="F1" s="3" t="s">
        <v>336</v>
      </c>
      <c r="G1" s="3" t="s">
        <v>337</v>
      </c>
      <c r="H1" s="4" t="s">
        <v>338</v>
      </c>
      <c r="K1" s="5" t="s">
        <v>339</v>
      </c>
      <c r="L1" s="5"/>
    </row>
    <row r="2" spans="1:77" ht="15.75" thickBot="1" x14ac:dyDescent="0.3">
      <c r="A2" s="2" t="s">
        <v>1</v>
      </c>
      <c r="B2">
        <v>0.54941480732048575</v>
      </c>
      <c r="C2">
        <v>0.3381980231454908</v>
      </c>
      <c r="D2">
        <v>0.81144108434210338</v>
      </c>
      <c r="E2">
        <v>0.4276337243171664</v>
      </c>
      <c r="F2">
        <v>0.69443354109567301</v>
      </c>
      <c r="G2">
        <v>0.39358196313875043</v>
      </c>
      <c r="H2">
        <v>0.70524765150222102</v>
      </c>
      <c r="J2">
        <f t="shared" ref="J2:J6" si="0">COUNTIF(M2:ET2,"&gt;0")</f>
        <v>39</v>
      </c>
      <c r="K2">
        <v>1</v>
      </c>
      <c r="L2">
        <f t="shared" ref="L2:L6" si="1">SUM(M2:ET2)/60</f>
        <v>5.3268087252550185</v>
      </c>
      <c r="M2">
        <v>1.6616785336010649</v>
      </c>
      <c r="N2">
        <v>8.8873837030041347</v>
      </c>
      <c r="O2">
        <v>8.4540393832395946</v>
      </c>
      <c r="P2">
        <v>8.468538539459681</v>
      </c>
      <c r="Q2">
        <v>8.2010054967596133</v>
      </c>
      <c r="R2">
        <v>8.2080966942818367</v>
      </c>
      <c r="S2">
        <v>8.049780265265488</v>
      </c>
      <c r="T2">
        <v>8.1066832575220698</v>
      </c>
      <c r="U2">
        <v>8.172029181623305</v>
      </c>
      <c r="V2">
        <v>8.1190747054102737</v>
      </c>
      <c r="W2">
        <v>7.9532267661726932</v>
      </c>
      <c r="X2">
        <v>8.2592708553688272</v>
      </c>
      <c r="Y2">
        <v>8.2798218365035723</v>
      </c>
      <c r="Z2">
        <v>8.0162912032415221</v>
      </c>
      <c r="AA2">
        <v>7.8956444238484504</v>
      </c>
      <c r="AB2">
        <v>8.2830591063888601</v>
      </c>
      <c r="AC2">
        <v>8.1159558543441186</v>
      </c>
      <c r="AD2">
        <v>8.1252731790173591</v>
      </c>
      <c r="AE2">
        <v>8.1570636825613079</v>
      </c>
      <c r="AF2">
        <v>8.2433943013051358</v>
      </c>
      <c r="AG2">
        <v>10.257707580307574</v>
      </c>
      <c r="AH2">
        <v>10.277718161010732</v>
      </c>
      <c r="AI2">
        <v>10.539531538084482</v>
      </c>
      <c r="AJ2">
        <v>10.436731171316103</v>
      </c>
      <c r="AK2">
        <v>8.1442201900787019</v>
      </c>
      <c r="AL2">
        <v>7.9678762373025149</v>
      </c>
      <c r="AM2">
        <v>7.9856900205931423</v>
      </c>
      <c r="AN2">
        <v>8.100612001655664</v>
      </c>
      <c r="AO2">
        <v>8.0474690818728654</v>
      </c>
      <c r="AP2">
        <v>8.3367064976736014</v>
      </c>
      <c r="AQ2">
        <v>8.2613312694974024</v>
      </c>
      <c r="AR2">
        <v>7.8200616877724691</v>
      </c>
      <c r="AS2">
        <v>7.9747606601684184</v>
      </c>
      <c r="AT2">
        <v>7.7300729173960914</v>
      </c>
      <c r="AU2">
        <v>7.9155145884286116</v>
      </c>
      <c r="AV2">
        <v>8.0102324125139734</v>
      </c>
      <c r="AW2">
        <v>7.8874038671993434</v>
      </c>
      <c r="AX2">
        <v>8.0599085572078391</v>
      </c>
      <c r="AY2">
        <v>8.1976641063027049</v>
      </c>
    </row>
    <row r="3" spans="1:77" x14ac:dyDescent="0.25">
      <c r="A3" t="s">
        <v>2</v>
      </c>
      <c r="B3">
        <v>-2.6714532365337922E-2</v>
      </c>
      <c r="C3">
        <v>-0.42719302125680703</v>
      </c>
      <c r="D3">
        <v>0.45412758865204272</v>
      </c>
      <c r="E3">
        <v>-0.2280166863201013</v>
      </c>
      <c r="F3">
        <v>0.18641168556100857</v>
      </c>
      <c r="G3">
        <v>-0.2720670091216707</v>
      </c>
      <c r="H3">
        <v>0.21863794439099488</v>
      </c>
      <c r="J3">
        <f t="shared" si="0"/>
        <v>33</v>
      </c>
      <c r="K3">
        <v>2</v>
      </c>
      <c r="L3">
        <f t="shared" si="1"/>
        <v>11.516071871790915</v>
      </c>
      <c r="M3">
        <v>1.698089937443334</v>
      </c>
      <c r="N3">
        <v>19.499997250337017</v>
      </c>
      <c r="O3">
        <v>18.764541226063727</v>
      </c>
      <c r="P3">
        <v>18.680352044851038</v>
      </c>
      <c r="Q3">
        <v>18.707735755187606</v>
      </c>
      <c r="R3">
        <v>18.671207399013127</v>
      </c>
      <c r="S3">
        <v>18.833115987750435</v>
      </c>
      <c r="T3">
        <v>19.044809241214001</v>
      </c>
      <c r="U3">
        <v>19.537027511661321</v>
      </c>
      <c r="V3">
        <v>19.401208825171661</v>
      </c>
      <c r="W3">
        <v>19.47650449643222</v>
      </c>
      <c r="X3">
        <v>19.491137469584146</v>
      </c>
      <c r="Y3">
        <v>19.752109083163372</v>
      </c>
      <c r="Z3">
        <v>19.758058987236797</v>
      </c>
      <c r="AA3">
        <v>19.709437246641471</v>
      </c>
      <c r="AB3">
        <v>20.125966460710799</v>
      </c>
      <c r="AC3">
        <v>20.21995690728173</v>
      </c>
      <c r="AD3">
        <v>20.315201200172901</v>
      </c>
      <c r="AE3">
        <v>20.444151961774551</v>
      </c>
      <c r="AF3">
        <v>20.747985321932376</v>
      </c>
      <c r="AG3">
        <v>20.633135931972603</v>
      </c>
      <c r="AH3">
        <v>24.720356341657723</v>
      </c>
      <c r="AI3">
        <v>24.262197963269635</v>
      </c>
      <c r="AJ3">
        <v>24.432684767270359</v>
      </c>
      <c r="AK3">
        <v>24.354169423967601</v>
      </c>
      <c r="AL3">
        <v>24.535680910043126</v>
      </c>
      <c r="AM3">
        <v>24.91491772825044</v>
      </c>
      <c r="AN3">
        <v>24.840338802474111</v>
      </c>
      <c r="AO3">
        <v>24.858471180049033</v>
      </c>
      <c r="AP3">
        <v>25.016163618879112</v>
      </c>
      <c r="AQ3">
        <v>25.379175592378228</v>
      </c>
      <c r="AR3">
        <v>25.113153031210143</v>
      </c>
      <c r="AS3">
        <v>25.025272702409108</v>
      </c>
    </row>
    <row r="4" spans="1:77" x14ac:dyDescent="0.25">
      <c r="A4" t="s">
        <v>3</v>
      </c>
      <c r="B4">
        <v>-0.17502167785911049</v>
      </c>
      <c r="C4">
        <v>-1.1606729345422921</v>
      </c>
      <c r="D4">
        <v>1.0031741574502799</v>
      </c>
      <c r="E4">
        <v>-0.71522012802463264</v>
      </c>
      <c r="F4">
        <v>0.36514003260897626</v>
      </c>
      <c r="G4">
        <v>-0.81574583790540778</v>
      </c>
      <c r="H4">
        <v>0.46570248218718679</v>
      </c>
      <c r="J4">
        <f t="shared" si="0"/>
        <v>18</v>
      </c>
      <c r="K4">
        <v>3</v>
      </c>
      <c r="L4">
        <f t="shared" si="1"/>
        <v>12.287024419818056</v>
      </c>
      <c r="M4">
        <v>2.4592886731849566</v>
      </c>
      <c r="N4">
        <v>38.145805095822091</v>
      </c>
      <c r="O4">
        <v>37.186419451189266</v>
      </c>
      <c r="P4">
        <v>37.216055318819755</v>
      </c>
      <c r="Q4">
        <v>37.596818383293488</v>
      </c>
      <c r="R4">
        <v>37.96360509413563</v>
      </c>
      <c r="S4">
        <v>38.349016922159244</v>
      </c>
      <c r="T4">
        <v>38.357842973712856</v>
      </c>
      <c r="U4">
        <v>38.113490689824452</v>
      </c>
      <c r="V4">
        <v>38.214392322647655</v>
      </c>
      <c r="W4">
        <v>38.057918901073357</v>
      </c>
      <c r="X4">
        <v>43.187939098264522</v>
      </c>
      <c r="Y4">
        <v>42.464863889849234</v>
      </c>
      <c r="Z4">
        <v>43.012374583288576</v>
      </c>
      <c r="AA4">
        <v>47.391891867120151</v>
      </c>
      <c r="AB4">
        <v>52.185759165451621</v>
      </c>
      <c r="AC4">
        <v>65.907423246824052</v>
      </c>
      <c r="AD4">
        <v>61.410559512422431</v>
      </c>
    </row>
    <row r="5" spans="1:77" x14ac:dyDescent="0.25">
      <c r="A5" t="s">
        <v>4</v>
      </c>
      <c r="B5">
        <v>-1.2896841278131085E-2</v>
      </c>
      <c r="C5">
        <v>-0.6163535455724316</v>
      </c>
      <c r="D5">
        <v>0.4679045605578992</v>
      </c>
      <c r="E5">
        <v>-0.31230100179055315</v>
      </c>
      <c r="F5">
        <v>0.26512589385896423</v>
      </c>
      <c r="G5">
        <v>-0.35813781405519629</v>
      </c>
      <c r="H5">
        <v>0.33234413149893416</v>
      </c>
      <c r="J5">
        <f t="shared" si="0"/>
        <v>65</v>
      </c>
      <c r="K5">
        <v>4</v>
      </c>
      <c r="L5">
        <f t="shared" si="1"/>
        <v>64.588418156770132</v>
      </c>
      <c r="M5">
        <v>2.9354705424938419</v>
      </c>
      <c r="N5">
        <v>57.535396778201552</v>
      </c>
      <c r="O5">
        <v>55.112644160247427</v>
      </c>
      <c r="P5">
        <v>54.149700451714637</v>
      </c>
      <c r="Q5">
        <v>53.776946605577713</v>
      </c>
      <c r="R5">
        <v>54.242973052936144</v>
      </c>
      <c r="S5">
        <v>54.079246753656228</v>
      </c>
      <c r="T5">
        <v>54.668546458489068</v>
      </c>
      <c r="U5">
        <v>54.030518326137162</v>
      </c>
      <c r="V5">
        <v>54.5976234846149</v>
      </c>
      <c r="W5">
        <v>55.031071924951064</v>
      </c>
      <c r="X5">
        <v>54.945671792160674</v>
      </c>
      <c r="Y5">
        <v>54.47749437510609</v>
      </c>
      <c r="Z5">
        <v>55.068240402667982</v>
      </c>
      <c r="AA5">
        <v>54.99832453868904</v>
      </c>
      <c r="AB5">
        <v>55.316913323656962</v>
      </c>
      <c r="AC5">
        <v>54.922981206603446</v>
      </c>
      <c r="AD5">
        <v>54.87649503759156</v>
      </c>
      <c r="AE5">
        <v>55.306863122143326</v>
      </c>
      <c r="AF5">
        <v>55.47498741570908</v>
      </c>
      <c r="AG5">
        <v>55.247651146224513</v>
      </c>
      <c r="AH5">
        <v>55.950271795020321</v>
      </c>
      <c r="AI5">
        <v>55.579278466435966</v>
      </c>
      <c r="AJ5">
        <v>55.327795023256648</v>
      </c>
      <c r="AK5">
        <v>55.21766662132778</v>
      </c>
      <c r="AL5">
        <v>55.597880486448375</v>
      </c>
      <c r="AM5">
        <v>55.531073208127125</v>
      </c>
      <c r="AN5">
        <v>55.475580243048213</v>
      </c>
      <c r="AO5">
        <v>55.927540514450946</v>
      </c>
      <c r="AP5">
        <v>55.732686930338573</v>
      </c>
      <c r="AQ5">
        <v>55.522882512033441</v>
      </c>
      <c r="AR5">
        <v>56.386076879843763</v>
      </c>
      <c r="AS5">
        <v>56.31211057898004</v>
      </c>
      <c r="AT5">
        <v>56.672187745521988</v>
      </c>
      <c r="AU5">
        <v>56.574726491023085</v>
      </c>
      <c r="AV5">
        <v>56.470767599584548</v>
      </c>
      <c r="AW5">
        <v>56.734104289950864</v>
      </c>
      <c r="AX5">
        <v>56.845277563813262</v>
      </c>
      <c r="AY5">
        <v>57.073775657563573</v>
      </c>
      <c r="AZ5">
        <v>62.707252547746066</v>
      </c>
      <c r="BA5">
        <v>63.548299663404592</v>
      </c>
      <c r="BB5">
        <v>63.602542081758848</v>
      </c>
      <c r="BC5">
        <v>57.868610470643311</v>
      </c>
      <c r="BD5">
        <v>58.077227401161529</v>
      </c>
      <c r="BE5">
        <v>58.748006219371042</v>
      </c>
      <c r="BF5">
        <v>63.60586147491189</v>
      </c>
      <c r="BG5">
        <v>70.1092364112572</v>
      </c>
      <c r="BH5">
        <v>64.793130022030297</v>
      </c>
      <c r="BI5">
        <v>64.126755064054322</v>
      </c>
      <c r="BJ5">
        <v>65.592701954497116</v>
      </c>
      <c r="BK5">
        <v>65.262759627761625</v>
      </c>
      <c r="BL5">
        <v>64.620587936605233</v>
      </c>
      <c r="BM5">
        <v>70.682762216111044</v>
      </c>
      <c r="BN5">
        <v>65.76932710614102</v>
      </c>
      <c r="BO5">
        <v>65.391946493758084</v>
      </c>
      <c r="BP5">
        <v>70.852413855808408</v>
      </c>
      <c r="BQ5">
        <v>70.471890195325059</v>
      </c>
      <c r="BR5">
        <v>70.397527942991786</v>
      </c>
      <c r="BS5">
        <v>70.417386742298291</v>
      </c>
      <c r="BT5">
        <v>76.362224836642525</v>
      </c>
      <c r="BU5">
        <v>77.367167630820717</v>
      </c>
      <c r="BV5">
        <v>76.24828943465829</v>
      </c>
      <c r="BW5">
        <v>76.515160725133796</v>
      </c>
      <c r="BX5">
        <v>76.10156081869566</v>
      </c>
      <c r="BY5">
        <v>76.33701702627981</v>
      </c>
    </row>
    <row r="6" spans="1:77" x14ac:dyDescent="0.25">
      <c r="A6" t="s">
        <v>5</v>
      </c>
      <c r="B6">
        <v>8.7678342423466761E-3</v>
      </c>
      <c r="C6">
        <v>-0.5425534505328049</v>
      </c>
      <c r="D6">
        <v>0.54183435208489583</v>
      </c>
      <c r="E6">
        <v>-0.28486274737093009</v>
      </c>
      <c r="F6">
        <v>0.29401453045448162</v>
      </c>
      <c r="G6">
        <v>-0.33532017758991312</v>
      </c>
      <c r="H6">
        <v>0.35285584607460646</v>
      </c>
      <c r="J6">
        <f t="shared" si="0"/>
        <v>22</v>
      </c>
      <c r="K6">
        <v>5</v>
      </c>
      <c r="L6">
        <f t="shared" si="1"/>
        <v>33.325336983419291</v>
      </c>
      <c r="M6">
        <v>3.7356279698651602</v>
      </c>
      <c r="N6">
        <v>86.709144315878348</v>
      </c>
      <c r="O6">
        <v>87.101612145738002</v>
      </c>
      <c r="P6">
        <v>87.647738108899119</v>
      </c>
      <c r="Q6">
        <v>88.370331576359789</v>
      </c>
      <c r="R6">
        <v>88.631090549334999</v>
      </c>
      <c r="S6">
        <v>89.686845648951632</v>
      </c>
      <c r="T6">
        <v>89.430581091777512</v>
      </c>
      <c r="U6">
        <v>88.986746991043802</v>
      </c>
      <c r="V6">
        <v>89.76089333983964</v>
      </c>
      <c r="W6">
        <v>89.497707697626524</v>
      </c>
      <c r="X6">
        <v>89.269807563919585</v>
      </c>
      <c r="Y6">
        <v>89.489660717251425</v>
      </c>
      <c r="Z6">
        <v>89.691467282493406</v>
      </c>
      <c r="AA6">
        <v>89.217630692398131</v>
      </c>
      <c r="AB6">
        <v>88.531252852775339</v>
      </c>
      <c r="AC6">
        <v>95.542257004033203</v>
      </c>
      <c r="AD6">
        <v>102.67037480106188</v>
      </c>
      <c r="AE6">
        <v>108.515717990165</v>
      </c>
      <c r="AF6">
        <v>108.16887733460136</v>
      </c>
      <c r="AG6">
        <v>120.97526073220959</v>
      </c>
      <c r="AH6">
        <v>127.88959259893379</v>
      </c>
    </row>
    <row r="7" spans="1:77" x14ac:dyDescent="0.25">
      <c r="A7" t="s">
        <v>6</v>
      </c>
      <c r="B7">
        <v>9.3431336834351175E-3</v>
      </c>
      <c r="C7">
        <v>-0.38003534617478679</v>
      </c>
      <c r="D7">
        <v>0.43934527773776044</v>
      </c>
      <c r="E7">
        <v>-0.21303861465338408</v>
      </c>
      <c r="F7">
        <v>0.25457405948073508</v>
      </c>
      <c r="G7">
        <v>-0.25710223633400675</v>
      </c>
      <c r="H7">
        <v>0.27578850370087693</v>
      </c>
      <c r="J7">
        <f>COUNTIF(M7:ET7,"&gt;0")</f>
        <v>59</v>
      </c>
      <c r="K7">
        <v>6</v>
      </c>
      <c r="L7">
        <f>SUM(M7:ET7)/60</f>
        <v>113.10142714841254</v>
      </c>
      <c r="M7">
        <v>4.4815396792866418</v>
      </c>
      <c r="N7">
        <v>119.24588036326348</v>
      </c>
      <c r="O7">
        <v>114.67676941729509</v>
      </c>
      <c r="P7">
        <v>111.55008474461313</v>
      </c>
      <c r="Q7">
        <v>109.09403590766559</v>
      </c>
      <c r="R7">
        <v>108.89430002196065</v>
      </c>
      <c r="S7">
        <v>108.52806544344548</v>
      </c>
      <c r="T7">
        <v>107.75847400303635</v>
      </c>
      <c r="U7">
        <v>108.04626436286459</v>
      </c>
      <c r="V7">
        <v>108.2471635393222</v>
      </c>
      <c r="W7">
        <v>108.37167341189549</v>
      </c>
      <c r="X7">
        <v>108.22231245190382</v>
      </c>
      <c r="Y7">
        <v>108.90741261479384</v>
      </c>
      <c r="Z7">
        <v>109.06078991584931</v>
      </c>
      <c r="AA7">
        <v>109.66239564570702</v>
      </c>
      <c r="AB7">
        <v>108.59218575109978</v>
      </c>
      <c r="AC7">
        <v>109.05807324882214</v>
      </c>
      <c r="AD7">
        <v>109.28097486184777</v>
      </c>
      <c r="AE7">
        <v>109.21121041264375</v>
      </c>
      <c r="AF7">
        <v>109.73639750887867</v>
      </c>
      <c r="AG7">
        <v>110.23257786037358</v>
      </c>
      <c r="AH7">
        <v>111.09426174665192</v>
      </c>
      <c r="AI7">
        <v>113.14147932601728</v>
      </c>
      <c r="AJ7">
        <v>111.52717051979995</v>
      </c>
      <c r="AK7">
        <v>110.73637844454865</v>
      </c>
      <c r="AL7">
        <v>111.03063417860417</v>
      </c>
      <c r="AM7">
        <v>111.14933749620089</v>
      </c>
      <c r="AN7">
        <v>110.6720084674955</v>
      </c>
      <c r="AO7">
        <v>111.53416089634614</v>
      </c>
      <c r="AP7">
        <v>111.96689809052404</v>
      </c>
      <c r="AQ7">
        <v>112.7267707554644</v>
      </c>
      <c r="AR7">
        <v>112.3834984292092</v>
      </c>
      <c r="AS7">
        <v>112.03011064277221</v>
      </c>
      <c r="AT7">
        <v>112.69720894542358</v>
      </c>
      <c r="AU7">
        <v>112.82404429963701</v>
      </c>
      <c r="AV7">
        <v>112.25499971220194</v>
      </c>
      <c r="AW7">
        <v>113.5396367585213</v>
      </c>
      <c r="AX7">
        <v>113.67687537097537</v>
      </c>
      <c r="AY7">
        <v>113.40377077782833</v>
      </c>
      <c r="AZ7">
        <v>113.51478017177695</v>
      </c>
      <c r="BA7">
        <v>114.21875658773423</v>
      </c>
      <c r="BB7">
        <v>114.23026557711576</v>
      </c>
      <c r="BC7">
        <v>114.49255996190067</v>
      </c>
      <c r="BD7">
        <v>114.20477253504629</v>
      </c>
      <c r="BE7">
        <v>122.73375123322384</v>
      </c>
      <c r="BF7">
        <v>123.29296925840123</v>
      </c>
      <c r="BG7">
        <v>130.90101139936948</v>
      </c>
      <c r="BH7">
        <v>124.10834148761167</v>
      </c>
      <c r="BI7">
        <v>130.4593825283481</v>
      </c>
      <c r="BJ7">
        <v>124.10854092983337</v>
      </c>
      <c r="BK7">
        <v>131.80149266371586</v>
      </c>
      <c r="BL7">
        <v>131.16113281715437</v>
      </c>
      <c r="BM7">
        <v>132.13307488945438</v>
      </c>
      <c r="BN7">
        <v>132.76697156151894</v>
      </c>
      <c r="BO7">
        <v>132.08718338089028</v>
      </c>
      <c r="BP7">
        <v>139.8667102702112</v>
      </c>
      <c r="BQ7">
        <v>142.07311537182593</v>
      </c>
      <c r="BR7">
        <v>149.51709575463033</v>
      </c>
      <c r="BS7">
        <v>149.16589450019742</v>
      </c>
    </row>
    <row r="8" spans="1:77" x14ac:dyDescent="0.25">
      <c r="A8" t="s">
        <v>7</v>
      </c>
      <c r="B8">
        <v>8.9342448916356509E-2</v>
      </c>
      <c r="C8">
        <v>6.0567146306377342E-2</v>
      </c>
      <c r="D8">
        <v>0.11792170952310518</v>
      </c>
      <c r="E8">
        <v>7.2245513018247332E-2</v>
      </c>
      <c r="F8">
        <v>0.10531964762002764</v>
      </c>
      <c r="G8">
        <v>6.9798118605695153E-2</v>
      </c>
      <c r="H8">
        <v>0.10888677922701787</v>
      </c>
      <c r="J8">
        <f>COUNTIF(M8:ET8,"&gt;0")</f>
        <v>50</v>
      </c>
      <c r="K8">
        <v>7</v>
      </c>
      <c r="L8">
        <f>SUM(M8:ET8)/60</f>
        <v>139.6784303298337</v>
      </c>
      <c r="M8">
        <v>5.6298982954655861</v>
      </c>
      <c r="N8">
        <v>171.60406136221238</v>
      </c>
      <c r="O8">
        <v>168.89348428860902</v>
      </c>
      <c r="P8">
        <v>168.49976957824202</v>
      </c>
      <c r="Q8">
        <v>165.48122915068043</v>
      </c>
      <c r="R8">
        <v>165.67303794131632</v>
      </c>
      <c r="S8">
        <v>166.11012473571157</v>
      </c>
      <c r="T8">
        <v>164.92823306290092</v>
      </c>
      <c r="U8">
        <v>164.64602305244119</v>
      </c>
      <c r="V8">
        <v>165.2274876842595</v>
      </c>
      <c r="W8">
        <v>166.22338262073677</v>
      </c>
      <c r="X8">
        <v>166.72879377417641</v>
      </c>
      <c r="Y8">
        <v>167.29830543769685</v>
      </c>
      <c r="Z8">
        <v>166.41216824857833</v>
      </c>
      <c r="AA8">
        <v>168.00941704578409</v>
      </c>
      <c r="AB8">
        <v>168.1172467294592</v>
      </c>
      <c r="AC8">
        <v>167.64514022731279</v>
      </c>
      <c r="AD8">
        <v>168.13165606335517</v>
      </c>
      <c r="AE8">
        <v>168.38648712956083</v>
      </c>
      <c r="AF8">
        <v>169.92144542817201</v>
      </c>
      <c r="AG8">
        <v>169.1139775634833</v>
      </c>
      <c r="AH8">
        <v>169.32832369179283</v>
      </c>
      <c r="AI8">
        <v>170.46276241408677</v>
      </c>
      <c r="AJ8">
        <v>170.46500210624185</v>
      </c>
      <c r="AK8">
        <v>170.35844166699968</v>
      </c>
      <c r="AL8">
        <v>172.53440213344518</v>
      </c>
      <c r="AM8">
        <v>171.0330703800071</v>
      </c>
      <c r="AN8">
        <v>171.09451251591597</v>
      </c>
      <c r="AO8">
        <v>171.20635010835505</v>
      </c>
      <c r="AP8">
        <v>171.49811501436974</v>
      </c>
      <c r="AQ8">
        <v>171.11367656704209</v>
      </c>
      <c r="AR8">
        <v>170.81189592195651</v>
      </c>
      <c r="AS8">
        <v>171.991752477538</v>
      </c>
      <c r="AT8">
        <v>172.62428714987166</v>
      </c>
      <c r="AU8">
        <v>172.87201528665969</v>
      </c>
      <c r="AV8">
        <v>172.28503006481506</v>
      </c>
      <c r="AW8">
        <v>171.64378042731229</v>
      </c>
      <c r="AX8">
        <v>172.61720988397522</v>
      </c>
      <c r="AY8">
        <v>183.95251881961002</v>
      </c>
      <c r="AZ8">
        <v>182.67569631548827</v>
      </c>
      <c r="BA8">
        <v>182.71190424426979</v>
      </c>
      <c r="BB8">
        <v>194.59539552435524</v>
      </c>
      <c r="BC8">
        <v>182.3490931794793</v>
      </c>
      <c r="BD8">
        <v>183.52801448302486</v>
      </c>
      <c r="BE8">
        <v>194.94150770253927</v>
      </c>
      <c r="BF8">
        <v>194.35815826840158</v>
      </c>
      <c r="BG8">
        <v>196.10601967218884</v>
      </c>
      <c r="BH8">
        <v>207.86532810628512</v>
      </c>
      <c r="BI8">
        <v>210.96178078440187</v>
      </c>
      <c r="BJ8">
        <v>3.8405459437521605E-2</v>
      </c>
    </row>
    <row r="9" spans="1:77" x14ac:dyDescent="0.25">
      <c r="A9" t="s">
        <v>8</v>
      </c>
      <c r="B9">
        <v>0.19379505410025724</v>
      </c>
      <c r="C9">
        <v>9.7936957122094506E-2</v>
      </c>
      <c r="D9">
        <v>0.28559605730923088</v>
      </c>
      <c r="E9">
        <v>0.14710065213892165</v>
      </c>
      <c r="F9">
        <v>0.24053410501334571</v>
      </c>
      <c r="G9">
        <v>0.1378280489618843</v>
      </c>
      <c r="H9">
        <v>0.24976205923863018</v>
      </c>
      <c r="J9">
        <f>COUNTIF(M9:ET9,"&gt;0")</f>
        <v>55</v>
      </c>
      <c r="K9">
        <v>8</v>
      </c>
      <c r="L9">
        <f>SUM(M9:ET9)/60</f>
        <v>430.75959819358144</v>
      </c>
      <c r="M9">
        <v>13.566260095387642</v>
      </c>
      <c r="N9">
        <v>484.75892971384809</v>
      </c>
      <c r="O9">
        <v>473.11624035280744</v>
      </c>
      <c r="P9">
        <v>464.46537459392061</v>
      </c>
      <c r="Q9">
        <v>465.02671389243392</v>
      </c>
      <c r="R9">
        <v>464.48334199171654</v>
      </c>
      <c r="S9">
        <v>462.577327672205</v>
      </c>
      <c r="T9">
        <v>464.93295735052743</v>
      </c>
      <c r="U9">
        <v>463.49238911617397</v>
      </c>
      <c r="V9">
        <v>464.03280091303475</v>
      </c>
      <c r="W9">
        <v>466.37082358272289</v>
      </c>
      <c r="X9">
        <v>465.21164889223411</v>
      </c>
      <c r="Y9">
        <v>468.63193267945127</v>
      </c>
      <c r="Z9">
        <v>470.13368604788008</v>
      </c>
      <c r="AA9">
        <v>470.36278796762144</v>
      </c>
      <c r="AB9">
        <v>471.84435477691619</v>
      </c>
      <c r="AC9">
        <v>479.55530433819825</v>
      </c>
      <c r="AD9">
        <v>473.60703613093824</v>
      </c>
      <c r="AE9">
        <v>473.8688520743641</v>
      </c>
      <c r="AF9">
        <v>472.65493306037121</v>
      </c>
      <c r="AG9">
        <v>474.74376403932092</v>
      </c>
      <c r="AH9">
        <v>475.02560192872357</v>
      </c>
      <c r="AI9">
        <v>475.8805381420417</v>
      </c>
      <c r="AJ9">
        <v>476.62088966628988</v>
      </c>
      <c r="AK9">
        <v>476.8406328331024</v>
      </c>
      <c r="AL9">
        <v>477.54032124129321</v>
      </c>
      <c r="AM9">
        <v>477.98916486136017</v>
      </c>
      <c r="AN9">
        <v>478.32022465113192</v>
      </c>
      <c r="AO9">
        <v>481.1220986014481</v>
      </c>
      <c r="AP9">
        <v>480.2328198307161</v>
      </c>
      <c r="AQ9">
        <v>479.05543247249329</v>
      </c>
      <c r="AR9">
        <v>480.70671618015353</v>
      </c>
      <c r="AS9">
        <v>481.53595697620659</v>
      </c>
      <c r="AT9">
        <v>483.66502359027527</v>
      </c>
      <c r="AU9">
        <v>483.49260322326495</v>
      </c>
      <c r="AV9">
        <v>482.78547312717706</v>
      </c>
      <c r="AW9">
        <v>484.16219088747022</v>
      </c>
      <c r="AX9">
        <v>484.68587373474259</v>
      </c>
      <c r="AY9">
        <v>485.99146761245299</v>
      </c>
      <c r="AZ9">
        <v>485.55310350794673</v>
      </c>
      <c r="BA9">
        <v>483.74814663549404</v>
      </c>
      <c r="BB9">
        <v>483.88028370656036</v>
      </c>
      <c r="BC9">
        <v>486.12855371026689</v>
      </c>
      <c r="BD9">
        <v>487.17664238286528</v>
      </c>
      <c r="BE9">
        <v>489.21191542623257</v>
      </c>
      <c r="BF9">
        <v>512.29316320129692</v>
      </c>
      <c r="BG9">
        <v>487.87378057029474</v>
      </c>
      <c r="BH9">
        <v>488.17501054954033</v>
      </c>
      <c r="BI9">
        <v>543.98379898570431</v>
      </c>
      <c r="BJ9">
        <v>541.72394703489181</v>
      </c>
      <c r="BK9">
        <v>567.54910696445643</v>
      </c>
      <c r="BL9">
        <v>568.08765375657129</v>
      </c>
      <c r="BM9">
        <v>568.9717034015531</v>
      </c>
      <c r="BN9">
        <v>598.08922546393228</v>
      </c>
      <c r="BO9">
        <v>3.9367474859831345E-2</v>
      </c>
    </row>
    <row r="10" spans="1:77" x14ac:dyDescent="0.25">
      <c r="A10" t="s">
        <v>9</v>
      </c>
      <c r="B10">
        <v>0.1257977833200711</v>
      </c>
      <c r="C10">
        <v>8.31232958863483E-2</v>
      </c>
      <c r="D10">
        <v>0.16801957965235789</v>
      </c>
      <c r="E10">
        <v>0.10169595703286774</v>
      </c>
      <c r="F10">
        <v>0.14981054678474962</v>
      </c>
      <c r="G10">
        <v>9.7060447607268008E-2</v>
      </c>
      <c r="H10">
        <v>0.1545351190328742</v>
      </c>
      <c r="L10">
        <f>SUM(L2:L9)/60</f>
        <v>13.509718597148018</v>
      </c>
    </row>
    <row r="11" spans="1:77" x14ac:dyDescent="0.25">
      <c r="A11" t="s">
        <v>10</v>
      </c>
      <c r="B11">
        <v>0.15562558491115244</v>
      </c>
      <c r="C11">
        <v>0.10005904339226071</v>
      </c>
      <c r="D11">
        <v>0.21721262583541576</v>
      </c>
      <c r="E11">
        <v>0.12468806506936109</v>
      </c>
      <c r="F11">
        <v>0.18593979576024253</v>
      </c>
      <c r="G11">
        <v>0.11871303020932147</v>
      </c>
      <c r="H11">
        <v>0.19253813961298341</v>
      </c>
      <c r="L11" t="s">
        <v>340</v>
      </c>
    </row>
    <row r="12" spans="1:77" x14ac:dyDescent="0.25">
      <c r="A12" t="s">
        <v>11</v>
      </c>
      <c r="B12">
        <v>0.15065389390337747</v>
      </c>
      <c r="C12">
        <v>0.10803420103907821</v>
      </c>
      <c r="D12">
        <v>0.19689418379564488</v>
      </c>
      <c r="E12">
        <v>0.12747609175853447</v>
      </c>
      <c r="F12">
        <v>0.17416249326458855</v>
      </c>
      <c r="G12">
        <v>0.12257875434419938</v>
      </c>
      <c r="H12">
        <v>0.17872903346255556</v>
      </c>
    </row>
    <row r="13" spans="1:77" x14ac:dyDescent="0.25">
      <c r="A13" t="s">
        <v>12</v>
      </c>
      <c r="B13">
        <v>0.11395364167836877</v>
      </c>
      <c r="C13">
        <v>9.5299813201162126E-2</v>
      </c>
      <c r="D13">
        <v>0.13378553352354847</v>
      </c>
      <c r="E13">
        <v>0.10399083894703549</v>
      </c>
      <c r="F13">
        <v>0.12424424804441996</v>
      </c>
      <c r="G13">
        <v>0.10261673815637422</v>
      </c>
      <c r="H13">
        <v>0.12654302490081101</v>
      </c>
    </row>
    <row r="14" spans="1:77" x14ac:dyDescent="0.25">
      <c r="A14" t="s">
        <v>13</v>
      </c>
      <c r="B14">
        <v>0.33753797872489483</v>
      </c>
      <c r="C14">
        <v>0.28384893713795123</v>
      </c>
      <c r="D14">
        <v>0.40665289360105367</v>
      </c>
      <c r="E14">
        <v>0.30577813170519952</v>
      </c>
      <c r="F14">
        <v>0.3731059677006654</v>
      </c>
      <c r="G14">
        <v>0.30021447476896779</v>
      </c>
      <c r="H14">
        <v>0.37950164518004886</v>
      </c>
    </row>
    <row r="15" spans="1:77" x14ac:dyDescent="0.25">
      <c r="A15" t="s">
        <v>14</v>
      </c>
      <c r="B15">
        <v>0.17293859103359743</v>
      </c>
      <c r="C15">
        <v>0.14526966110235856</v>
      </c>
      <c r="D15">
        <v>0.20250404535103189</v>
      </c>
      <c r="E15">
        <v>0.15897452137272725</v>
      </c>
      <c r="F15">
        <v>0.18759894983397524</v>
      </c>
      <c r="G15">
        <v>0.1565764391952322</v>
      </c>
      <c r="H15">
        <v>0.19101057874610655</v>
      </c>
    </row>
    <row r="16" spans="1:77" x14ac:dyDescent="0.25">
      <c r="A16" t="s">
        <v>15</v>
      </c>
      <c r="B16">
        <v>0.15882138063139556</v>
      </c>
      <c r="C16">
        <v>0.11090410055455885</v>
      </c>
      <c r="D16">
        <v>0.23065934513067915</v>
      </c>
      <c r="E16">
        <v>0.13221168738394329</v>
      </c>
      <c r="F16">
        <v>0.18752690836873043</v>
      </c>
      <c r="G16">
        <v>0.12918533846431787</v>
      </c>
      <c r="H16">
        <v>0.19525614319329113</v>
      </c>
    </row>
    <row r="17" spans="1:8" x14ac:dyDescent="0.25">
      <c r="A17" t="s">
        <v>16</v>
      </c>
      <c r="B17">
        <v>9.9926733192375189E-2</v>
      </c>
      <c r="C17">
        <v>6.693884466979344E-2</v>
      </c>
      <c r="D17">
        <v>0.13984192214155886</v>
      </c>
      <c r="E17">
        <v>8.0294237314927103E-2</v>
      </c>
      <c r="F17">
        <v>0.12208044709099414</v>
      </c>
      <c r="G17">
        <v>7.7838422365906448E-2</v>
      </c>
      <c r="H17">
        <v>0.12828307284493168</v>
      </c>
    </row>
    <row r="19" spans="1:8" x14ac:dyDescent="0.25">
      <c r="A19" t="s">
        <v>1</v>
      </c>
      <c r="B19">
        <v>0.3970622818569654</v>
      </c>
      <c r="C19">
        <v>0.29530649429709971</v>
      </c>
      <c r="D19">
        <v>0.50077817408998548</v>
      </c>
      <c r="E19">
        <v>0.33811981263629909</v>
      </c>
      <c r="F19">
        <v>0.46293474072781288</v>
      </c>
      <c r="G19">
        <v>0.32270160406836834</v>
      </c>
      <c r="H19">
        <v>0.47142295964556247</v>
      </c>
    </row>
    <row r="20" spans="1:8" x14ac:dyDescent="0.25">
      <c r="A20" t="s">
        <v>2</v>
      </c>
      <c r="B20">
        <v>-1.309540053920696E-2</v>
      </c>
      <c r="C20">
        <v>-0.38919563490163223</v>
      </c>
      <c r="D20">
        <v>0.37018398297642241</v>
      </c>
      <c r="E20">
        <v>-0.2111894321891295</v>
      </c>
      <c r="F20">
        <v>0.19433499364505846</v>
      </c>
      <c r="G20">
        <v>-0.25676226871412822</v>
      </c>
      <c r="H20">
        <v>0.23057146763571429</v>
      </c>
    </row>
    <row r="21" spans="1:8" x14ac:dyDescent="0.25">
      <c r="A21" t="s">
        <v>3</v>
      </c>
      <c r="B21">
        <v>-0.182436902595044</v>
      </c>
      <c r="C21">
        <v>-1.612888906721472</v>
      </c>
      <c r="D21">
        <v>0.96649583977944231</v>
      </c>
      <c r="E21">
        <v>-0.76496047708033987</v>
      </c>
      <c r="F21">
        <v>0.38430268987322314</v>
      </c>
      <c r="G21">
        <v>-0.87136758176574125</v>
      </c>
      <c r="H21">
        <v>0.50649377657565331</v>
      </c>
    </row>
    <row r="22" spans="1:8" x14ac:dyDescent="0.25">
      <c r="A22" t="s">
        <v>4</v>
      </c>
      <c r="B22">
        <v>2.5193065616120294E-2</v>
      </c>
      <c r="C22">
        <v>-0.51808785201322449</v>
      </c>
      <c r="D22">
        <v>0.55183045293239497</v>
      </c>
      <c r="E22">
        <v>-0.28598499821487816</v>
      </c>
      <c r="F22">
        <v>0.32245313725210734</v>
      </c>
      <c r="G22">
        <v>-0.3240055064964576</v>
      </c>
      <c r="H22">
        <v>0.37439163772869816</v>
      </c>
    </row>
    <row r="23" spans="1:8" x14ac:dyDescent="0.25">
      <c r="A23" t="s">
        <v>5</v>
      </c>
      <c r="B23">
        <v>4.7661864244706802E-2</v>
      </c>
      <c r="C23">
        <v>-0.72771557124897557</v>
      </c>
      <c r="D23">
        <v>0.89363627301843962</v>
      </c>
      <c r="E23">
        <v>-0.29588575134382844</v>
      </c>
      <c r="F23">
        <v>0.38588377228154891</v>
      </c>
      <c r="G23">
        <v>-0.37512201711318738</v>
      </c>
      <c r="H23">
        <v>0.470445745602601</v>
      </c>
    </row>
    <row r="24" spans="1:8" x14ac:dyDescent="0.25">
      <c r="A24" t="s">
        <v>6</v>
      </c>
      <c r="B24">
        <v>5.7861778778694896E-2</v>
      </c>
      <c r="C24">
        <v>-0.31499093113869187</v>
      </c>
      <c r="D24">
        <v>0.47155337384452145</v>
      </c>
      <c r="E24">
        <v>-0.15244080221502621</v>
      </c>
      <c r="F24">
        <v>0.2865959781202832</v>
      </c>
      <c r="G24">
        <v>-0.19803442089489934</v>
      </c>
      <c r="H24">
        <v>0.31375797845228914</v>
      </c>
    </row>
    <row r="25" spans="1:8" x14ac:dyDescent="0.25">
      <c r="A25" t="s">
        <v>17</v>
      </c>
      <c r="B25">
        <v>0.10635654256762167</v>
      </c>
      <c r="C25">
        <v>-0.22866866969341845</v>
      </c>
      <c r="D25">
        <v>0.41046405319117518</v>
      </c>
      <c r="E25">
        <v>-6.6223143233749893E-2</v>
      </c>
      <c r="F25">
        <v>0.27448266179888287</v>
      </c>
      <c r="G25">
        <v>-0.10022542630990358</v>
      </c>
      <c r="H25">
        <v>0.31293851144514695</v>
      </c>
    </row>
    <row r="26" spans="1:8" x14ac:dyDescent="0.25">
      <c r="A26" t="s">
        <v>18</v>
      </c>
      <c r="B26">
        <v>8.8583846255260293E-2</v>
      </c>
      <c r="C26">
        <v>-0.50146277723809241</v>
      </c>
      <c r="D26">
        <v>0.62485868232093555</v>
      </c>
      <c r="E26">
        <v>-0.16894943831831566</v>
      </c>
      <c r="F26">
        <v>0.35513036561538031</v>
      </c>
      <c r="G26">
        <v>-0.23412777164737969</v>
      </c>
      <c r="H26">
        <v>0.41129546415790025</v>
      </c>
    </row>
    <row r="27" spans="1:8" x14ac:dyDescent="0.25">
      <c r="A27" t="s">
        <v>19</v>
      </c>
      <c r="B27">
        <v>8.2613867783138631E-2</v>
      </c>
      <c r="C27">
        <v>-0.18926774466736696</v>
      </c>
      <c r="D27">
        <v>0.36262641285607433</v>
      </c>
      <c r="E27">
        <v>-7.0764001187982789E-2</v>
      </c>
      <c r="F27">
        <v>0.24404349879475301</v>
      </c>
      <c r="G27">
        <v>-0.10922681227151178</v>
      </c>
      <c r="H27">
        <v>0.27445454783778905</v>
      </c>
    </row>
    <row r="28" spans="1:8" x14ac:dyDescent="0.25">
      <c r="A28" t="s">
        <v>20</v>
      </c>
      <c r="B28">
        <v>0.20475174914483671</v>
      </c>
      <c r="C28">
        <v>-2.2264563066254323E-2</v>
      </c>
      <c r="D28">
        <v>0.44264043113824386</v>
      </c>
      <c r="E28">
        <v>8.7494419595077283E-2</v>
      </c>
      <c r="F28">
        <v>0.32743673713166271</v>
      </c>
      <c r="G28">
        <v>6.2394739887674411E-2</v>
      </c>
      <c r="H28">
        <v>0.34710875840199901</v>
      </c>
    </row>
    <row r="29" spans="1:8" x14ac:dyDescent="0.25">
      <c r="A29" t="s">
        <v>21</v>
      </c>
      <c r="B29">
        <v>1.0083199202905605E-2</v>
      </c>
      <c r="C29">
        <v>-0.7697723761791353</v>
      </c>
      <c r="D29">
        <v>0.73342632194521939</v>
      </c>
      <c r="E29">
        <v>-0.42065361837589965</v>
      </c>
      <c r="F29">
        <v>0.43306750781164738</v>
      </c>
      <c r="G29">
        <v>-0.4972430205074781</v>
      </c>
      <c r="H29">
        <v>0.51740941891328929</v>
      </c>
    </row>
    <row r="30" spans="1:8" x14ac:dyDescent="0.25">
      <c r="A30" t="s">
        <v>7</v>
      </c>
      <c r="B30">
        <v>8.4569863832626421E-2</v>
      </c>
      <c r="C30">
        <v>5.3029503795389947E-2</v>
      </c>
      <c r="D30">
        <v>0.11263790672411599</v>
      </c>
      <c r="E30">
        <v>7.0011536619458387E-2</v>
      </c>
      <c r="F30">
        <v>9.9314025975826059E-2</v>
      </c>
      <c r="G30">
        <v>6.6995993725666669E-2</v>
      </c>
      <c r="H30">
        <v>0.10214373393958617</v>
      </c>
    </row>
    <row r="31" spans="1:8" x14ac:dyDescent="0.25">
      <c r="A31" t="s">
        <v>8</v>
      </c>
      <c r="B31">
        <v>0.18039397708115207</v>
      </c>
      <c r="C31">
        <v>8.4873988802470227E-2</v>
      </c>
      <c r="D31">
        <v>0.27329193933135604</v>
      </c>
      <c r="E31">
        <v>0.12811612822284008</v>
      </c>
      <c r="F31">
        <v>0.231624442966361</v>
      </c>
      <c r="G31">
        <v>0.12057190021516043</v>
      </c>
      <c r="H31">
        <v>0.24021605394714371</v>
      </c>
    </row>
    <row r="32" spans="1:8" x14ac:dyDescent="0.25">
      <c r="A32" t="s">
        <v>9</v>
      </c>
      <c r="B32">
        <v>0.11970807101579162</v>
      </c>
      <c r="C32">
        <v>8.1856323863823036E-2</v>
      </c>
      <c r="D32">
        <v>0.15494758286291546</v>
      </c>
      <c r="E32">
        <v>9.9208461395843231E-2</v>
      </c>
      <c r="F32">
        <v>0.14050292764644873</v>
      </c>
      <c r="G32">
        <v>9.4727436267816392E-2</v>
      </c>
      <c r="H32">
        <v>0.14468870576376683</v>
      </c>
    </row>
    <row r="33" spans="1:8" x14ac:dyDescent="0.25">
      <c r="A33" t="s">
        <v>10</v>
      </c>
      <c r="B33">
        <v>0.18564942859529157</v>
      </c>
      <c r="C33">
        <v>0.11942914419641359</v>
      </c>
      <c r="D33">
        <v>0.26724370019423294</v>
      </c>
      <c r="E33">
        <v>0.14487821030696746</v>
      </c>
      <c r="F33">
        <v>0.23009084612673997</v>
      </c>
      <c r="G33">
        <v>0.13630569462839803</v>
      </c>
      <c r="H33">
        <v>0.23499316256218511</v>
      </c>
    </row>
    <row r="34" spans="1:8" x14ac:dyDescent="0.25">
      <c r="A34" t="s">
        <v>11</v>
      </c>
      <c r="B34">
        <v>0.18358972056852674</v>
      </c>
      <c r="C34">
        <v>0.14879523534201844</v>
      </c>
      <c r="D34">
        <v>0.22407199519489107</v>
      </c>
      <c r="E34">
        <v>0.16524189186167743</v>
      </c>
      <c r="F34">
        <v>0.2023797627114034</v>
      </c>
      <c r="G34">
        <v>0.16100077229775187</v>
      </c>
      <c r="H34">
        <v>0.20617866883930161</v>
      </c>
    </row>
    <row r="35" spans="1:8" x14ac:dyDescent="0.25">
      <c r="A35" t="s">
        <v>22</v>
      </c>
      <c r="B35">
        <v>0.13376871329989035</v>
      </c>
      <c r="C35">
        <v>0.10941614379355352</v>
      </c>
      <c r="D35">
        <v>0.16845281539053486</v>
      </c>
      <c r="E35">
        <v>0.11994517794269446</v>
      </c>
      <c r="F35">
        <v>0.14846533169875056</v>
      </c>
      <c r="G35">
        <v>0.11665729184945163</v>
      </c>
      <c r="H35">
        <v>0.15088013475032908</v>
      </c>
    </row>
    <row r="36" spans="1:8" x14ac:dyDescent="0.25">
      <c r="A36" t="s">
        <v>23</v>
      </c>
      <c r="B36">
        <v>0.2803838143938252</v>
      </c>
      <c r="C36">
        <v>0.23271212866572374</v>
      </c>
      <c r="D36">
        <v>0.33674046874668706</v>
      </c>
      <c r="E36">
        <v>0.25441296075262509</v>
      </c>
      <c r="F36">
        <v>0.30765879039133215</v>
      </c>
      <c r="G36">
        <v>0.249352934987804</v>
      </c>
      <c r="H36">
        <v>0.31141469379984638</v>
      </c>
    </row>
    <row r="37" spans="1:8" x14ac:dyDescent="0.25">
      <c r="A37" t="s">
        <v>24</v>
      </c>
      <c r="B37">
        <v>0.19016329916064856</v>
      </c>
      <c r="C37">
        <v>0.15789474066497458</v>
      </c>
      <c r="D37">
        <v>0.22256419995076093</v>
      </c>
      <c r="E37">
        <v>0.16961724227748465</v>
      </c>
      <c r="F37">
        <v>0.20872658231627128</v>
      </c>
      <c r="G37">
        <v>0.1675676036765068</v>
      </c>
      <c r="H37">
        <v>0.21275899464479031</v>
      </c>
    </row>
    <row r="38" spans="1:8" x14ac:dyDescent="0.25">
      <c r="A38" t="s">
        <v>25</v>
      </c>
      <c r="B38">
        <v>0.12335376346016784</v>
      </c>
      <c r="C38">
        <v>0.10286639476618264</v>
      </c>
      <c r="D38">
        <v>0.15254857429047805</v>
      </c>
      <c r="E38">
        <v>0.11056364360696938</v>
      </c>
      <c r="F38">
        <v>0.13596905813068688</v>
      </c>
      <c r="G38">
        <v>0.10814202834741993</v>
      </c>
      <c r="H38">
        <v>0.13856549857291575</v>
      </c>
    </row>
    <row r="39" spans="1:8" x14ac:dyDescent="0.25">
      <c r="A39" t="s">
        <v>26</v>
      </c>
      <c r="B39">
        <v>0.28550447522381789</v>
      </c>
      <c r="C39">
        <v>0.21910418217762134</v>
      </c>
      <c r="D39">
        <v>0.34647975267956593</v>
      </c>
      <c r="E39">
        <v>0.25464911848518484</v>
      </c>
      <c r="F39">
        <v>0.31892548342471805</v>
      </c>
      <c r="G39">
        <v>0.24712180270322642</v>
      </c>
      <c r="H39">
        <v>0.32388714774440935</v>
      </c>
    </row>
    <row r="40" spans="1:8" x14ac:dyDescent="0.25">
      <c r="A40" t="s">
        <v>12</v>
      </c>
      <c r="B40">
        <v>0.12016495038060257</v>
      </c>
      <c r="C40">
        <v>0.10495248497122475</v>
      </c>
      <c r="D40">
        <v>0.13719157114999495</v>
      </c>
      <c r="E40">
        <v>0.11074883847649448</v>
      </c>
      <c r="F40">
        <v>0.13005795938534936</v>
      </c>
      <c r="G40">
        <v>0.10943728829754545</v>
      </c>
      <c r="H40">
        <v>0.13194419858716966</v>
      </c>
    </row>
    <row r="41" spans="1:8" x14ac:dyDescent="0.25">
      <c r="A41" t="s">
        <v>13</v>
      </c>
      <c r="B41">
        <v>0.35040646432650152</v>
      </c>
      <c r="C41">
        <v>0.30036245970592962</v>
      </c>
      <c r="D41">
        <v>0.42592812905706379</v>
      </c>
      <c r="E41">
        <v>0.31765112157081798</v>
      </c>
      <c r="F41">
        <v>0.38651806219893581</v>
      </c>
      <c r="G41">
        <v>0.31145413394198446</v>
      </c>
      <c r="H41">
        <v>0.39423040782201108</v>
      </c>
    </row>
    <row r="42" spans="1:8" x14ac:dyDescent="0.25">
      <c r="A42" t="s">
        <v>14</v>
      </c>
      <c r="B42">
        <v>0.18055443399680945</v>
      </c>
      <c r="C42">
        <v>0.15778346916569641</v>
      </c>
      <c r="D42">
        <v>0.21250358955020884</v>
      </c>
      <c r="E42">
        <v>0.16704442902108124</v>
      </c>
      <c r="F42">
        <v>0.19567931294957777</v>
      </c>
      <c r="G42">
        <v>0.16472371448481751</v>
      </c>
      <c r="H42">
        <v>0.19790655970736343</v>
      </c>
    </row>
    <row r="43" spans="1:8" x14ac:dyDescent="0.25">
      <c r="A43" t="s">
        <v>15</v>
      </c>
      <c r="B43">
        <v>0.19664949378758267</v>
      </c>
      <c r="C43">
        <v>0.14869875043171615</v>
      </c>
      <c r="D43">
        <v>0.26696011134788067</v>
      </c>
      <c r="E43">
        <v>0.16879311156145588</v>
      </c>
      <c r="F43">
        <v>0.23175629259533875</v>
      </c>
      <c r="G43">
        <v>0.16238528008665654</v>
      </c>
      <c r="H43">
        <v>0.23814365062076939</v>
      </c>
    </row>
    <row r="44" spans="1:8" x14ac:dyDescent="0.25">
      <c r="A44" t="s">
        <v>16</v>
      </c>
      <c r="B44">
        <v>0.11795168691844123</v>
      </c>
      <c r="C44">
        <v>9.7551890366971442E-2</v>
      </c>
      <c r="D44">
        <v>0.14962172003498761</v>
      </c>
      <c r="E44">
        <v>0.1053078864737311</v>
      </c>
      <c r="F44">
        <v>0.13296461037005683</v>
      </c>
      <c r="G44">
        <v>0.10262326751556003</v>
      </c>
      <c r="H44">
        <v>0.13556964988272774</v>
      </c>
    </row>
    <row r="45" spans="1:8" x14ac:dyDescent="0.25">
      <c r="A45" t="s">
        <v>27</v>
      </c>
      <c r="B45">
        <v>9.4784801322558065E-2</v>
      </c>
      <c r="C45">
        <v>7.9960696809823123E-2</v>
      </c>
      <c r="D45">
        <v>0.11275309256320924</v>
      </c>
      <c r="E45">
        <v>8.4995560524700461E-2</v>
      </c>
      <c r="F45">
        <v>0.10615633046419183</v>
      </c>
      <c r="G45">
        <v>8.3225378067532108E-2</v>
      </c>
      <c r="H45">
        <v>0.10794974766551051</v>
      </c>
    </row>
    <row r="46" spans="1:8" x14ac:dyDescent="0.25">
      <c r="A46" t="s">
        <v>28</v>
      </c>
      <c r="B46">
        <v>0.14510374434871004</v>
      </c>
      <c r="C46">
        <v>0.12009018079456869</v>
      </c>
      <c r="D46">
        <v>0.18442052487651717</v>
      </c>
      <c r="E46">
        <v>0.13050720568021826</v>
      </c>
      <c r="F46">
        <v>0.1623897750184515</v>
      </c>
      <c r="G46">
        <v>0.12709163064630502</v>
      </c>
      <c r="H46">
        <v>0.16566863228478015</v>
      </c>
    </row>
    <row r="47" spans="1:8" x14ac:dyDescent="0.25">
      <c r="A47" t="s">
        <v>29</v>
      </c>
      <c r="B47">
        <v>7.1250027010665254E-2</v>
      </c>
      <c r="C47">
        <v>5.6695913111074137E-2</v>
      </c>
      <c r="D47">
        <v>9.9070658054259686E-2</v>
      </c>
      <c r="E47">
        <v>6.1385612657246048E-2</v>
      </c>
      <c r="F47">
        <v>8.237742942429134E-2</v>
      </c>
      <c r="G47">
        <v>5.9878511290313678E-2</v>
      </c>
      <c r="H47">
        <v>8.4781104934413182E-2</v>
      </c>
    </row>
    <row r="48" spans="1:8" x14ac:dyDescent="0.25">
      <c r="A48" t="s">
        <v>30</v>
      </c>
      <c r="B48">
        <v>6.0134415959472463E-2</v>
      </c>
      <c r="C48">
        <v>4.6963823084935269E-2</v>
      </c>
      <c r="D48">
        <v>7.6024326553101526E-2</v>
      </c>
      <c r="E48">
        <v>5.2155613136450799E-2</v>
      </c>
      <c r="F48">
        <v>6.9790397529069598E-2</v>
      </c>
      <c r="G48">
        <v>5.0695419564846647E-2</v>
      </c>
      <c r="H48">
        <v>7.1330862113909307E-2</v>
      </c>
    </row>
    <row r="49" spans="1:8" x14ac:dyDescent="0.25">
      <c r="A49" t="s">
        <v>31</v>
      </c>
      <c r="B49">
        <v>0.24946320303435807</v>
      </c>
      <c r="C49">
        <v>0.21161131957320403</v>
      </c>
      <c r="D49">
        <v>0.29994566882554358</v>
      </c>
      <c r="E49">
        <v>0.22536227125722949</v>
      </c>
      <c r="F49">
        <v>0.27652858884614334</v>
      </c>
      <c r="G49">
        <v>0.22129065419304769</v>
      </c>
      <c r="H49">
        <v>0.28122240360802592</v>
      </c>
    </row>
    <row r="51" spans="1:8" x14ac:dyDescent="0.25">
      <c r="A51" t="s">
        <v>1</v>
      </c>
      <c r="B51">
        <v>0.45867613536063817</v>
      </c>
      <c r="C51">
        <v>0.3384417661854513</v>
      </c>
      <c r="D51">
        <v>0.66271114574667378</v>
      </c>
      <c r="E51">
        <v>0.37698797768207454</v>
      </c>
      <c r="F51">
        <v>0.57669454562171196</v>
      </c>
      <c r="G51">
        <v>0.34567872314919246</v>
      </c>
      <c r="H51">
        <v>0.57167354757208388</v>
      </c>
    </row>
    <row r="52" spans="1:8" x14ac:dyDescent="0.25">
      <c r="A52" t="s">
        <v>2</v>
      </c>
      <c r="B52">
        <v>-4.9229082351086991E-3</v>
      </c>
      <c r="C52">
        <v>-0.35667553230416066</v>
      </c>
      <c r="D52">
        <v>0.35559649509467112</v>
      </c>
      <c r="E52">
        <v>-0.20866614525915134</v>
      </c>
      <c r="F52">
        <v>0.19761989560833257</v>
      </c>
      <c r="G52">
        <v>-0.24983607050127321</v>
      </c>
      <c r="H52">
        <v>0.23999025403105584</v>
      </c>
    </row>
    <row r="53" spans="1:8" x14ac:dyDescent="0.25">
      <c r="A53" t="s">
        <v>3</v>
      </c>
      <c r="B53">
        <v>-0.14605466428495156</v>
      </c>
      <c r="C53">
        <v>-1.2518556478711729</v>
      </c>
      <c r="D53">
        <v>0.94625809153116547</v>
      </c>
      <c r="E53">
        <v>-0.74322159105478436</v>
      </c>
      <c r="F53">
        <v>0.4418960818410993</v>
      </c>
      <c r="G53">
        <v>-0.84040381196830372</v>
      </c>
      <c r="H53">
        <v>0.5482944833984007</v>
      </c>
    </row>
    <row r="54" spans="1:8" x14ac:dyDescent="0.25">
      <c r="A54" t="s">
        <v>4</v>
      </c>
      <c r="B54">
        <v>2.6158181764277706E-2</v>
      </c>
      <c r="C54">
        <v>-0.58448338550835133</v>
      </c>
      <c r="D54">
        <v>0.64651802999594365</v>
      </c>
      <c r="E54">
        <v>-0.28030566679604518</v>
      </c>
      <c r="F54">
        <v>0.33611508553811265</v>
      </c>
      <c r="G54">
        <v>-0.33639147798497987</v>
      </c>
      <c r="H54">
        <v>0.38870784151353527</v>
      </c>
    </row>
    <row r="55" spans="1:8" x14ac:dyDescent="0.25">
      <c r="A55" t="s">
        <v>5</v>
      </c>
      <c r="B55">
        <v>6.6106635077661249E-2</v>
      </c>
      <c r="C55">
        <v>-0.53186769051255545</v>
      </c>
      <c r="D55">
        <v>0.87592658667104495</v>
      </c>
      <c r="E55">
        <v>-0.25607375755113337</v>
      </c>
      <c r="F55">
        <v>0.42171513364364616</v>
      </c>
      <c r="G55">
        <v>-0.33200794421989777</v>
      </c>
      <c r="H55">
        <v>0.46422121437522024</v>
      </c>
    </row>
    <row r="56" spans="1:8" x14ac:dyDescent="0.25">
      <c r="A56" t="s">
        <v>6</v>
      </c>
      <c r="B56">
        <v>6.0005805430125195E-2</v>
      </c>
      <c r="C56">
        <v>-0.38050715359525067</v>
      </c>
      <c r="D56">
        <v>0.44793838054553597</v>
      </c>
      <c r="E56">
        <v>-0.16103658615933766</v>
      </c>
      <c r="F56">
        <v>0.28786722228887518</v>
      </c>
      <c r="G56">
        <v>-0.20333436161074397</v>
      </c>
      <c r="H56">
        <v>0.32334597247099434</v>
      </c>
    </row>
    <row r="57" spans="1:8" x14ac:dyDescent="0.25">
      <c r="A57" t="s">
        <v>17</v>
      </c>
      <c r="B57">
        <v>0.10058619881498888</v>
      </c>
      <c r="C57">
        <v>-0.19457270300527368</v>
      </c>
      <c r="D57">
        <v>0.39550057643403108</v>
      </c>
      <c r="E57">
        <v>-4.8674656133819549E-2</v>
      </c>
      <c r="F57">
        <v>0.26064177364929914</v>
      </c>
      <c r="G57">
        <v>-8.7859914334599679E-2</v>
      </c>
      <c r="H57">
        <v>0.28903231196457746</v>
      </c>
    </row>
    <row r="58" spans="1:8" x14ac:dyDescent="0.25">
      <c r="A58" t="s">
        <v>18</v>
      </c>
      <c r="B58">
        <v>0.1183542140690298</v>
      </c>
      <c r="C58">
        <v>-0.36110231988054031</v>
      </c>
      <c r="D58">
        <v>0.73446720320349512</v>
      </c>
      <c r="E58">
        <v>-0.16155158383325188</v>
      </c>
      <c r="F58">
        <v>0.39851134952012895</v>
      </c>
      <c r="G58">
        <v>-0.22378153536284823</v>
      </c>
      <c r="H58">
        <v>0.46048996350090782</v>
      </c>
    </row>
    <row r="59" spans="1:8" x14ac:dyDescent="0.25">
      <c r="A59" t="s">
        <v>19</v>
      </c>
      <c r="B59">
        <v>8.3552461093195057E-2</v>
      </c>
      <c r="C59">
        <v>-0.27255531264257205</v>
      </c>
      <c r="D59">
        <v>0.41320953432627983</v>
      </c>
      <c r="E59">
        <v>-9.7979418824223424E-2</v>
      </c>
      <c r="F59">
        <v>0.27189818399628674</v>
      </c>
      <c r="G59">
        <v>-0.12868543447602637</v>
      </c>
      <c r="H59">
        <v>0.29579035666241649</v>
      </c>
    </row>
    <row r="60" spans="1:8" x14ac:dyDescent="0.25">
      <c r="A60" t="s">
        <v>20</v>
      </c>
      <c r="B60">
        <v>0.19994825335297509</v>
      </c>
      <c r="C60">
        <v>-4.4507979280651144E-2</v>
      </c>
      <c r="D60">
        <v>0.39250155457799968</v>
      </c>
      <c r="E60">
        <v>8.3929962964411534E-2</v>
      </c>
      <c r="F60">
        <v>0.32083760817249579</v>
      </c>
      <c r="G60">
        <v>5.9809181764853891E-2</v>
      </c>
      <c r="H60">
        <v>0.34008732494109628</v>
      </c>
    </row>
    <row r="61" spans="1:8" x14ac:dyDescent="0.25">
      <c r="A61" t="s">
        <v>21</v>
      </c>
      <c r="B61">
        <v>2.59460753301867E-2</v>
      </c>
      <c r="C61">
        <v>-0.66373788566728953</v>
      </c>
      <c r="D61">
        <v>0.83487117922623866</v>
      </c>
      <c r="E61">
        <v>-0.40940672915750331</v>
      </c>
      <c r="F61">
        <v>0.51635912851972332</v>
      </c>
      <c r="G61">
        <v>-0.50057668181269932</v>
      </c>
      <c r="H61">
        <v>0.55246883247307266</v>
      </c>
    </row>
    <row r="62" spans="1:8" x14ac:dyDescent="0.25">
      <c r="A62" t="s">
        <v>32</v>
      </c>
      <c r="B62">
        <v>5.7891652560775858E-2</v>
      </c>
      <c r="C62">
        <v>-0.24120192496544704</v>
      </c>
      <c r="D62">
        <v>0.38295053394264145</v>
      </c>
      <c r="E62">
        <v>-0.1039255709625754</v>
      </c>
      <c r="F62">
        <v>0.22715992187027234</v>
      </c>
      <c r="G62">
        <v>-0.14322440427503433</v>
      </c>
      <c r="H62">
        <v>0.25900770939658602</v>
      </c>
    </row>
    <row r="63" spans="1:8" x14ac:dyDescent="0.25">
      <c r="A63" t="s">
        <v>33</v>
      </c>
      <c r="B63">
        <v>1.7202632730128067E-3</v>
      </c>
      <c r="C63">
        <v>-0.38520909426257499</v>
      </c>
      <c r="D63">
        <v>0.39510888423883983</v>
      </c>
      <c r="E63">
        <v>-0.20506908129678933</v>
      </c>
      <c r="F63">
        <v>0.2063461272956762</v>
      </c>
      <c r="G63">
        <v>-0.2428947491656348</v>
      </c>
      <c r="H63">
        <v>0.24633527571166042</v>
      </c>
    </row>
    <row r="64" spans="1:8" x14ac:dyDescent="0.25">
      <c r="A64" t="s">
        <v>34</v>
      </c>
      <c r="B64">
        <v>7.4669365806773733E-2</v>
      </c>
      <c r="C64">
        <v>-0.18702856326537809</v>
      </c>
      <c r="D64">
        <v>0.36983950487012168</v>
      </c>
      <c r="E64">
        <v>-6.2479078834246235E-2</v>
      </c>
      <c r="F64">
        <v>0.21619051781218498</v>
      </c>
      <c r="G64">
        <v>-9.2400839011324079E-2</v>
      </c>
      <c r="H64">
        <v>0.24173957062487156</v>
      </c>
    </row>
    <row r="65" spans="1:8" x14ac:dyDescent="0.25">
      <c r="A65" t="s">
        <v>35</v>
      </c>
      <c r="B65">
        <v>-1.580323312139811E-2</v>
      </c>
      <c r="C65">
        <v>-0.3398286645797588</v>
      </c>
      <c r="D65">
        <v>0.25765101806342883</v>
      </c>
      <c r="E65">
        <v>-0.16405742903026652</v>
      </c>
      <c r="F65">
        <v>0.13313340987778605</v>
      </c>
      <c r="G65">
        <v>-0.19445443648164054</v>
      </c>
      <c r="H65">
        <v>0.16284797023884431</v>
      </c>
    </row>
    <row r="66" spans="1:8" x14ac:dyDescent="0.25">
      <c r="A66" t="s">
        <v>36</v>
      </c>
      <c r="B66">
        <v>5.4193761091922915E-3</v>
      </c>
      <c r="C66">
        <v>-0.432095610309219</v>
      </c>
      <c r="D66">
        <v>0.44042176698460322</v>
      </c>
      <c r="E66">
        <v>-0.21591777685714886</v>
      </c>
      <c r="F66">
        <v>0.23494183623853884</v>
      </c>
      <c r="G66">
        <v>-0.25622003180032177</v>
      </c>
      <c r="H66">
        <v>0.26705878401870636</v>
      </c>
    </row>
    <row r="67" spans="1:8" x14ac:dyDescent="0.25">
      <c r="A67" t="s">
        <v>7</v>
      </c>
      <c r="B67">
        <v>9.2116997807454457E-2</v>
      </c>
      <c r="C67">
        <v>5.7909321705308991E-2</v>
      </c>
      <c r="D67">
        <v>0.12488239444069671</v>
      </c>
      <c r="E67">
        <v>7.4883784465967468E-2</v>
      </c>
      <c r="F67">
        <v>0.10828536896363733</v>
      </c>
      <c r="G67">
        <v>7.1840818525625211E-2</v>
      </c>
      <c r="H67">
        <v>0.1123931770892837</v>
      </c>
    </row>
    <row r="68" spans="1:8" x14ac:dyDescent="0.25">
      <c r="A68" t="s">
        <v>8</v>
      </c>
      <c r="B68">
        <v>0.20967794488049463</v>
      </c>
      <c r="C68">
        <v>0.10446293913730022</v>
      </c>
      <c r="D68">
        <v>0.32066233904899955</v>
      </c>
      <c r="E68">
        <v>0.16007658903124272</v>
      </c>
      <c r="F68">
        <v>0.26598541030221889</v>
      </c>
      <c r="G68">
        <v>0.14353121316026035</v>
      </c>
      <c r="H68">
        <v>0.2758246766007289</v>
      </c>
    </row>
    <row r="69" spans="1:8" x14ac:dyDescent="0.25">
      <c r="A69" t="s">
        <v>9</v>
      </c>
      <c r="B69">
        <v>0.12862701790275588</v>
      </c>
      <c r="C69">
        <v>8.1232351543477438E-2</v>
      </c>
      <c r="D69">
        <v>0.17435035395355222</v>
      </c>
      <c r="E69">
        <v>0.10418522325318869</v>
      </c>
      <c r="F69">
        <v>0.15398087194969998</v>
      </c>
      <c r="G69">
        <v>0.10000030269030474</v>
      </c>
      <c r="H69">
        <v>0.15725373311520702</v>
      </c>
    </row>
    <row r="70" spans="1:8" x14ac:dyDescent="0.25">
      <c r="A70" t="s">
        <v>10</v>
      </c>
      <c r="B70">
        <v>0.20979545037302871</v>
      </c>
      <c r="C70">
        <v>0.1229441942400525</v>
      </c>
      <c r="D70">
        <v>0.2999549271172321</v>
      </c>
      <c r="E70">
        <v>0.16574357129004619</v>
      </c>
      <c r="F70">
        <v>0.25594435224049777</v>
      </c>
      <c r="G70">
        <v>0.15597171144828131</v>
      </c>
      <c r="H70">
        <v>0.26361918929777611</v>
      </c>
    </row>
    <row r="71" spans="1:8" x14ac:dyDescent="0.25">
      <c r="A71" t="s">
        <v>11</v>
      </c>
      <c r="B71">
        <v>0.18953137704296311</v>
      </c>
      <c r="C71">
        <v>0.14838491040646862</v>
      </c>
      <c r="D71">
        <v>0.23070592004817855</v>
      </c>
      <c r="E71">
        <v>0.16992798260013131</v>
      </c>
      <c r="F71">
        <v>0.20986468416062751</v>
      </c>
      <c r="G71">
        <v>0.16556301670856904</v>
      </c>
      <c r="H71">
        <v>0.21349973737735717</v>
      </c>
    </row>
    <row r="72" spans="1:8" x14ac:dyDescent="0.25">
      <c r="A72" t="s">
        <v>22</v>
      </c>
      <c r="B72">
        <v>0.13567334860447794</v>
      </c>
      <c r="C72">
        <v>0.10415740039690863</v>
      </c>
      <c r="D72">
        <v>0.16528145981421211</v>
      </c>
      <c r="E72">
        <v>0.12070968535229015</v>
      </c>
      <c r="F72">
        <v>0.15149609894649593</v>
      </c>
      <c r="G72">
        <v>0.11675441418151898</v>
      </c>
      <c r="H72">
        <v>0.15459228302743691</v>
      </c>
    </row>
    <row r="73" spans="1:8" x14ac:dyDescent="0.25">
      <c r="A73" t="s">
        <v>23</v>
      </c>
      <c r="B73">
        <v>0.30083777806557027</v>
      </c>
      <c r="C73">
        <v>0.25202110895674573</v>
      </c>
      <c r="D73">
        <v>0.34537826543857919</v>
      </c>
      <c r="E73">
        <v>0.26974435621103465</v>
      </c>
      <c r="F73">
        <v>0.33054004859878527</v>
      </c>
      <c r="G73">
        <v>0.26588619648701878</v>
      </c>
      <c r="H73">
        <v>0.33578935964412177</v>
      </c>
    </row>
    <row r="74" spans="1:8" x14ac:dyDescent="0.25">
      <c r="A74" t="s">
        <v>24</v>
      </c>
      <c r="B74">
        <v>0.19805965614095786</v>
      </c>
      <c r="C74">
        <v>0.15305375634591079</v>
      </c>
      <c r="D74">
        <v>0.23833262971706887</v>
      </c>
      <c r="E74">
        <v>0.17646910094378238</v>
      </c>
      <c r="F74">
        <v>0.22068703551827754</v>
      </c>
      <c r="G74">
        <v>0.17223004884875293</v>
      </c>
      <c r="H74">
        <v>0.22388926343316279</v>
      </c>
    </row>
    <row r="75" spans="1:8" x14ac:dyDescent="0.25">
      <c r="A75" t="s">
        <v>25</v>
      </c>
      <c r="B75">
        <v>0.12473305038941707</v>
      </c>
      <c r="C75">
        <v>9.6588518173615426E-2</v>
      </c>
      <c r="D75">
        <v>0.15073287226057763</v>
      </c>
      <c r="E75">
        <v>0.10997807675557761</v>
      </c>
      <c r="F75">
        <v>0.13821829703276348</v>
      </c>
      <c r="G75">
        <v>0.10742363235533194</v>
      </c>
      <c r="H75">
        <v>0.14204246842350221</v>
      </c>
    </row>
    <row r="76" spans="1:8" x14ac:dyDescent="0.25">
      <c r="A76" t="s">
        <v>26</v>
      </c>
      <c r="B76">
        <v>0.29798128066652096</v>
      </c>
      <c r="C76">
        <v>0.23014754680115213</v>
      </c>
      <c r="D76">
        <v>0.36718391739579381</v>
      </c>
      <c r="E76">
        <v>0.26401945525513054</v>
      </c>
      <c r="F76">
        <v>0.33257618097744585</v>
      </c>
      <c r="G76">
        <v>0.25661887403181222</v>
      </c>
      <c r="H76">
        <v>0.33934368730122971</v>
      </c>
    </row>
    <row r="77" spans="1:8" x14ac:dyDescent="0.25">
      <c r="A77" t="s">
        <v>37</v>
      </c>
      <c r="B77">
        <v>7.0371341035152912E-2</v>
      </c>
      <c r="C77">
        <v>4.1122099184303824E-2</v>
      </c>
      <c r="D77">
        <v>0.10362485968497694</v>
      </c>
      <c r="E77">
        <v>5.6424803681609813E-2</v>
      </c>
      <c r="F77">
        <v>8.6208280951885666E-2</v>
      </c>
      <c r="G77">
        <v>5.3096762343631948E-2</v>
      </c>
      <c r="H77">
        <v>8.7645919726673877E-2</v>
      </c>
    </row>
    <row r="78" spans="1:8" x14ac:dyDescent="0.25">
      <c r="A78" t="s">
        <v>38</v>
      </c>
      <c r="B78">
        <v>0.13989151557944632</v>
      </c>
      <c r="C78">
        <v>9.840053791867881E-2</v>
      </c>
      <c r="D78">
        <v>0.18156567516189182</v>
      </c>
      <c r="E78">
        <v>0.11714788799028476</v>
      </c>
      <c r="F78">
        <v>0.16475394946742478</v>
      </c>
      <c r="G78">
        <v>0.11161667515353577</v>
      </c>
      <c r="H78">
        <v>0.16816635600535687</v>
      </c>
    </row>
    <row r="79" spans="1:8" x14ac:dyDescent="0.25">
      <c r="A79" t="s">
        <v>39</v>
      </c>
      <c r="B79">
        <v>0.10752790058795278</v>
      </c>
      <c r="C79">
        <v>7.9433531884310432E-2</v>
      </c>
      <c r="D79">
        <v>0.16937582055859593</v>
      </c>
      <c r="E79">
        <v>8.8384242993435336E-2</v>
      </c>
      <c r="F79">
        <v>0.12942050922862808</v>
      </c>
      <c r="G79">
        <v>8.3142560523283338E-2</v>
      </c>
      <c r="H79">
        <v>0.13191324065262222</v>
      </c>
    </row>
    <row r="80" spans="1:8" x14ac:dyDescent="0.25">
      <c r="A80" t="s">
        <v>40</v>
      </c>
      <c r="B80">
        <v>9.6668356752113035E-2</v>
      </c>
      <c r="C80">
        <v>7.1807584115962927E-2</v>
      </c>
      <c r="D80">
        <v>0.12521785232240076</v>
      </c>
      <c r="E80">
        <v>8.3926690091756392E-2</v>
      </c>
      <c r="F80">
        <v>0.11041204418960619</v>
      </c>
      <c r="G80">
        <v>8.0998374309587728E-2</v>
      </c>
      <c r="H80">
        <v>0.11233833919463834</v>
      </c>
    </row>
    <row r="81" spans="1:8" x14ac:dyDescent="0.25">
      <c r="A81" t="s">
        <v>41</v>
      </c>
      <c r="B81">
        <v>0.17786060183589439</v>
      </c>
      <c r="C81">
        <v>0.13930975351197483</v>
      </c>
      <c r="D81">
        <v>0.22704481434164309</v>
      </c>
      <c r="E81">
        <v>0.15578660160085939</v>
      </c>
      <c r="F81">
        <v>0.20088628837152706</v>
      </c>
      <c r="G81">
        <v>0.15096410159796986</v>
      </c>
      <c r="H81">
        <v>0.20475710207381892</v>
      </c>
    </row>
    <row r="82" spans="1:8" x14ac:dyDescent="0.25">
      <c r="A82" t="s">
        <v>12</v>
      </c>
      <c r="B82">
        <v>0.12020113514695205</v>
      </c>
      <c r="C82">
        <v>0.10139214355603579</v>
      </c>
      <c r="D82">
        <v>0.13716401315573498</v>
      </c>
      <c r="E82">
        <v>0.11129185705977161</v>
      </c>
      <c r="F82">
        <v>0.13007344722929703</v>
      </c>
      <c r="G82">
        <v>0.10965149989380724</v>
      </c>
      <c r="H82">
        <v>0.13176575700841667</v>
      </c>
    </row>
    <row r="83" spans="1:8" x14ac:dyDescent="0.25">
      <c r="A83" t="s">
        <v>13</v>
      </c>
      <c r="B83">
        <v>0.34944356620468886</v>
      </c>
      <c r="C83">
        <v>0.2892307294150841</v>
      </c>
      <c r="D83">
        <v>0.43236906551118609</v>
      </c>
      <c r="E83">
        <v>0.31638314074718776</v>
      </c>
      <c r="F83">
        <v>0.38362995859335847</v>
      </c>
      <c r="G83">
        <v>0.31154723834860187</v>
      </c>
      <c r="H83">
        <v>0.39194956953916693</v>
      </c>
    </row>
    <row r="84" spans="1:8" x14ac:dyDescent="0.25">
      <c r="A84" t="s">
        <v>14</v>
      </c>
      <c r="B84">
        <v>0.18123215842016094</v>
      </c>
      <c r="C84">
        <v>0.1563508133676062</v>
      </c>
      <c r="D84">
        <v>0.20985003581574563</v>
      </c>
      <c r="E84">
        <v>0.16903656330438147</v>
      </c>
      <c r="F84">
        <v>0.19526596007637276</v>
      </c>
      <c r="G84">
        <v>0.16608485420145494</v>
      </c>
      <c r="H84">
        <v>0.19776093011943396</v>
      </c>
    </row>
    <row r="85" spans="1:8" x14ac:dyDescent="0.25">
      <c r="A85" t="s">
        <v>15</v>
      </c>
      <c r="B85">
        <v>0.19315922561935062</v>
      </c>
      <c r="C85">
        <v>0.14038976856353846</v>
      </c>
      <c r="D85">
        <v>0.30417022366061286</v>
      </c>
      <c r="E85">
        <v>0.16322402471751621</v>
      </c>
      <c r="F85">
        <v>0.22923735376557192</v>
      </c>
      <c r="G85">
        <v>0.15760841187212618</v>
      </c>
      <c r="H85">
        <v>0.23672902987017372</v>
      </c>
    </row>
    <row r="86" spans="1:8" x14ac:dyDescent="0.25">
      <c r="A86" t="s">
        <v>16</v>
      </c>
      <c r="B86">
        <v>0.11055501835841239</v>
      </c>
      <c r="C86">
        <v>8.3338705902940527E-2</v>
      </c>
      <c r="D86">
        <v>0.14093162141811594</v>
      </c>
      <c r="E86">
        <v>9.5815045348023764E-2</v>
      </c>
      <c r="F86">
        <v>0.12556753706154877</v>
      </c>
      <c r="G86">
        <v>9.4246948784816001E-2</v>
      </c>
      <c r="H86">
        <v>0.12968496319318548</v>
      </c>
    </row>
    <row r="87" spans="1:8" x14ac:dyDescent="0.25">
      <c r="A87" t="s">
        <v>27</v>
      </c>
      <c r="B87">
        <v>8.874391411798209E-2</v>
      </c>
      <c r="C87">
        <v>6.9830291995486002E-2</v>
      </c>
      <c r="D87">
        <v>0.1093490441034821</v>
      </c>
      <c r="E87">
        <v>7.728562456430807E-2</v>
      </c>
      <c r="F87">
        <v>9.9876793477757853E-2</v>
      </c>
      <c r="G87">
        <v>7.5985766294303564E-2</v>
      </c>
      <c r="H87">
        <v>0.10364417807510068</v>
      </c>
    </row>
    <row r="88" spans="1:8" x14ac:dyDescent="0.25">
      <c r="A88" t="s">
        <v>28</v>
      </c>
      <c r="B88">
        <v>0.13775111778323823</v>
      </c>
      <c r="C88">
        <v>0.10696888956609864</v>
      </c>
      <c r="D88">
        <v>0.17472962509356293</v>
      </c>
      <c r="E88">
        <v>0.12170401769872068</v>
      </c>
      <c r="F88">
        <v>0.1541179557081063</v>
      </c>
      <c r="G88">
        <v>0.11946182207232636</v>
      </c>
      <c r="H88">
        <v>0.1588404573223671</v>
      </c>
    </row>
    <row r="89" spans="1:8" x14ac:dyDescent="0.25">
      <c r="A89" t="s">
        <v>29</v>
      </c>
      <c r="B89">
        <v>6.8855468762588148E-2</v>
      </c>
      <c r="C89">
        <v>5.2805522164413296E-2</v>
      </c>
      <c r="D89">
        <v>8.9704479228166017E-2</v>
      </c>
      <c r="E89">
        <v>5.8685080801594319E-2</v>
      </c>
      <c r="F89">
        <v>7.9906187404920531E-2</v>
      </c>
      <c r="G89">
        <v>5.7401499539299829E-2</v>
      </c>
      <c r="H89">
        <v>8.2594977771787731E-2</v>
      </c>
    </row>
    <row r="90" spans="1:8" x14ac:dyDescent="0.25">
      <c r="A90" t="s">
        <v>30</v>
      </c>
      <c r="B90">
        <v>5.5689319701443592E-2</v>
      </c>
      <c r="C90">
        <v>4.0621299810367127E-2</v>
      </c>
      <c r="D90">
        <v>7.3035505859801272E-2</v>
      </c>
      <c r="E90">
        <v>4.5865565075710171E-2</v>
      </c>
      <c r="F90">
        <v>6.5923583914801492E-2</v>
      </c>
      <c r="G90">
        <v>4.5133759704424292E-2</v>
      </c>
      <c r="H90">
        <v>6.8713538360633958E-2</v>
      </c>
    </row>
    <row r="91" spans="1:8" x14ac:dyDescent="0.25">
      <c r="A91" t="s">
        <v>31</v>
      </c>
      <c r="B91">
        <v>0.23925601495842463</v>
      </c>
      <c r="C91">
        <v>0.19077914742860666</v>
      </c>
      <c r="D91">
        <v>0.29147777931578522</v>
      </c>
      <c r="E91">
        <v>0.21034411402121173</v>
      </c>
      <c r="F91">
        <v>0.26703806850274731</v>
      </c>
      <c r="G91">
        <v>0.20695225448742191</v>
      </c>
      <c r="H91">
        <v>0.27660216041408253</v>
      </c>
    </row>
    <row r="92" spans="1:8" x14ac:dyDescent="0.25">
      <c r="A92" t="s">
        <v>42</v>
      </c>
      <c r="B92">
        <v>9.9001244056911797E-2</v>
      </c>
      <c r="C92">
        <v>7.580742908900806E-2</v>
      </c>
      <c r="D92">
        <v>0.12777989451178703</v>
      </c>
      <c r="E92">
        <v>8.5138650632657797E-2</v>
      </c>
      <c r="F92">
        <v>0.1140627159359289</v>
      </c>
      <c r="G92">
        <v>8.3220221810598724E-2</v>
      </c>
      <c r="H92">
        <v>0.11777481616334684</v>
      </c>
    </row>
    <row r="93" spans="1:8" x14ac:dyDescent="0.25">
      <c r="A93" t="s">
        <v>43</v>
      </c>
      <c r="B93">
        <v>0.12487504902367319</v>
      </c>
      <c r="C93">
        <v>8.8824826100512844E-2</v>
      </c>
      <c r="D93">
        <v>0.18323773147759609</v>
      </c>
      <c r="E93">
        <v>0.10306719701330229</v>
      </c>
      <c r="F93">
        <v>0.14832213177824571</v>
      </c>
      <c r="G93">
        <v>0.1008606973157416</v>
      </c>
      <c r="H93">
        <v>0.15460707970170876</v>
      </c>
    </row>
    <row r="94" spans="1:8" x14ac:dyDescent="0.25">
      <c r="A94" t="s">
        <v>44</v>
      </c>
      <c r="B94">
        <v>7.5702606078785276E-2</v>
      </c>
      <c r="C94">
        <v>5.9637802793289264E-2</v>
      </c>
      <c r="D94">
        <v>0.10717794983164161</v>
      </c>
      <c r="E94">
        <v>6.4971688807743774E-2</v>
      </c>
      <c r="F94">
        <v>9.0385202323682662E-2</v>
      </c>
      <c r="G94">
        <v>6.2534867612143191E-2</v>
      </c>
      <c r="H94">
        <v>9.1643027097524379E-2</v>
      </c>
    </row>
    <row r="95" spans="1:8" x14ac:dyDescent="0.25">
      <c r="A95" t="s">
        <v>45</v>
      </c>
      <c r="B95">
        <v>8.2967459618016173E-2</v>
      </c>
      <c r="C95">
        <v>6.0913427589858696E-2</v>
      </c>
      <c r="D95">
        <v>0.10782876637944983</v>
      </c>
      <c r="E95">
        <v>7.0539061010601825E-2</v>
      </c>
      <c r="F95">
        <v>9.6124774463518081E-2</v>
      </c>
      <c r="G95">
        <v>6.9180401754125806E-2</v>
      </c>
      <c r="H95">
        <v>9.950215929552067E-2</v>
      </c>
    </row>
    <row r="96" spans="1:8" x14ac:dyDescent="0.25">
      <c r="A96" t="s">
        <v>46</v>
      </c>
      <c r="B96">
        <v>0.11148151361908361</v>
      </c>
      <c r="C96">
        <v>8.5901929416141068E-2</v>
      </c>
      <c r="D96">
        <v>0.13671242015624502</v>
      </c>
      <c r="E96">
        <v>9.5964023703372481E-2</v>
      </c>
      <c r="F96">
        <v>0.12733800078461568</v>
      </c>
      <c r="G96">
        <v>9.4727429266019736E-2</v>
      </c>
      <c r="H96">
        <v>0.13119882989646481</v>
      </c>
    </row>
    <row r="98" spans="1:8" x14ac:dyDescent="0.25">
      <c r="A98" t="s">
        <v>1</v>
      </c>
      <c r="B98">
        <v>0.53441348874895556</v>
      </c>
      <c r="C98">
        <v>0.43353959951352949</v>
      </c>
      <c r="D98">
        <v>0.63501498032372827</v>
      </c>
      <c r="E98">
        <v>0.47412220171297204</v>
      </c>
      <c r="F98">
        <v>0.59401065284719501</v>
      </c>
      <c r="G98">
        <v>0.46463573904383482</v>
      </c>
      <c r="H98">
        <v>0.6041912384540763</v>
      </c>
    </row>
    <row r="99" spans="1:8" x14ac:dyDescent="0.25">
      <c r="A99" t="s">
        <v>2</v>
      </c>
      <c r="B99">
        <v>-1.4294007963082792E-2</v>
      </c>
      <c r="C99">
        <v>-0.43459961241086864</v>
      </c>
      <c r="D99">
        <v>0.3600931642037567</v>
      </c>
      <c r="E99">
        <v>-0.21760352804809679</v>
      </c>
      <c r="F99">
        <v>0.19168324134447032</v>
      </c>
      <c r="G99">
        <v>-0.2586068961542064</v>
      </c>
      <c r="H99">
        <v>0.23001888022804085</v>
      </c>
    </row>
    <row r="100" spans="1:8" x14ac:dyDescent="0.25">
      <c r="A100" t="s">
        <v>3</v>
      </c>
      <c r="B100">
        <v>-0.1709134103555463</v>
      </c>
      <c r="C100">
        <v>-1.4576740538571744</v>
      </c>
      <c r="D100">
        <v>1.0573948072422847</v>
      </c>
      <c r="E100">
        <v>-0.79559363879489475</v>
      </c>
      <c r="F100">
        <v>0.46411824971210158</v>
      </c>
      <c r="G100">
        <v>-0.92956551527814191</v>
      </c>
      <c r="H100">
        <v>0.5877386945670493</v>
      </c>
    </row>
    <row r="101" spans="1:8" x14ac:dyDescent="0.25">
      <c r="A101" t="s">
        <v>4</v>
      </c>
      <c r="B101">
        <v>1.5273278674821616E-2</v>
      </c>
      <c r="C101">
        <v>-0.61841147640290917</v>
      </c>
      <c r="D101">
        <v>0.61631934389046883</v>
      </c>
      <c r="E101">
        <v>-0.31482352269406966</v>
      </c>
      <c r="F101">
        <v>0.33814088134516779</v>
      </c>
      <c r="G101">
        <v>-0.36497405137559158</v>
      </c>
      <c r="H101">
        <v>0.39552060872523487</v>
      </c>
    </row>
    <row r="102" spans="1:8" x14ac:dyDescent="0.25">
      <c r="A102" t="s">
        <v>5</v>
      </c>
      <c r="B102">
        <v>7.8442957436453173E-2</v>
      </c>
      <c r="C102">
        <v>-0.72345750870307057</v>
      </c>
      <c r="D102">
        <v>0.77488088621830076</v>
      </c>
      <c r="E102">
        <v>-0.27576320544056981</v>
      </c>
      <c r="F102">
        <v>0.42130061592585877</v>
      </c>
      <c r="G102">
        <v>-0.32820533547511466</v>
      </c>
      <c r="H102">
        <v>0.48509125034802103</v>
      </c>
    </row>
    <row r="103" spans="1:8" x14ac:dyDescent="0.25">
      <c r="A103" t="s">
        <v>6</v>
      </c>
      <c r="B103">
        <v>4.9408031548569549E-2</v>
      </c>
      <c r="C103">
        <v>-0.32137622495286322</v>
      </c>
      <c r="D103">
        <v>0.51649218942444475</v>
      </c>
      <c r="E103">
        <v>-0.13976950241590652</v>
      </c>
      <c r="F103">
        <v>0.23468114380135385</v>
      </c>
      <c r="G103">
        <v>-0.17457640743999545</v>
      </c>
      <c r="H103">
        <v>0.27339247053713456</v>
      </c>
    </row>
    <row r="104" spans="1:8" x14ac:dyDescent="0.25">
      <c r="A104" t="s">
        <v>17</v>
      </c>
      <c r="B104">
        <v>7.360653189125678E-2</v>
      </c>
      <c r="C104">
        <v>-0.183724201385499</v>
      </c>
      <c r="D104">
        <v>0.37103151576453974</v>
      </c>
      <c r="E104">
        <v>-6.314225196573546E-2</v>
      </c>
      <c r="F104">
        <v>0.21916296095731985</v>
      </c>
      <c r="G104">
        <v>-9.9259479487428345E-2</v>
      </c>
      <c r="H104">
        <v>0.24647254326994189</v>
      </c>
    </row>
    <row r="105" spans="1:8" x14ac:dyDescent="0.25">
      <c r="A105" t="s">
        <v>18</v>
      </c>
      <c r="B105">
        <v>0.10043120473143867</v>
      </c>
      <c r="C105">
        <v>-0.35388917839126344</v>
      </c>
      <c r="D105">
        <v>0.55908813587482131</v>
      </c>
      <c r="E105">
        <v>-0.14250352867125146</v>
      </c>
      <c r="F105">
        <v>0.35615057600970096</v>
      </c>
      <c r="G105">
        <v>-0.19097305923548991</v>
      </c>
      <c r="H105">
        <v>0.39183546869836727</v>
      </c>
    </row>
    <row r="106" spans="1:8" x14ac:dyDescent="0.25">
      <c r="A106" t="s">
        <v>19</v>
      </c>
      <c r="B106">
        <v>7.7152868103660954E-2</v>
      </c>
      <c r="C106">
        <v>-0.20122879861731557</v>
      </c>
      <c r="D106">
        <v>0.3775776382899666</v>
      </c>
      <c r="E106">
        <v>-6.3862793979714921E-2</v>
      </c>
      <c r="F106">
        <v>0.21897078804674783</v>
      </c>
      <c r="G106">
        <v>-9.0639352568509524E-2</v>
      </c>
      <c r="H106">
        <v>0.24494508877583143</v>
      </c>
    </row>
    <row r="107" spans="1:8" x14ac:dyDescent="0.25">
      <c r="A107" t="s">
        <v>20</v>
      </c>
      <c r="B107">
        <v>0.17427896296213552</v>
      </c>
      <c r="C107">
        <v>1.9290009391957769E-2</v>
      </c>
      <c r="D107">
        <v>0.34800200059281156</v>
      </c>
      <c r="E107">
        <v>7.7912278801368237E-2</v>
      </c>
      <c r="F107">
        <v>0.27312369776155865</v>
      </c>
      <c r="G107">
        <v>5.8811946387785752E-2</v>
      </c>
      <c r="H107">
        <v>0.28974597953648529</v>
      </c>
    </row>
    <row r="108" spans="1:8" x14ac:dyDescent="0.25">
      <c r="A108" t="s">
        <v>21</v>
      </c>
      <c r="B108">
        <v>-1.7970864388229119E-2</v>
      </c>
      <c r="C108">
        <v>-0.87888742450254154</v>
      </c>
      <c r="D108">
        <v>0.77843105922447986</v>
      </c>
      <c r="E108">
        <v>-0.38248414106027795</v>
      </c>
      <c r="F108">
        <v>0.34057589427911172</v>
      </c>
      <c r="G108">
        <v>-0.47380443366710279</v>
      </c>
      <c r="H108">
        <v>0.43786270489064449</v>
      </c>
    </row>
    <row r="109" spans="1:8" x14ac:dyDescent="0.25">
      <c r="A109" t="s">
        <v>32</v>
      </c>
      <c r="B109">
        <v>4.9088424705394436E-2</v>
      </c>
      <c r="C109">
        <v>-0.2070488795458662</v>
      </c>
      <c r="D109">
        <v>0.37370623562344396</v>
      </c>
      <c r="E109">
        <v>-0.10427125680210758</v>
      </c>
      <c r="F109">
        <v>0.20223340330492001</v>
      </c>
      <c r="G109">
        <v>-0.13298529234246365</v>
      </c>
      <c r="H109">
        <v>0.2311621417532525</v>
      </c>
    </row>
    <row r="110" spans="1:8" x14ac:dyDescent="0.25">
      <c r="A110" t="s">
        <v>33</v>
      </c>
      <c r="B110">
        <v>-5.2544283505342841E-3</v>
      </c>
      <c r="C110">
        <v>-0.44678739785585264</v>
      </c>
      <c r="D110">
        <v>0.36977491826938291</v>
      </c>
      <c r="E110">
        <v>-0.21804596929368342</v>
      </c>
      <c r="F110">
        <v>0.2023330966691349</v>
      </c>
      <c r="G110">
        <v>-0.25757777792151348</v>
      </c>
      <c r="H110">
        <v>0.24706892122044491</v>
      </c>
    </row>
    <row r="111" spans="1:8" x14ac:dyDescent="0.25">
      <c r="A111" t="s">
        <v>34</v>
      </c>
      <c r="B111">
        <v>6.4217344834297058E-2</v>
      </c>
      <c r="C111">
        <v>-0.20131236756517784</v>
      </c>
      <c r="D111">
        <v>0.29598268401545103</v>
      </c>
      <c r="E111">
        <v>-7.260777910425685E-2</v>
      </c>
      <c r="F111">
        <v>0.20669451322221943</v>
      </c>
      <c r="G111">
        <v>-9.9815333769413178E-2</v>
      </c>
      <c r="H111">
        <v>0.22825002343800729</v>
      </c>
    </row>
    <row r="112" spans="1:8" x14ac:dyDescent="0.25">
      <c r="A112" t="s">
        <v>35</v>
      </c>
      <c r="B112">
        <v>-2.2246988723395578E-2</v>
      </c>
      <c r="C112">
        <v>-0.28758867456525949</v>
      </c>
      <c r="D112">
        <v>0.2071362392449945</v>
      </c>
      <c r="E112">
        <v>-0.151097811952701</v>
      </c>
      <c r="F112">
        <v>0.10824002099464319</v>
      </c>
      <c r="G112">
        <v>-0.17361657263125241</v>
      </c>
      <c r="H112">
        <v>0.12912259518446123</v>
      </c>
    </row>
    <row r="113" spans="1:8" x14ac:dyDescent="0.25">
      <c r="A113" t="s">
        <v>36</v>
      </c>
      <c r="B113">
        <v>-3.5844943220693561E-3</v>
      </c>
      <c r="C113">
        <v>-0.42601877657633302</v>
      </c>
      <c r="D113">
        <v>0.38005265081430967</v>
      </c>
      <c r="E113">
        <v>-0.18257914247826768</v>
      </c>
      <c r="F113">
        <v>0.17923883673403956</v>
      </c>
      <c r="G113">
        <v>-0.22215245590605387</v>
      </c>
      <c r="H113">
        <v>0.21498346726191514</v>
      </c>
    </row>
    <row r="114" spans="1:8" x14ac:dyDescent="0.25">
      <c r="A114" t="s">
        <v>47</v>
      </c>
      <c r="B114">
        <v>0.40353126251058591</v>
      </c>
      <c r="C114">
        <v>-1.0835910139924463</v>
      </c>
      <c r="D114">
        <v>2.1038693660185301</v>
      </c>
      <c r="E114">
        <v>-0.33301420048656577</v>
      </c>
      <c r="F114">
        <v>1.1497282548053362</v>
      </c>
      <c r="G114">
        <v>-0.46442395062002895</v>
      </c>
      <c r="H114">
        <v>1.2714864756412008</v>
      </c>
    </row>
    <row r="115" spans="1:8" x14ac:dyDescent="0.25">
      <c r="A115" t="s">
        <v>48</v>
      </c>
      <c r="B115">
        <v>0.66314775845982288</v>
      </c>
      <c r="C115">
        <v>-0.69937626289062604</v>
      </c>
      <c r="D115">
        <v>1.9150191430222114</v>
      </c>
      <c r="E115">
        <v>-0.11293544247099158</v>
      </c>
      <c r="F115">
        <v>1.3996042757154652</v>
      </c>
      <c r="G115">
        <v>-0.21886756356607373</v>
      </c>
      <c r="H115">
        <v>1.5451630804857195</v>
      </c>
    </row>
    <row r="116" spans="1:8" x14ac:dyDescent="0.25">
      <c r="A116" t="s">
        <v>49</v>
      </c>
      <c r="B116">
        <v>3.7282789536600143E-2</v>
      </c>
      <c r="C116">
        <v>-0.29046804860310416</v>
      </c>
      <c r="D116">
        <v>0.31741702110626224</v>
      </c>
      <c r="E116">
        <v>-0.10798053701133065</v>
      </c>
      <c r="F116">
        <v>0.18002882897316022</v>
      </c>
      <c r="G116">
        <v>-0.1360785332610206</v>
      </c>
      <c r="H116">
        <v>0.21064411233422087</v>
      </c>
    </row>
    <row r="117" spans="1:8" x14ac:dyDescent="0.25">
      <c r="A117" t="s">
        <v>50</v>
      </c>
      <c r="B117">
        <v>3.5835758076245769E-2</v>
      </c>
      <c r="C117">
        <v>-0.17548494088125571</v>
      </c>
      <c r="D117">
        <v>0.23412307463387882</v>
      </c>
      <c r="E117">
        <v>-7.7979713038769077E-2</v>
      </c>
      <c r="F117">
        <v>0.1400873965355558</v>
      </c>
      <c r="G117">
        <v>-9.1298815138570286E-2</v>
      </c>
      <c r="H117">
        <v>0.16297033129106181</v>
      </c>
    </row>
    <row r="118" spans="1:8" x14ac:dyDescent="0.25">
      <c r="A118" t="s">
        <v>51</v>
      </c>
      <c r="B118">
        <v>4.0938310459582745E-2</v>
      </c>
      <c r="C118">
        <v>-0.17697171408819509</v>
      </c>
      <c r="D118">
        <v>0.27552816639632993</v>
      </c>
      <c r="E118">
        <v>-6.8704973447677786E-2</v>
      </c>
      <c r="F118">
        <v>0.15555892237307223</v>
      </c>
      <c r="G118">
        <v>-9.4459570864236814E-2</v>
      </c>
      <c r="H118">
        <v>0.17633619178340229</v>
      </c>
    </row>
    <row r="119" spans="1:8" x14ac:dyDescent="0.25">
      <c r="A119" t="s">
        <v>7</v>
      </c>
      <c r="B119">
        <v>0.10276477915348174</v>
      </c>
      <c r="C119">
        <v>6.7511724640982457E-2</v>
      </c>
      <c r="D119">
        <v>0.13989126562597703</v>
      </c>
      <c r="E119">
        <v>8.449469814746903E-2</v>
      </c>
      <c r="F119">
        <v>0.12108105733385466</v>
      </c>
      <c r="G119">
        <v>8.1216505813961837E-2</v>
      </c>
      <c r="H119">
        <v>0.12431305249300165</v>
      </c>
    </row>
    <row r="120" spans="1:8" x14ac:dyDescent="0.25">
      <c r="A120" t="s">
        <v>8</v>
      </c>
      <c r="B120">
        <v>0.24169949807587759</v>
      </c>
      <c r="C120">
        <v>0.11699385964047752</v>
      </c>
      <c r="D120">
        <v>0.37370040155033385</v>
      </c>
      <c r="E120">
        <v>0.17955345362044189</v>
      </c>
      <c r="F120">
        <v>0.30627567016906831</v>
      </c>
      <c r="G120">
        <v>0.16563700318042607</v>
      </c>
      <c r="H120">
        <v>0.31776199297132912</v>
      </c>
    </row>
    <row r="121" spans="1:8" x14ac:dyDescent="0.25">
      <c r="A121" t="s">
        <v>9</v>
      </c>
      <c r="B121">
        <v>0.14204054176045292</v>
      </c>
      <c r="C121">
        <v>8.4928769909877189E-2</v>
      </c>
      <c r="D121">
        <v>0.19171345312562985</v>
      </c>
      <c r="E121">
        <v>0.11475443611552762</v>
      </c>
      <c r="F121">
        <v>0.1697652235410621</v>
      </c>
      <c r="G121">
        <v>0.10963033857892857</v>
      </c>
      <c r="H121">
        <v>0.17445074494197726</v>
      </c>
    </row>
    <row r="122" spans="1:8" x14ac:dyDescent="0.25">
      <c r="A122" t="s">
        <v>10</v>
      </c>
      <c r="B122">
        <v>0.24553339988410433</v>
      </c>
      <c r="C122">
        <v>0.15108336872065506</v>
      </c>
      <c r="D122">
        <v>0.36965949515877317</v>
      </c>
      <c r="E122">
        <v>0.197162359722868</v>
      </c>
      <c r="F122">
        <v>0.30306310490507593</v>
      </c>
      <c r="G122">
        <v>0.18166945347681474</v>
      </c>
      <c r="H122">
        <v>0.30939734629139393</v>
      </c>
    </row>
    <row r="123" spans="1:8" x14ac:dyDescent="0.25">
      <c r="A123" t="s">
        <v>11</v>
      </c>
      <c r="B123">
        <v>0.19714572115717915</v>
      </c>
      <c r="C123">
        <v>0.161800822789994</v>
      </c>
      <c r="D123">
        <v>0.23398071638874035</v>
      </c>
      <c r="E123">
        <v>0.176467157094361</v>
      </c>
      <c r="F123">
        <v>0.2176308076738106</v>
      </c>
      <c r="G123">
        <v>0.17266501992367958</v>
      </c>
      <c r="H123">
        <v>0.22162642239067873</v>
      </c>
    </row>
    <row r="124" spans="1:8" x14ac:dyDescent="0.25">
      <c r="A124" t="s">
        <v>22</v>
      </c>
      <c r="B124">
        <v>0.13978521149985895</v>
      </c>
      <c r="C124">
        <v>0.11758358669703126</v>
      </c>
      <c r="D124">
        <v>0.16824079580383133</v>
      </c>
      <c r="E124">
        <v>0.1263891425187981</v>
      </c>
      <c r="F124">
        <v>0.153119102164817</v>
      </c>
      <c r="G124">
        <v>0.12406757443655811</v>
      </c>
      <c r="H124">
        <v>0.1555028485631598</v>
      </c>
    </row>
    <row r="125" spans="1:8" x14ac:dyDescent="0.25">
      <c r="A125" t="s">
        <v>23</v>
      </c>
      <c r="B125">
        <v>0.3357522568411882</v>
      </c>
      <c r="C125">
        <v>0.28790167693277596</v>
      </c>
      <c r="D125">
        <v>0.39161347716979916</v>
      </c>
      <c r="E125">
        <v>0.30317403374758595</v>
      </c>
      <c r="F125">
        <v>0.36514827410304745</v>
      </c>
      <c r="G125">
        <v>0.29957704248722561</v>
      </c>
      <c r="H125">
        <v>0.37192747119515079</v>
      </c>
    </row>
    <row r="126" spans="1:8" x14ac:dyDescent="0.25">
      <c r="A126" t="s">
        <v>24</v>
      </c>
      <c r="B126">
        <v>0.21510228778215984</v>
      </c>
      <c r="C126">
        <v>0.18022904997490474</v>
      </c>
      <c r="D126">
        <v>0.25128068282858396</v>
      </c>
      <c r="E126">
        <v>0.19697279058026179</v>
      </c>
      <c r="F126">
        <v>0.23295553418020881</v>
      </c>
      <c r="G126">
        <v>0.1931330532348394</v>
      </c>
      <c r="H126">
        <v>0.23707152232948028</v>
      </c>
    </row>
    <row r="127" spans="1:8" x14ac:dyDescent="0.25">
      <c r="A127" t="s">
        <v>25</v>
      </c>
      <c r="B127">
        <v>0.1297406806723452</v>
      </c>
      <c r="C127">
        <v>0.10708544186583367</v>
      </c>
      <c r="D127">
        <v>0.15068989102981259</v>
      </c>
      <c r="E127">
        <v>0.11744848884473924</v>
      </c>
      <c r="F127">
        <v>0.14214903108973287</v>
      </c>
      <c r="G127">
        <v>0.11527954356363723</v>
      </c>
      <c r="H127">
        <v>0.14420181778105318</v>
      </c>
    </row>
    <row r="128" spans="1:8" x14ac:dyDescent="0.25">
      <c r="A128" t="s">
        <v>26</v>
      </c>
      <c r="B128">
        <v>0.31709635205973263</v>
      </c>
      <c r="C128">
        <v>0.24492798746880665</v>
      </c>
      <c r="D128">
        <v>0.38680424688267906</v>
      </c>
      <c r="E128">
        <v>0.27953293797554729</v>
      </c>
      <c r="F128">
        <v>0.35471426836175185</v>
      </c>
      <c r="G128">
        <v>0.27286347139937961</v>
      </c>
      <c r="H128">
        <v>0.36132923272008566</v>
      </c>
    </row>
    <row r="129" spans="1:8" x14ac:dyDescent="0.25">
      <c r="A129" t="s">
        <v>37</v>
      </c>
      <c r="B129">
        <v>7.8004815931863855E-2</v>
      </c>
      <c r="C129">
        <v>4.2651538487702582E-2</v>
      </c>
      <c r="D129">
        <v>0.11773263167542297</v>
      </c>
      <c r="E129">
        <v>6.1987912638852255E-2</v>
      </c>
      <c r="F129">
        <v>9.5402530515062298E-2</v>
      </c>
      <c r="G129">
        <v>5.7664212373598797E-2</v>
      </c>
      <c r="H129">
        <v>9.8345419490128913E-2</v>
      </c>
    </row>
    <row r="130" spans="1:8" x14ac:dyDescent="0.25">
      <c r="A130" t="s">
        <v>38</v>
      </c>
      <c r="B130">
        <v>0.14822234366115808</v>
      </c>
      <c r="C130">
        <v>0.10402928759068919</v>
      </c>
      <c r="D130">
        <v>0.21210085946716595</v>
      </c>
      <c r="E130">
        <v>0.12390941542799336</v>
      </c>
      <c r="F130">
        <v>0.17450653013325979</v>
      </c>
      <c r="G130">
        <v>0.11862364104411209</v>
      </c>
      <c r="H130">
        <v>0.17782104627820408</v>
      </c>
    </row>
    <row r="131" spans="1:8" x14ac:dyDescent="0.25">
      <c r="A131" t="s">
        <v>39</v>
      </c>
      <c r="B131">
        <v>0.12571490696570345</v>
      </c>
      <c r="C131">
        <v>8.862082915516703E-2</v>
      </c>
      <c r="D131">
        <v>0.17574326004465246</v>
      </c>
      <c r="E131">
        <v>0.1029837156789933</v>
      </c>
      <c r="F131">
        <v>0.15067877497072027</v>
      </c>
      <c r="G131">
        <v>9.7747705735990786E-2</v>
      </c>
      <c r="H131">
        <v>0.15368210819541611</v>
      </c>
    </row>
    <row r="132" spans="1:8" x14ac:dyDescent="0.25">
      <c r="A132" t="s">
        <v>40</v>
      </c>
      <c r="B132">
        <v>0.10223560931699685</v>
      </c>
      <c r="C132">
        <v>8.1622771845159814E-2</v>
      </c>
      <c r="D132">
        <v>0.1312811260548542</v>
      </c>
      <c r="E132">
        <v>8.9836780742020422E-2</v>
      </c>
      <c r="F132">
        <v>0.11587259946690509</v>
      </c>
      <c r="G132">
        <v>8.6847325531932307E-2</v>
      </c>
      <c r="H132">
        <v>0.11762389310206139</v>
      </c>
    </row>
    <row r="133" spans="1:8" x14ac:dyDescent="0.25">
      <c r="A133" t="s">
        <v>41</v>
      </c>
      <c r="B133">
        <v>0.18632003697632685</v>
      </c>
      <c r="C133">
        <v>0.15112312203108111</v>
      </c>
      <c r="D133">
        <v>0.23404946661583301</v>
      </c>
      <c r="E133">
        <v>0.16427966706453093</v>
      </c>
      <c r="F133">
        <v>0.20790888939206548</v>
      </c>
      <c r="G133">
        <v>0.16099196963157014</v>
      </c>
      <c r="H133">
        <v>0.21164810432108355</v>
      </c>
    </row>
    <row r="134" spans="1:8" x14ac:dyDescent="0.25">
      <c r="A134" t="s">
        <v>52</v>
      </c>
      <c r="B134">
        <v>0.29092590723609874</v>
      </c>
      <c r="C134">
        <v>0.14857757234532137</v>
      </c>
      <c r="D134">
        <v>0.41299726239758883</v>
      </c>
      <c r="E134">
        <v>0.23074300763436267</v>
      </c>
      <c r="F134">
        <v>0.35386270773732753</v>
      </c>
      <c r="G134">
        <v>0.2127126825502062</v>
      </c>
      <c r="H134">
        <v>0.36913913192199127</v>
      </c>
    </row>
    <row r="135" spans="1:8" x14ac:dyDescent="0.25">
      <c r="A135" t="s">
        <v>53</v>
      </c>
      <c r="B135">
        <v>0.44674969686756505</v>
      </c>
      <c r="C135">
        <v>0.27305006502117352</v>
      </c>
      <c r="D135">
        <v>0.65066181684340574</v>
      </c>
      <c r="E135">
        <v>0.3558818731821265</v>
      </c>
      <c r="F135">
        <v>0.54246348307808523</v>
      </c>
      <c r="G135">
        <v>0.33658878851204693</v>
      </c>
      <c r="H135">
        <v>0.55691060522308311</v>
      </c>
    </row>
    <row r="136" spans="1:8" x14ac:dyDescent="0.25">
      <c r="A136" t="s">
        <v>54</v>
      </c>
      <c r="B136">
        <v>0.15693228585400257</v>
      </c>
      <c r="C136">
        <v>0.13437324241154497</v>
      </c>
      <c r="D136">
        <v>0.18224157249143208</v>
      </c>
      <c r="E136">
        <v>0.14324002108762698</v>
      </c>
      <c r="F136">
        <v>0.17104866137869754</v>
      </c>
      <c r="G136">
        <v>0.14036041482199782</v>
      </c>
      <c r="H136">
        <v>0.17350415688600732</v>
      </c>
    </row>
    <row r="137" spans="1:8" x14ac:dyDescent="0.25">
      <c r="A137" t="s">
        <v>55</v>
      </c>
      <c r="B137">
        <v>0.14499825205140032</v>
      </c>
      <c r="C137">
        <v>0.10939409068803553</v>
      </c>
      <c r="D137">
        <v>0.17825224038628995</v>
      </c>
      <c r="E137">
        <v>0.12779909552524912</v>
      </c>
      <c r="F137">
        <v>0.16334729254626676</v>
      </c>
      <c r="G137">
        <v>0.12371234153778402</v>
      </c>
      <c r="H137">
        <v>0.16628416256501663</v>
      </c>
    </row>
    <row r="138" spans="1:8" x14ac:dyDescent="0.25">
      <c r="A138" t="s">
        <v>56</v>
      </c>
      <c r="B138">
        <v>0.12742311242057336</v>
      </c>
      <c r="C138">
        <v>9.5804026120586874E-2</v>
      </c>
      <c r="D138">
        <v>0.15087774981814997</v>
      </c>
      <c r="E138">
        <v>0.11509911024792693</v>
      </c>
      <c r="F138">
        <v>0.13939940861556388</v>
      </c>
      <c r="G138">
        <v>0.11268959056133965</v>
      </c>
      <c r="H138">
        <v>0.14215663427980707</v>
      </c>
    </row>
    <row r="139" spans="1:8" x14ac:dyDescent="0.25">
      <c r="A139" t="s">
        <v>12</v>
      </c>
      <c r="B139">
        <v>0.11996595175813017</v>
      </c>
      <c r="C139">
        <v>0.10632888423198725</v>
      </c>
      <c r="D139">
        <v>0.13614319950230844</v>
      </c>
      <c r="E139">
        <v>0.11139861143626906</v>
      </c>
      <c r="F139">
        <v>0.12902058049453516</v>
      </c>
      <c r="G139">
        <v>0.10976261555939848</v>
      </c>
      <c r="H139">
        <v>0.13111777181954834</v>
      </c>
    </row>
    <row r="140" spans="1:8" x14ac:dyDescent="0.25">
      <c r="A140" t="s">
        <v>13</v>
      </c>
      <c r="B140">
        <v>0.35870466026297554</v>
      </c>
      <c r="C140">
        <v>0.29551268926372393</v>
      </c>
      <c r="D140">
        <v>0.43211164865145113</v>
      </c>
      <c r="E140">
        <v>0.32557193255847872</v>
      </c>
      <c r="F140">
        <v>0.39953996024535599</v>
      </c>
      <c r="G140">
        <v>0.31745573739039445</v>
      </c>
      <c r="H140">
        <v>0.40531330242157404</v>
      </c>
    </row>
    <row r="141" spans="1:8" x14ac:dyDescent="0.25">
      <c r="A141" t="s">
        <v>14</v>
      </c>
      <c r="B141">
        <v>0.18173447337127957</v>
      </c>
      <c r="C141">
        <v>0.15487826123534024</v>
      </c>
      <c r="D141">
        <v>0.21890171273274789</v>
      </c>
      <c r="E141">
        <v>0.16858788669732033</v>
      </c>
      <c r="F141">
        <v>0.19566476103090324</v>
      </c>
      <c r="G141">
        <v>0.16582822135963743</v>
      </c>
      <c r="H141">
        <v>0.19916645394096472</v>
      </c>
    </row>
    <row r="142" spans="1:8" x14ac:dyDescent="0.25">
      <c r="A142" t="s">
        <v>15</v>
      </c>
      <c r="B142">
        <v>0.19390750268368356</v>
      </c>
      <c r="C142">
        <v>0.14221808472103334</v>
      </c>
      <c r="D142">
        <v>0.284293672530326</v>
      </c>
      <c r="E142">
        <v>0.16558568399742898</v>
      </c>
      <c r="F142">
        <v>0.23206409054424987</v>
      </c>
      <c r="G142">
        <v>0.15819896376939405</v>
      </c>
      <c r="H142">
        <v>0.23767614339011905</v>
      </c>
    </row>
    <row r="143" spans="1:8" x14ac:dyDescent="0.25">
      <c r="A143" t="s">
        <v>16</v>
      </c>
      <c r="B143">
        <v>0.10504543023915669</v>
      </c>
      <c r="C143">
        <v>8.9179287736322665E-2</v>
      </c>
      <c r="D143">
        <v>0.12623102869157474</v>
      </c>
      <c r="E143">
        <v>9.5555645667563249E-2</v>
      </c>
      <c r="F143">
        <v>0.11631073350036306</v>
      </c>
      <c r="G143">
        <v>9.3538348628806042E-2</v>
      </c>
      <c r="H143">
        <v>0.11796811228642262</v>
      </c>
    </row>
    <row r="144" spans="1:8" x14ac:dyDescent="0.25">
      <c r="A144" t="s">
        <v>27</v>
      </c>
      <c r="B144">
        <v>8.1607757581854012E-2</v>
      </c>
      <c r="C144">
        <v>6.8526178115531841E-2</v>
      </c>
      <c r="D144">
        <v>9.662173879773156E-2</v>
      </c>
      <c r="E144">
        <v>7.4070495193469102E-2</v>
      </c>
      <c r="F144">
        <v>8.9653406462601212E-2</v>
      </c>
      <c r="G144">
        <v>7.2726547225375235E-2</v>
      </c>
      <c r="H144">
        <v>9.1573522346664493E-2</v>
      </c>
    </row>
    <row r="145" spans="1:8" x14ac:dyDescent="0.25">
      <c r="A145" t="s">
        <v>28</v>
      </c>
      <c r="B145">
        <v>0.12764908404248443</v>
      </c>
      <c r="C145">
        <v>0.10758624757769593</v>
      </c>
      <c r="D145">
        <v>0.15630397150380054</v>
      </c>
      <c r="E145">
        <v>0.11644489278332423</v>
      </c>
      <c r="F145">
        <v>0.1403258060409093</v>
      </c>
      <c r="G145">
        <v>0.11383234486748059</v>
      </c>
      <c r="H145">
        <v>0.14314287099905093</v>
      </c>
    </row>
    <row r="146" spans="1:8" x14ac:dyDescent="0.25">
      <c r="A146" t="s">
        <v>29</v>
      </c>
      <c r="B146">
        <v>6.5355341171818765E-2</v>
      </c>
      <c r="C146">
        <v>5.3878981324259764E-2</v>
      </c>
      <c r="D146">
        <v>8.1941077976442622E-2</v>
      </c>
      <c r="E146">
        <v>5.8515729214407175E-2</v>
      </c>
      <c r="F146">
        <v>7.2497932878037352E-2</v>
      </c>
      <c r="G146">
        <v>5.7543057389332762E-2</v>
      </c>
      <c r="H146">
        <v>7.4228252954745499E-2</v>
      </c>
    </row>
    <row r="147" spans="1:8" x14ac:dyDescent="0.25">
      <c r="A147" t="s">
        <v>30</v>
      </c>
      <c r="B147">
        <v>5.0611373722656477E-2</v>
      </c>
      <c r="C147">
        <v>4.094306434313242E-2</v>
      </c>
      <c r="D147">
        <v>6.3557740652397818E-2</v>
      </c>
      <c r="E147">
        <v>4.5129359103121033E-2</v>
      </c>
      <c r="F147">
        <v>5.7109415188812684E-2</v>
      </c>
      <c r="G147">
        <v>4.4042908272940245E-2</v>
      </c>
      <c r="H147">
        <v>5.8159446106972532E-2</v>
      </c>
    </row>
    <row r="148" spans="1:8" x14ac:dyDescent="0.25">
      <c r="A148" t="s">
        <v>31</v>
      </c>
      <c r="B148">
        <v>0.22747848257175074</v>
      </c>
      <c r="C148">
        <v>0.18501445259844529</v>
      </c>
      <c r="D148">
        <v>0.2685024934944259</v>
      </c>
      <c r="E148">
        <v>0.20703350096456544</v>
      </c>
      <c r="F148">
        <v>0.24926599543459424</v>
      </c>
      <c r="G148">
        <v>0.20414530643998391</v>
      </c>
      <c r="H148">
        <v>0.25347856845466638</v>
      </c>
    </row>
    <row r="149" spans="1:8" x14ac:dyDescent="0.25">
      <c r="A149" t="s">
        <v>42</v>
      </c>
      <c r="B149">
        <v>9.2930753794156121E-2</v>
      </c>
      <c r="C149">
        <v>7.1833913054833984E-2</v>
      </c>
      <c r="D149">
        <v>0.1151397953611184</v>
      </c>
      <c r="E149">
        <v>8.3263551604008196E-2</v>
      </c>
      <c r="F149">
        <v>0.10444901435887705</v>
      </c>
      <c r="G149">
        <v>8.0825357115521732E-2</v>
      </c>
      <c r="H149">
        <v>0.10684920313320309</v>
      </c>
    </row>
    <row r="150" spans="1:8" x14ac:dyDescent="0.25">
      <c r="A150" t="s">
        <v>43</v>
      </c>
      <c r="B150">
        <v>0.11706396435609712</v>
      </c>
      <c r="C150">
        <v>9.2511048968431292E-2</v>
      </c>
      <c r="D150">
        <v>0.15400561317334013</v>
      </c>
      <c r="E150">
        <v>0.10331498844907715</v>
      </c>
      <c r="F150">
        <v>0.13352409356210831</v>
      </c>
      <c r="G150">
        <v>0.1006861776938586</v>
      </c>
      <c r="H150">
        <v>0.13610578993705758</v>
      </c>
    </row>
    <row r="151" spans="1:8" x14ac:dyDescent="0.25">
      <c r="A151" t="s">
        <v>44</v>
      </c>
      <c r="B151">
        <v>7.5296441163409111E-2</v>
      </c>
      <c r="C151">
        <v>5.8903071245757187E-2</v>
      </c>
      <c r="D151">
        <v>0.10824529734573538</v>
      </c>
      <c r="E151">
        <v>6.4334299874585207E-2</v>
      </c>
      <c r="F151">
        <v>8.6947443729112783E-2</v>
      </c>
      <c r="G151">
        <v>6.2784744249568189E-2</v>
      </c>
      <c r="H151">
        <v>9.030145968801527E-2</v>
      </c>
    </row>
    <row r="152" spans="1:8" x14ac:dyDescent="0.25">
      <c r="A152" t="s">
        <v>45</v>
      </c>
      <c r="B152">
        <v>7.4704166909515909E-2</v>
      </c>
      <c r="C152">
        <v>6.160993156882049E-2</v>
      </c>
      <c r="D152">
        <v>9.2058606831553855E-2</v>
      </c>
      <c r="E152">
        <v>6.7187864418492269E-2</v>
      </c>
      <c r="F152">
        <v>8.3268075456547283E-2</v>
      </c>
      <c r="G152">
        <v>6.5836266693794887E-2</v>
      </c>
      <c r="H152">
        <v>8.4766540296107015E-2</v>
      </c>
    </row>
    <row r="153" spans="1:8" x14ac:dyDescent="0.25">
      <c r="A153" t="s">
        <v>46</v>
      </c>
      <c r="B153">
        <v>0.10562828600632994</v>
      </c>
      <c r="C153">
        <v>8.7634750189757318E-2</v>
      </c>
      <c r="D153">
        <v>0.12743246596133465</v>
      </c>
      <c r="E153">
        <v>9.5225061780388309E-2</v>
      </c>
      <c r="F153">
        <v>0.11738914619377627</v>
      </c>
      <c r="G153">
        <v>9.3245273009254476E-2</v>
      </c>
      <c r="H153">
        <v>0.11965576853989891</v>
      </c>
    </row>
    <row r="154" spans="1:8" x14ac:dyDescent="0.25">
      <c r="A154" t="s">
        <v>57</v>
      </c>
      <c r="B154">
        <v>0.43244825678656484</v>
      </c>
      <c r="C154">
        <v>0.37098795521172184</v>
      </c>
      <c r="D154">
        <v>0.50011603266268634</v>
      </c>
      <c r="E154">
        <v>0.40377345113736268</v>
      </c>
      <c r="F154">
        <v>0.46498237749587829</v>
      </c>
      <c r="G154">
        <v>0.39595249830206714</v>
      </c>
      <c r="H154">
        <v>0.4723079046089767</v>
      </c>
    </row>
    <row r="155" spans="1:8" x14ac:dyDescent="0.25">
      <c r="A155" t="s">
        <v>58</v>
      </c>
      <c r="B155">
        <v>0.44498494676693778</v>
      </c>
      <c r="C155">
        <v>0.33772517681530084</v>
      </c>
      <c r="D155">
        <v>0.60018536330218952</v>
      </c>
      <c r="E155">
        <v>0.37978473955382047</v>
      </c>
      <c r="F155">
        <v>0.51742079635079152</v>
      </c>
      <c r="G155">
        <v>0.37130924872505788</v>
      </c>
      <c r="H155">
        <v>0.53327947938026032</v>
      </c>
    </row>
    <row r="156" spans="1:8" x14ac:dyDescent="0.25">
      <c r="A156" t="s">
        <v>59</v>
      </c>
      <c r="B156">
        <v>7.8143657161168889E-2</v>
      </c>
      <c r="C156">
        <v>6.46935206473849E-2</v>
      </c>
      <c r="D156">
        <v>9.3762239764559788E-2</v>
      </c>
      <c r="E156">
        <v>7.0991046316461345E-2</v>
      </c>
      <c r="F156">
        <v>8.5910184587169272E-2</v>
      </c>
      <c r="G156">
        <v>6.9841481768825833E-2</v>
      </c>
      <c r="H156">
        <v>8.7432726223285046E-2</v>
      </c>
    </row>
    <row r="157" spans="1:8" x14ac:dyDescent="0.25">
      <c r="A157" t="s">
        <v>60</v>
      </c>
      <c r="B157">
        <v>5.3137454315710514E-2</v>
      </c>
      <c r="C157">
        <v>4.1212692185912378E-2</v>
      </c>
      <c r="D157">
        <v>6.8207514264619018E-2</v>
      </c>
      <c r="E157">
        <v>4.6970415267177754E-2</v>
      </c>
      <c r="F157">
        <v>6.0506380811011416E-2</v>
      </c>
      <c r="G157">
        <v>4.5648501573476455E-2</v>
      </c>
      <c r="H157">
        <v>6.1855021606992605E-2</v>
      </c>
    </row>
    <row r="158" spans="1:8" x14ac:dyDescent="0.25">
      <c r="A158" t="s">
        <v>61</v>
      </c>
      <c r="B158">
        <v>6.4310974938562679E-2</v>
      </c>
      <c r="C158">
        <v>5.2630389865918732E-2</v>
      </c>
      <c r="D158">
        <v>8.128241367230872E-2</v>
      </c>
      <c r="E158">
        <v>5.8068506593838935E-2</v>
      </c>
      <c r="F158">
        <v>7.1191828542978036E-2</v>
      </c>
      <c r="G158">
        <v>5.6965399982537343E-2</v>
      </c>
      <c r="H158">
        <v>7.2603747166109456E-2</v>
      </c>
    </row>
    <row r="160" spans="1:8" x14ac:dyDescent="0.25">
      <c r="A160" t="s">
        <v>1</v>
      </c>
      <c r="B160">
        <v>0.68518988798852942</v>
      </c>
      <c r="C160">
        <v>0.56395470149532256</v>
      </c>
      <c r="D160">
        <v>0.78661962919306938</v>
      </c>
      <c r="E160">
        <v>0.63151373614448536</v>
      </c>
      <c r="F160">
        <v>0.738259498149622</v>
      </c>
      <c r="G160">
        <v>0.6221560491059801</v>
      </c>
      <c r="H160">
        <v>0.74822372687107874</v>
      </c>
    </row>
    <row r="161" spans="1:8" x14ac:dyDescent="0.25">
      <c r="A161" t="s">
        <v>2</v>
      </c>
      <c r="B161">
        <v>-6.8816195012713138E-3</v>
      </c>
      <c r="C161">
        <v>-0.3498562336001515</v>
      </c>
      <c r="D161">
        <v>0.33685518833587103</v>
      </c>
      <c r="E161">
        <v>-0.20818773865053242</v>
      </c>
      <c r="F161">
        <v>0.20101844458726531</v>
      </c>
      <c r="G161">
        <v>-0.24931919628534568</v>
      </c>
      <c r="H161">
        <v>0.23555595728280307</v>
      </c>
    </row>
    <row r="162" spans="1:8" x14ac:dyDescent="0.25">
      <c r="A162" t="s">
        <v>3</v>
      </c>
      <c r="B162">
        <v>-8.6892360412861067E-2</v>
      </c>
      <c r="C162">
        <v>-1.1515719813664644</v>
      </c>
      <c r="D162">
        <v>1.2432736845764316</v>
      </c>
      <c r="E162">
        <v>-0.69751695512417666</v>
      </c>
      <c r="F162">
        <v>0.5004079346197241</v>
      </c>
      <c r="G162">
        <v>-0.79654818660341908</v>
      </c>
      <c r="H162">
        <v>0.62276346577769692</v>
      </c>
    </row>
    <row r="163" spans="1:8" x14ac:dyDescent="0.25">
      <c r="A163" t="s">
        <v>4</v>
      </c>
      <c r="B163">
        <v>3.7129107972169832E-2</v>
      </c>
      <c r="C163">
        <v>-0.58934427874495987</v>
      </c>
      <c r="D163">
        <v>0.58678102700215118</v>
      </c>
      <c r="E163">
        <v>-0.28204976595380327</v>
      </c>
      <c r="F163">
        <v>0.34908378579124588</v>
      </c>
      <c r="G163">
        <v>-0.31760768206554357</v>
      </c>
      <c r="H163">
        <v>0.39186589800988325</v>
      </c>
    </row>
    <row r="164" spans="1:8" x14ac:dyDescent="0.25">
      <c r="A164" t="s">
        <v>5</v>
      </c>
      <c r="B164">
        <v>0.10503824513919169</v>
      </c>
      <c r="C164">
        <v>-0.58754910694199947</v>
      </c>
      <c r="D164">
        <v>0.91673656843519313</v>
      </c>
      <c r="E164">
        <v>-0.22570003086184848</v>
      </c>
      <c r="F164">
        <v>0.47010579437472272</v>
      </c>
      <c r="G164">
        <v>-0.30524427153426298</v>
      </c>
      <c r="H164">
        <v>0.5153207618126463</v>
      </c>
    </row>
    <row r="165" spans="1:8" x14ac:dyDescent="0.25">
      <c r="A165" t="s">
        <v>6</v>
      </c>
      <c r="B165">
        <v>4.7015876988325538E-2</v>
      </c>
      <c r="C165">
        <v>-0.25785947420397615</v>
      </c>
      <c r="D165">
        <v>0.32556084027494553</v>
      </c>
      <c r="E165">
        <v>-0.11978595691163008</v>
      </c>
      <c r="F165">
        <v>0.21041752835000904</v>
      </c>
      <c r="G165">
        <v>-0.15208249901094748</v>
      </c>
      <c r="H165">
        <v>0.24611425298759856</v>
      </c>
    </row>
    <row r="166" spans="1:8" x14ac:dyDescent="0.25">
      <c r="A166" t="s">
        <v>17</v>
      </c>
      <c r="B166">
        <v>6.5300922687097779E-2</v>
      </c>
      <c r="C166">
        <v>-0.14336088906343639</v>
      </c>
      <c r="D166">
        <v>0.32827334311310641</v>
      </c>
      <c r="E166">
        <v>-5.5548310677843424E-2</v>
      </c>
      <c r="F166">
        <v>0.179441201685486</v>
      </c>
      <c r="G166">
        <v>-7.9556978197253631E-2</v>
      </c>
      <c r="H166">
        <v>0.21015882357144919</v>
      </c>
    </row>
    <row r="167" spans="1:8" x14ac:dyDescent="0.25">
      <c r="A167" t="s">
        <v>18</v>
      </c>
      <c r="B167">
        <v>0.10059995937177597</v>
      </c>
      <c r="C167">
        <v>-0.31276744841094783</v>
      </c>
      <c r="D167">
        <v>0.50708523207506162</v>
      </c>
      <c r="E167">
        <v>-0.1285929276366749</v>
      </c>
      <c r="F167">
        <v>0.31717337624656283</v>
      </c>
      <c r="G167">
        <v>-0.1711830436423793</v>
      </c>
      <c r="H167">
        <v>0.37238296238593122</v>
      </c>
    </row>
    <row r="168" spans="1:8" x14ac:dyDescent="0.25">
      <c r="A168" t="s">
        <v>19</v>
      </c>
      <c r="B168">
        <v>7.2323664573653343E-2</v>
      </c>
      <c r="C168">
        <v>-0.15757726277615625</v>
      </c>
      <c r="D168">
        <v>0.34149238869935317</v>
      </c>
      <c r="E168">
        <v>-6.2379063919791887E-2</v>
      </c>
      <c r="F168">
        <v>0.1951461496036915</v>
      </c>
      <c r="G168">
        <v>-8.5250801269685747E-2</v>
      </c>
      <c r="H168">
        <v>0.22989813041699242</v>
      </c>
    </row>
    <row r="169" spans="1:8" x14ac:dyDescent="0.25">
      <c r="A169" t="s">
        <v>20</v>
      </c>
      <c r="B169">
        <v>0.15746360956340871</v>
      </c>
      <c r="C169">
        <v>2.4184563993790736E-2</v>
      </c>
      <c r="D169">
        <v>0.33416821365137739</v>
      </c>
      <c r="E169">
        <v>6.8792679360872688E-2</v>
      </c>
      <c r="F169">
        <v>0.24817512997269575</v>
      </c>
      <c r="G169">
        <v>5.0916874150854899E-2</v>
      </c>
      <c r="H169">
        <v>0.26401034497596254</v>
      </c>
    </row>
    <row r="170" spans="1:8" x14ac:dyDescent="0.25">
      <c r="A170" t="s">
        <v>21</v>
      </c>
      <c r="B170">
        <v>3.7716354489012172E-3</v>
      </c>
      <c r="C170">
        <v>-0.66474347698780034</v>
      </c>
      <c r="D170">
        <v>0.86514245334829643</v>
      </c>
      <c r="E170">
        <v>-0.34986217880709947</v>
      </c>
      <c r="F170">
        <v>0.36230907968676873</v>
      </c>
      <c r="G170">
        <v>-0.43286906299232264</v>
      </c>
      <c r="H170">
        <v>0.44041233389012502</v>
      </c>
    </row>
    <row r="171" spans="1:8" x14ac:dyDescent="0.25">
      <c r="A171" t="s">
        <v>32</v>
      </c>
      <c r="B171">
        <v>3.9028194575795434E-2</v>
      </c>
      <c r="C171">
        <v>-0.23361879892869777</v>
      </c>
      <c r="D171">
        <v>0.3083074899896156</v>
      </c>
      <c r="E171">
        <v>-0.10021680981979159</v>
      </c>
      <c r="F171">
        <v>0.18586462069561571</v>
      </c>
      <c r="G171">
        <v>-0.12839480857671373</v>
      </c>
      <c r="H171">
        <v>0.20645119772830459</v>
      </c>
    </row>
    <row r="172" spans="1:8" x14ac:dyDescent="0.25">
      <c r="A172" t="s">
        <v>33</v>
      </c>
      <c r="B172">
        <v>-6.0685819736159699E-3</v>
      </c>
      <c r="C172">
        <v>-0.30635437102636087</v>
      </c>
      <c r="D172">
        <v>0.39237255810165017</v>
      </c>
      <c r="E172">
        <v>-0.19090964278618616</v>
      </c>
      <c r="F172">
        <v>0.1712091455263578</v>
      </c>
      <c r="G172">
        <v>-0.22056131428939318</v>
      </c>
      <c r="H172">
        <v>0.20842415034216122</v>
      </c>
    </row>
    <row r="173" spans="1:8" x14ac:dyDescent="0.25">
      <c r="A173" t="s">
        <v>34</v>
      </c>
      <c r="B173">
        <v>6.4065868006914342E-2</v>
      </c>
      <c r="C173">
        <v>-0.1991995082321823</v>
      </c>
      <c r="D173">
        <v>0.32559242414343526</v>
      </c>
      <c r="E173">
        <v>-7.0121056953479421E-2</v>
      </c>
      <c r="F173">
        <v>0.19823918559250026</v>
      </c>
      <c r="G173">
        <v>-9.4577326946996734E-2</v>
      </c>
      <c r="H173">
        <v>0.22270906296082543</v>
      </c>
    </row>
    <row r="174" spans="1:8" x14ac:dyDescent="0.25">
      <c r="A174" t="s">
        <v>35</v>
      </c>
      <c r="B174">
        <v>-2.6659717495016715E-2</v>
      </c>
      <c r="C174">
        <v>-0.23303096564192657</v>
      </c>
      <c r="D174">
        <v>0.21580986769279364</v>
      </c>
      <c r="E174">
        <v>-0.13423065737393294</v>
      </c>
      <c r="F174">
        <v>8.5920516907420127E-2</v>
      </c>
      <c r="G174">
        <v>-0.1637937528980129</v>
      </c>
      <c r="H174">
        <v>0.11047431790797946</v>
      </c>
    </row>
    <row r="175" spans="1:8" x14ac:dyDescent="0.25">
      <c r="A175" t="s">
        <v>36</v>
      </c>
      <c r="B175">
        <v>-5.0524566891360179E-4</v>
      </c>
      <c r="C175">
        <v>-0.34188208905272971</v>
      </c>
      <c r="D175">
        <v>0.36264900100396619</v>
      </c>
      <c r="E175">
        <v>-0.17174952828446913</v>
      </c>
      <c r="F175">
        <v>0.17450885456384541</v>
      </c>
      <c r="G175">
        <v>-0.20792863514725754</v>
      </c>
      <c r="H175">
        <v>0.20691814380943033</v>
      </c>
    </row>
    <row r="176" spans="1:8" x14ac:dyDescent="0.25">
      <c r="A176" t="s">
        <v>47</v>
      </c>
      <c r="B176">
        <v>0.41386406777368911</v>
      </c>
      <c r="C176">
        <v>-0.79377260082706358</v>
      </c>
      <c r="D176">
        <v>1.8114288517775015</v>
      </c>
      <c r="E176">
        <v>-0.34015715824177833</v>
      </c>
      <c r="F176">
        <v>1.2183997556612558</v>
      </c>
      <c r="G176">
        <v>-0.46777079878588002</v>
      </c>
      <c r="H176">
        <v>1.2954989343332581</v>
      </c>
    </row>
    <row r="177" spans="1:8" x14ac:dyDescent="0.25">
      <c r="A177" t="s">
        <v>48</v>
      </c>
      <c r="B177">
        <v>0.62108895344463266</v>
      </c>
      <c r="C177">
        <v>-0.70103085830086354</v>
      </c>
      <c r="D177">
        <v>1.8952500646941892</v>
      </c>
      <c r="E177">
        <v>-5.2261746398547394E-2</v>
      </c>
      <c r="F177">
        <v>1.3141920311256996</v>
      </c>
      <c r="G177">
        <v>-0.2096194448470825</v>
      </c>
      <c r="H177">
        <v>1.4517973517363478</v>
      </c>
    </row>
    <row r="178" spans="1:8" x14ac:dyDescent="0.25">
      <c r="A178" t="s">
        <v>49</v>
      </c>
      <c r="B178">
        <v>3.6895927849313871E-2</v>
      </c>
      <c r="C178">
        <v>-0.22021532557862528</v>
      </c>
      <c r="D178">
        <v>0.282648546607145</v>
      </c>
      <c r="E178">
        <v>-9.1274309537564324E-2</v>
      </c>
      <c r="F178">
        <v>0.15360854524724835</v>
      </c>
      <c r="G178">
        <v>-0.11832802521984051</v>
      </c>
      <c r="H178">
        <v>0.19211988091846824</v>
      </c>
    </row>
    <row r="179" spans="1:8" x14ac:dyDescent="0.25">
      <c r="A179" t="s">
        <v>50</v>
      </c>
      <c r="B179">
        <v>4.4757887003055261E-2</v>
      </c>
      <c r="C179">
        <v>-0.14157922421800942</v>
      </c>
      <c r="D179">
        <v>0.26579740215855763</v>
      </c>
      <c r="E179">
        <v>-6.0353459096414208E-2</v>
      </c>
      <c r="F179">
        <v>0.14911593482699684</v>
      </c>
      <c r="G179">
        <v>-7.9102488677307473E-2</v>
      </c>
      <c r="H179">
        <v>0.16861826268341801</v>
      </c>
    </row>
    <row r="180" spans="1:8" x14ac:dyDescent="0.25">
      <c r="A180" t="s">
        <v>51</v>
      </c>
      <c r="B180">
        <v>3.716399085405199E-2</v>
      </c>
      <c r="C180">
        <v>-0.17174623322604948</v>
      </c>
      <c r="D180">
        <v>0.21004518870511898</v>
      </c>
      <c r="E180">
        <v>-7.3691038081585725E-2</v>
      </c>
      <c r="F180">
        <v>0.15418469543264834</v>
      </c>
      <c r="G180">
        <v>-9.3595918091192873E-2</v>
      </c>
      <c r="H180">
        <v>0.16792389979929684</v>
      </c>
    </row>
    <row r="181" spans="1:8" x14ac:dyDescent="0.25">
      <c r="A181" t="s">
        <v>62</v>
      </c>
      <c r="B181">
        <v>0.15583985062239283</v>
      </c>
      <c r="C181">
        <v>-0.4035625909546261</v>
      </c>
      <c r="D181">
        <v>0.62501169988497762</v>
      </c>
      <c r="E181">
        <v>-7.4071279902542031E-2</v>
      </c>
      <c r="F181">
        <v>0.3901723228593641</v>
      </c>
      <c r="G181">
        <v>-0.12544575813081452</v>
      </c>
      <c r="H181">
        <v>0.43712545937560021</v>
      </c>
    </row>
    <row r="182" spans="1:8" x14ac:dyDescent="0.25">
      <c r="A182" t="s">
        <v>63</v>
      </c>
      <c r="B182">
        <v>4.0551840025914013E-2</v>
      </c>
      <c r="C182">
        <v>-0.34543679954672241</v>
      </c>
      <c r="D182">
        <v>0.38087584319783241</v>
      </c>
      <c r="E182">
        <v>-0.16696703380794475</v>
      </c>
      <c r="F182">
        <v>0.2627057504553636</v>
      </c>
      <c r="G182">
        <v>-0.20911722383630849</v>
      </c>
      <c r="H182">
        <v>0.29022090388813648</v>
      </c>
    </row>
    <row r="183" spans="1:8" x14ac:dyDescent="0.25">
      <c r="A183" t="s">
        <v>64</v>
      </c>
      <c r="B183">
        <v>7.5273319891680512E-3</v>
      </c>
      <c r="C183">
        <v>-0.21313895840093997</v>
      </c>
      <c r="D183">
        <v>0.22090438995967657</v>
      </c>
      <c r="E183">
        <v>-0.11642612429792612</v>
      </c>
      <c r="F183">
        <v>0.1308516801714415</v>
      </c>
      <c r="G183">
        <v>-0.13758654406579707</v>
      </c>
      <c r="H183">
        <v>0.15264120804413317</v>
      </c>
    </row>
    <row r="184" spans="1:8" x14ac:dyDescent="0.25">
      <c r="A184" t="s">
        <v>65</v>
      </c>
      <c r="B184">
        <v>8.9479918972511077E-2</v>
      </c>
      <c r="C184">
        <v>-0.16793339217784772</v>
      </c>
      <c r="D184">
        <v>0.43173123193863483</v>
      </c>
      <c r="E184">
        <v>-4.1077145719228728E-2</v>
      </c>
      <c r="F184">
        <v>0.23130197609174452</v>
      </c>
      <c r="G184">
        <v>-7.6056334199895922E-2</v>
      </c>
      <c r="H184">
        <v>0.25501617214491806</v>
      </c>
    </row>
    <row r="185" spans="1:8" x14ac:dyDescent="0.25">
      <c r="A185" t="s">
        <v>66</v>
      </c>
      <c r="B185">
        <v>-4.8340158831630849E-2</v>
      </c>
      <c r="C185">
        <v>-0.36677155328184768</v>
      </c>
      <c r="D185">
        <v>0.31298289445741012</v>
      </c>
      <c r="E185">
        <v>-0.21078807461901178</v>
      </c>
      <c r="F185">
        <v>0.1395041780652157</v>
      </c>
      <c r="G185">
        <v>-0.25560602577502833</v>
      </c>
      <c r="H185">
        <v>0.15892570811176665</v>
      </c>
    </row>
    <row r="186" spans="1:8" x14ac:dyDescent="0.25">
      <c r="A186" t="s">
        <v>7</v>
      </c>
      <c r="B186">
        <v>0.11309608918670026</v>
      </c>
      <c r="C186">
        <v>7.4012851464009211E-2</v>
      </c>
      <c r="D186">
        <v>0.14988429242362952</v>
      </c>
      <c r="E186">
        <v>9.3133757260590311E-2</v>
      </c>
      <c r="F186">
        <v>0.13223213317095778</v>
      </c>
      <c r="G186">
        <v>8.9434769230761227E-2</v>
      </c>
      <c r="H186">
        <v>0.13675740914263929</v>
      </c>
    </row>
    <row r="187" spans="1:8" x14ac:dyDescent="0.25">
      <c r="A187" t="s">
        <v>8</v>
      </c>
      <c r="B187">
        <v>0.28584770733231674</v>
      </c>
      <c r="C187">
        <v>0.10016026331720576</v>
      </c>
      <c r="D187">
        <v>0.46849329395823447</v>
      </c>
      <c r="E187">
        <v>0.214851767612707</v>
      </c>
      <c r="F187">
        <v>0.36222787337794599</v>
      </c>
      <c r="G187">
        <v>0.19125110323045003</v>
      </c>
      <c r="H187">
        <v>0.38044431143418345</v>
      </c>
    </row>
    <row r="188" spans="1:8" x14ac:dyDescent="0.25">
      <c r="A188" t="s">
        <v>9</v>
      </c>
      <c r="B188">
        <v>0.15846997609920488</v>
      </c>
      <c r="C188">
        <v>0.10374563620655131</v>
      </c>
      <c r="D188">
        <v>0.22257978306886941</v>
      </c>
      <c r="E188">
        <v>0.12858883767186816</v>
      </c>
      <c r="F188">
        <v>0.18633698904691159</v>
      </c>
      <c r="G188">
        <v>0.12423980270779714</v>
      </c>
      <c r="H188">
        <v>0.19270014949061262</v>
      </c>
    </row>
    <row r="189" spans="1:8" x14ac:dyDescent="0.25">
      <c r="A189" t="s">
        <v>10</v>
      </c>
      <c r="B189">
        <v>0.26948916263042988</v>
      </c>
      <c r="C189">
        <v>0.173948852770969</v>
      </c>
      <c r="D189">
        <v>0.39602316424840645</v>
      </c>
      <c r="E189">
        <v>0.20761530434916112</v>
      </c>
      <c r="F189">
        <v>0.33741561039855483</v>
      </c>
      <c r="G189">
        <v>0.19065222201902438</v>
      </c>
      <c r="H189">
        <v>0.34832610324183538</v>
      </c>
    </row>
    <row r="190" spans="1:8" x14ac:dyDescent="0.25">
      <c r="A190" t="s">
        <v>11</v>
      </c>
      <c r="B190">
        <v>0.192031575358312</v>
      </c>
      <c r="C190">
        <v>0.15408569245038212</v>
      </c>
      <c r="D190">
        <v>0.22655803610922995</v>
      </c>
      <c r="E190">
        <v>0.17221523728685545</v>
      </c>
      <c r="F190">
        <v>0.21276947427439513</v>
      </c>
      <c r="G190">
        <v>0.16810310813980994</v>
      </c>
      <c r="H190">
        <v>0.21596004257681406</v>
      </c>
    </row>
    <row r="191" spans="1:8" x14ac:dyDescent="0.25">
      <c r="A191" t="s">
        <v>22</v>
      </c>
      <c r="B191">
        <v>0.13304987259315204</v>
      </c>
      <c r="C191">
        <v>0.10824563011873595</v>
      </c>
      <c r="D191">
        <v>0.15871264245556441</v>
      </c>
      <c r="E191">
        <v>0.1194255849330236</v>
      </c>
      <c r="F191">
        <v>0.14634914107307267</v>
      </c>
      <c r="G191">
        <v>0.11674017583947804</v>
      </c>
      <c r="H191">
        <v>0.14935956934682604</v>
      </c>
    </row>
    <row r="192" spans="1:8" x14ac:dyDescent="0.25">
      <c r="A192" t="s">
        <v>23</v>
      </c>
      <c r="B192">
        <v>0.34887792707398502</v>
      </c>
      <c r="C192">
        <v>0.2981551579733539</v>
      </c>
      <c r="D192">
        <v>0.42597101286271177</v>
      </c>
      <c r="E192">
        <v>0.3118116144101114</v>
      </c>
      <c r="F192">
        <v>0.38642467607955999</v>
      </c>
      <c r="G192">
        <v>0.30455834014550354</v>
      </c>
      <c r="H192">
        <v>0.3931975140024665</v>
      </c>
    </row>
    <row r="193" spans="1:8" x14ac:dyDescent="0.25">
      <c r="A193" t="s">
        <v>24</v>
      </c>
      <c r="B193">
        <v>0.21504926244174888</v>
      </c>
      <c r="C193">
        <v>0.18219828617126155</v>
      </c>
      <c r="D193">
        <v>0.26093753659841656</v>
      </c>
      <c r="E193">
        <v>0.19316534061100823</v>
      </c>
      <c r="F193">
        <v>0.23772716312707695</v>
      </c>
      <c r="G193">
        <v>0.18879607611892613</v>
      </c>
      <c r="H193">
        <v>0.24130244876457163</v>
      </c>
    </row>
    <row r="194" spans="1:8" x14ac:dyDescent="0.25">
      <c r="A194" t="s">
        <v>25</v>
      </c>
      <c r="B194">
        <v>0.12418713690413577</v>
      </c>
      <c r="C194">
        <v>9.8226502922013459E-2</v>
      </c>
      <c r="D194">
        <v>0.15262866644418072</v>
      </c>
      <c r="E194">
        <v>0.10907177642489355</v>
      </c>
      <c r="F194">
        <v>0.13796456022221565</v>
      </c>
      <c r="G194">
        <v>0.10678289716954459</v>
      </c>
      <c r="H194">
        <v>0.14159137663872695</v>
      </c>
    </row>
    <row r="195" spans="1:8" x14ac:dyDescent="0.25">
      <c r="A195" t="s">
        <v>26</v>
      </c>
      <c r="B195">
        <v>0.31816757706466847</v>
      </c>
      <c r="C195">
        <v>0.24627305854132836</v>
      </c>
      <c r="D195">
        <v>0.39497915307151982</v>
      </c>
      <c r="E195">
        <v>0.28260037516522529</v>
      </c>
      <c r="F195">
        <v>0.360387881145385</v>
      </c>
      <c r="G195">
        <v>0.27079399795682468</v>
      </c>
      <c r="H195">
        <v>0.36554115617251226</v>
      </c>
    </row>
    <row r="196" spans="1:8" x14ac:dyDescent="0.25">
      <c r="A196" t="s">
        <v>37</v>
      </c>
      <c r="B196">
        <v>8.3618607972292397E-2</v>
      </c>
      <c r="C196">
        <v>5.182931419163999E-2</v>
      </c>
      <c r="D196">
        <v>0.12239756706204646</v>
      </c>
      <c r="E196">
        <v>6.4610749344660975E-2</v>
      </c>
      <c r="F196">
        <v>0.10587784741922265</v>
      </c>
      <c r="G196">
        <v>5.9243255149732749E-2</v>
      </c>
      <c r="H196">
        <v>0.10799396079485205</v>
      </c>
    </row>
    <row r="197" spans="1:8" x14ac:dyDescent="0.25">
      <c r="A197" t="s">
        <v>38</v>
      </c>
      <c r="B197">
        <v>0.14544043981383151</v>
      </c>
      <c r="C197">
        <v>9.7189299918966063E-2</v>
      </c>
      <c r="D197">
        <v>0.19695775668478666</v>
      </c>
      <c r="E197">
        <v>0.12040976712698537</v>
      </c>
      <c r="F197">
        <v>0.17203245322168917</v>
      </c>
      <c r="G197">
        <v>0.1140883300706215</v>
      </c>
      <c r="H197">
        <v>0.17679254955704152</v>
      </c>
    </row>
    <row r="198" spans="1:8" x14ac:dyDescent="0.25">
      <c r="A198" t="s">
        <v>39</v>
      </c>
      <c r="B198">
        <v>0.13471418558457787</v>
      </c>
      <c r="C198">
        <v>8.8033804316777459E-2</v>
      </c>
      <c r="D198">
        <v>0.19483530649689751</v>
      </c>
      <c r="E198">
        <v>0.10437671719973203</v>
      </c>
      <c r="F198">
        <v>0.16371519761982151</v>
      </c>
      <c r="G198">
        <v>9.9281064111049588E-2</v>
      </c>
      <c r="H198">
        <v>0.17014730705810616</v>
      </c>
    </row>
    <row r="199" spans="1:8" x14ac:dyDescent="0.25">
      <c r="A199" t="s">
        <v>40</v>
      </c>
      <c r="B199">
        <v>9.889518797864276E-2</v>
      </c>
      <c r="C199">
        <v>7.7658461627990047E-2</v>
      </c>
      <c r="D199">
        <v>0.12105313746189213</v>
      </c>
      <c r="E199">
        <v>8.7172301003972538E-2</v>
      </c>
      <c r="F199">
        <v>0.11090843761250538</v>
      </c>
      <c r="G199">
        <v>8.4502978869003292E-2</v>
      </c>
      <c r="H199">
        <v>0.11328739708828223</v>
      </c>
    </row>
    <row r="200" spans="1:8" x14ac:dyDescent="0.25">
      <c r="A200" t="s">
        <v>41</v>
      </c>
      <c r="B200">
        <v>0.18137647283700828</v>
      </c>
      <c r="C200">
        <v>0.13297080565297875</v>
      </c>
      <c r="D200">
        <v>0.23045437044491102</v>
      </c>
      <c r="E200">
        <v>0.16058157074358376</v>
      </c>
      <c r="F200">
        <v>0.20297140638591549</v>
      </c>
      <c r="G200">
        <v>0.15599170007214036</v>
      </c>
      <c r="H200">
        <v>0.2067612456018762</v>
      </c>
    </row>
    <row r="201" spans="1:8" x14ac:dyDescent="0.25">
      <c r="A201" t="s">
        <v>52</v>
      </c>
      <c r="B201">
        <v>0.31905247865496122</v>
      </c>
      <c r="C201">
        <v>0.1840462421260082</v>
      </c>
      <c r="D201">
        <v>0.45048342849200462</v>
      </c>
      <c r="E201">
        <v>0.25348407499190206</v>
      </c>
      <c r="F201">
        <v>0.38547456212728348</v>
      </c>
      <c r="G201">
        <v>0.23870742187595284</v>
      </c>
      <c r="H201">
        <v>0.39939753543396961</v>
      </c>
    </row>
    <row r="202" spans="1:8" x14ac:dyDescent="0.25">
      <c r="A202" t="s">
        <v>53</v>
      </c>
      <c r="B202">
        <v>0.45785050701825164</v>
      </c>
      <c r="C202">
        <v>0.29739814677163379</v>
      </c>
      <c r="D202">
        <v>0.73348245858507188</v>
      </c>
      <c r="E202">
        <v>0.33188376843688849</v>
      </c>
      <c r="F202">
        <v>0.57680199947764199</v>
      </c>
      <c r="G202">
        <v>0.31613358891652482</v>
      </c>
      <c r="H202">
        <v>0.59956742511997851</v>
      </c>
    </row>
    <row r="203" spans="1:8" x14ac:dyDescent="0.25">
      <c r="A203" t="s">
        <v>54</v>
      </c>
      <c r="B203">
        <v>0.15937458496083365</v>
      </c>
      <c r="C203">
        <v>0.12987431566486921</v>
      </c>
      <c r="D203">
        <v>0.19542776264042824</v>
      </c>
      <c r="E203">
        <v>0.14322719263548442</v>
      </c>
      <c r="F203">
        <v>0.1746076614061178</v>
      </c>
      <c r="G203">
        <v>0.14123411286235435</v>
      </c>
      <c r="H203">
        <v>0.17751505705931295</v>
      </c>
    </row>
    <row r="204" spans="1:8" x14ac:dyDescent="0.25">
      <c r="A204" t="s">
        <v>55</v>
      </c>
      <c r="B204">
        <v>0.14557726430808654</v>
      </c>
      <c r="C204">
        <v>0.11318570343146928</v>
      </c>
      <c r="D204">
        <v>0.19365864220341875</v>
      </c>
      <c r="E204">
        <v>0.12730853320830512</v>
      </c>
      <c r="F204">
        <v>0.16638495322201324</v>
      </c>
      <c r="G204">
        <v>0.12222521418267773</v>
      </c>
      <c r="H204">
        <v>0.16892931443349535</v>
      </c>
    </row>
    <row r="205" spans="1:8" x14ac:dyDescent="0.25">
      <c r="A205" t="s">
        <v>56</v>
      </c>
      <c r="B205">
        <v>0.12860541596899791</v>
      </c>
      <c r="C205">
        <v>0.10452791832209909</v>
      </c>
      <c r="D205">
        <v>0.15046736951112613</v>
      </c>
      <c r="E205">
        <v>0.11596094957737189</v>
      </c>
      <c r="F205">
        <v>0.14327054157958136</v>
      </c>
      <c r="G205">
        <v>0.11274879809691501</v>
      </c>
      <c r="H205">
        <v>0.14446203384108081</v>
      </c>
    </row>
    <row r="206" spans="1:8" x14ac:dyDescent="0.25">
      <c r="A206" t="s">
        <v>67</v>
      </c>
      <c r="B206">
        <v>0.12470782347097097</v>
      </c>
      <c r="C206">
        <v>7.2181102500987609E-2</v>
      </c>
      <c r="D206">
        <v>0.17031333667560328</v>
      </c>
      <c r="E206">
        <v>0.10166099747931694</v>
      </c>
      <c r="F206">
        <v>0.14907129583496548</v>
      </c>
      <c r="G206">
        <v>9.6471730348931181E-2</v>
      </c>
      <c r="H206">
        <v>0.15294391659301074</v>
      </c>
    </row>
    <row r="207" spans="1:8" x14ac:dyDescent="0.25">
      <c r="A207" t="s">
        <v>68</v>
      </c>
      <c r="B207">
        <v>0.17875830163740059</v>
      </c>
      <c r="C207">
        <v>0.13946315646817065</v>
      </c>
      <c r="D207">
        <v>0.21455989409200729</v>
      </c>
      <c r="E207">
        <v>0.15817383619704953</v>
      </c>
      <c r="F207">
        <v>0.19988048280486825</v>
      </c>
      <c r="G207">
        <v>0.15399337469070454</v>
      </c>
      <c r="H207">
        <v>0.20352322858409663</v>
      </c>
    </row>
    <row r="208" spans="1:8" x14ac:dyDescent="0.25">
      <c r="A208" t="s">
        <v>69</v>
      </c>
      <c r="B208">
        <v>0.13259585878110766</v>
      </c>
      <c r="C208">
        <v>0.10943118840605831</v>
      </c>
      <c r="D208">
        <v>0.15715933704473165</v>
      </c>
      <c r="E208">
        <v>0.11893582179670945</v>
      </c>
      <c r="F208">
        <v>0.14642735260487075</v>
      </c>
      <c r="G208">
        <v>0.11623346875153294</v>
      </c>
      <c r="H208">
        <v>0.14895824881068237</v>
      </c>
    </row>
    <row r="209" spans="1:8" x14ac:dyDescent="0.25">
      <c r="A209" t="s">
        <v>70</v>
      </c>
      <c r="B209">
        <v>0.14952232876980492</v>
      </c>
      <c r="C209">
        <v>9.5520945830848303E-2</v>
      </c>
      <c r="D209">
        <v>0.21559451140310681</v>
      </c>
      <c r="E209">
        <v>0.12155361464561723</v>
      </c>
      <c r="F209">
        <v>0.18387835026191629</v>
      </c>
      <c r="G209">
        <v>0.11101003723026727</v>
      </c>
      <c r="H209">
        <v>0.18803462030934259</v>
      </c>
    </row>
    <row r="210" spans="1:8" x14ac:dyDescent="0.25">
      <c r="A210" t="s">
        <v>71</v>
      </c>
      <c r="B210">
        <v>7.2490627710735264E-2</v>
      </c>
      <c r="C210">
        <v>3.8160889444032939E-2</v>
      </c>
      <c r="D210">
        <v>0.10596553356829834</v>
      </c>
      <c r="E210">
        <v>5.4953771133691182E-2</v>
      </c>
      <c r="F210">
        <v>9.1029079895746656E-2</v>
      </c>
      <c r="G210">
        <v>5.0781514531389516E-2</v>
      </c>
      <c r="H210">
        <v>9.4199740890081013E-2</v>
      </c>
    </row>
    <row r="211" spans="1:8" x14ac:dyDescent="0.25">
      <c r="A211" t="s">
        <v>12</v>
      </c>
      <c r="B211">
        <v>0.11884818707420415</v>
      </c>
      <c r="C211">
        <v>0.10431729636784468</v>
      </c>
      <c r="D211">
        <v>0.13908237093267051</v>
      </c>
      <c r="E211">
        <v>0.11088701019018961</v>
      </c>
      <c r="F211">
        <v>0.1282687093812632</v>
      </c>
      <c r="G211">
        <v>0.10881579560703133</v>
      </c>
      <c r="H211">
        <v>0.12980552586165461</v>
      </c>
    </row>
    <row r="212" spans="1:8" x14ac:dyDescent="0.25">
      <c r="A212" t="s">
        <v>13</v>
      </c>
      <c r="B212">
        <v>0.37118212714518611</v>
      </c>
      <c r="C212">
        <v>0.30630188676931869</v>
      </c>
      <c r="D212">
        <v>0.45243607001533809</v>
      </c>
      <c r="E212">
        <v>0.33636333982306027</v>
      </c>
      <c r="F212">
        <v>0.41320312666060055</v>
      </c>
      <c r="G212">
        <v>0.32760015449433999</v>
      </c>
      <c r="H212">
        <v>0.42056198576794468</v>
      </c>
    </row>
    <row r="213" spans="1:8" x14ac:dyDescent="0.25">
      <c r="A213" t="s">
        <v>14</v>
      </c>
      <c r="B213">
        <v>0.17883694540651984</v>
      </c>
      <c r="C213">
        <v>0.15666823554691128</v>
      </c>
      <c r="D213">
        <v>0.20951966757912399</v>
      </c>
      <c r="E213">
        <v>0.16567713265027129</v>
      </c>
      <c r="F213">
        <v>0.19285310101083794</v>
      </c>
      <c r="G213">
        <v>0.16338626497809888</v>
      </c>
      <c r="H213">
        <v>0.19574872494099596</v>
      </c>
    </row>
    <row r="214" spans="1:8" x14ac:dyDescent="0.25">
      <c r="A214" t="s">
        <v>15</v>
      </c>
      <c r="B214">
        <v>0.19532136381116982</v>
      </c>
      <c r="C214">
        <v>0.13420149321352115</v>
      </c>
      <c r="D214">
        <v>0.27265068643917295</v>
      </c>
      <c r="E214">
        <v>0.16369331642057577</v>
      </c>
      <c r="F214">
        <v>0.23347770887829747</v>
      </c>
      <c r="G214">
        <v>0.1577330637989402</v>
      </c>
      <c r="H214">
        <v>0.24186707746756952</v>
      </c>
    </row>
    <row r="215" spans="1:8" x14ac:dyDescent="0.25">
      <c r="A215" t="s">
        <v>16</v>
      </c>
      <c r="B215">
        <v>9.3077964365979968E-2</v>
      </c>
      <c r="C215">
        <v>7.9069988550005216E-2</v>
      </c>
      <c r="D215">
        <v>0.11504788486429357</v>
      </c>
      <c r="E215">
        <v>8.5027491374451633E-2</v>
      </c>
      <c r="F215">
        <v>0.10196305086897642</v>
      </c>
      <c r="G215">
        <v>8.3291278754548684E-2</v>
      </c>
      <c r="H215">
        <v>0.10401458087881148</v>
      </c>
    </row>
    <row r="216" spans="1:8" x14ac:dyDescent="0.25">
      <c r="A216" t="s">
        <v>27</v>
      </c>
      <c r="B216">
        <v>7.0390654089702187E-2</v>
      </c>
      <c r="C216">
        <v>5.8956693547893894E-2</v>
      </c>
      <c r="D216">
        <v>8.7435835982715357E-2</v>
      </c>
      <c r="E216">
        <v>6.3841894417485737E-2</v>
      </c>
      <c r="F216">
        <v>7.6816165617997784E-2</v>
      </c>
      <c r="G216">
        <v>6.3048626876050312E-2</v>
      </c>
      <c r="H216">
        <v>7.8587662074180054E-2</v>
      </c>
    </row>
    <row r="217" spans="1:8" x14ac:dyDescent="0.25">
      <c r="A217" t="s">
        <v>28</v>
      </c>
      <c r="B217">
        <v>0.11907886921937418</v>
      </c>
      <c r="C217">
        <v>9.7887403230683845E-2</v>
      </c>
      <c r="D217">
        <v>0.14771510819167993</v>
      </c>
      <c r="E217">
        <v>0.10868050710190053</v>
      </c>
      <c r="F217">
        <v>0.13004066615889862</v>
      </c>
      <c r="G217">
        <v>0.106638843193448</v>
      </c>
      <c r="H217">
        <v>0.13297009485410508</v>
      </c>
    </row>
    <row r="218" spans="1:8" x14ac:dyDescent="0.25">
      <c r="A218" t="s">
        <v>29</v>
      </c>
      <c r="B218">
        <v>5.9831541700358752E-2</v>
      </c>
      <c r="C218">
        <v>4.9684910739841263E-2</v>
      </c>
      <c r="D218">
        <v>7.6142373890086504E-2</v>
      </c>
      <c r="E218">
        <v>5.413048437501216E-2</v>
      </c>
      <c r="F218">
        <v>6.6215974081596213E-2</v>
      </c>
      <c r="G218">
        <v>5.3272834969633032E-2</v>
      </c>
      <c r="H218">
        <v>6.7197726276109759E-2</v>
      </c>
    </row>
    <row r="219" spans="1:8" x14ac:dyDescent="0.25">
      <c r="A219" t="s">
        <v>30</v>
      </c>
      <c r="B219">
        <v>4.3412116797024058E-2</v>
      </c>
      <c r="C219">
        <v>3.5220409503562908E-2</v>
      </c>
      <c r="D219">
        <v>5.1728477707630671E-2</v>
      </c>
      <c r="E219">
        <v>3.9302199925466678E-2</v>
      </c>
      <c r="F219">
        <v>4.8013062913275367E-2</v>
      </c>
      <c r="G219">
        <v>3.8466536857441329E-2</v>
      </c>
      <c r="H219">
        <v>4.8993541887664922E-2</v>
      </c>
    </row>
    <row r="220" spans="1:8" x14ac:dyDescent="0.25">
      <c r="A220" t="s">
        <v>31</v>
      </c>
      <c r="B220">
        <v>0.20531852593206218</v>
      </c>
      <c r="C220">
        <v>0.17104597386600268</v>
      </c>
      <c r="D220">
        <v>0.24740861209837703</v>
      </c>
      <c r="E220">
        <v>0.18759720906942173</v>
      </c>
      <c r="F220">
        <v>0.22361554639758924</v>
      </c>
      <c r="G220">
        <v>0.18489753489007849</v>
      </c>
      <c r="H220">
        <v>0.22799491143014122</v>
      </c>
    </row>
    <row r="221" spans="1:8" x14ac:dyDescent="0.25">
      <c r="A221" t="s">
        <v>42</v>
      </c>
      <c r="B221">
        <v>8.5136063544716534E-2</v>
      </c>
      <c r="C221">
        <v>6.9320624124673158E-2</v>
      </c>
      <c r="D221">
        <v>0.1057667607651213</v>
      </c>
      <c r="E221">
        <v>7.5423615455725207E-2</v>
      </c>
      <c r="F221">
        <v>9.6839483068113005E-2</v>
      </c>
      <c r="G221">
        <v>7.3462768113616447E-2</v>
      </c>
      <c r="H221">
        <v>9.866425540458984E-2</v>
      </c>
    </row>
    <row r="222" spans="1:8" x14ac:dyDescent="0.25">
      <c r="A222" t="s">
        <v>43</v>
      </c>
      <c r="B222">
        <v>0.1023191414051047</v>
      </c>
      <c r="C222">
        <v>8.3112125861861563E-2</v>
      </c>
      <c r="D222">
        <v>0.12872775704885278</v>
      </c>
      <c r="E222">
        <v>9.038590679531118E-2</v>
      </c>
      <c r="F222">
        <v>0.11520437714092895</v>
      </c>
      <c r="G222">
        <v>8.8590973428966088E-2</v>
      </c>
      <c r="H222">
        <v>0.11817464345024067</v>
      </c>
    </row>
    <row r="223" spans="1:8" x14ac:dyDescent="0.25">
      <c r="A223" t="s">
        <v>44</v>
      </c>
      <c r="B223">
        <v>7.349929274315288E-2</v>
      </c>
      <c r="C223">
        <v>5.5042276342684528E-2</v>
      </c>
      <c r="D223">
        <v>0.10552930906926961</v>
      </c>
      <c r="E223">
        <v>6.1770903945831852E-2</v>
      </c>
      <c r="F223">
        <v>8.7643555312879637E-2</v>
      </c>
      <c r="G223">
        <v>5.9447148926479954E-2</v>
      </c>
      <c r="H223">
        <v>9.0873088639199157E-2</v>
      </c>
    </row>
    <row r="224" spans="1:8" x14ac:dyDescent="0.25">
      <c r="A224" t="s">
        <v>45</v>
      </c>
      <c r="B224">
        <v>6.3089292595803759E-2</v>
      </c>
      <c r="C224">
        <v>5.3893530395456926E-2</v>
      </c>
      <c r="D224">
        <v>7.6461504277178086E-2</v>
      </c>
      <c r="E224">
        <v>5.7283978565545228E-2</v>
      </c>
      <c r="F224">
        <v>6.9321720765818357E-2</v>
      </c>
      <c r="G224">
        <v>5.6657188659214167E-2</v>
      </c>
      <c r="H224">
        <v>7.0251612097799163E-2</v>
      </c>
    </row>
    <row r="225" spans="1:8" x14ac:dyDescent="0.25">
      <c r="A225" t="s">
        <v>46</v>
      </c>
      <c r="B225">
        <v>9.3674979710748812E-2</v>
      </c>
      <c r="C225">
        <v>7.7263541119458698E-2</v>
      </c>
      <c r="D225">
        <v>0.11337923604565472</v>
      </c>
      <c r="E225">
        <v>8.5300434322915147E-2</v>
      </c>
      <c r="F225">
        <v>0.10300187997879059</v>
      </c>
      <c r="G225">
        <v>8.3661998587259978E-2</v>
      </c>
      <c r="H225">
        <v>0.10488635189197426</v>
      </c>
    </row>
    <row r="226" spans="1:8" x14ac:dyDescent="0.25">
      <c r="A226" t="s">
        <v>57</v>
      </c>
      <c r="B226">
        <v>0.43379611456133227</v>
      </c>
      <c r="C226">
        <v>0.38291242072762288</v>
      </c>
      <c r="D226">
        <v>0.49940093268600638</v>
      </c>
      <c r="E226">
        <v>0.40577054975139154</v>
      </c>
      <c r="F226">
        <v>0.46652040225722036</v>
      </c>
      <c r="G226">
        <v>0.39936206153874554</v>
      </c>
      <c r="H226">
        <v>0.47119916269325351</v>
      </c>
    </row>
    <row r="227" spans="1:8" x14ac:dyDescent="0.25">
      <c r="A227" t="s">
        <v>58</v>
      </c>
      <c r="B227">
        <v>0.41089426719521982</v>
      </c>
      <c r="C227">
        <v>0.29988700164393894</v>
      </c>
      <c r="D227">
        <v>0.57551231129541258</v>
      </c>
      <c r="E227">
        <v>0.35130699935321896</v>
      </c>
      <c r="F227">
        <v>0.49169607562397766</v>
      </c>
      <c r="G227">
        <v>0.33323648775042491</v>
      </c>
      <c r="H227">
        <v>0.50664949673921611</v>
      </c>
    </row>
    <row r="228" spans="1:8" x14ac:dyDescent="0.25">
      <c r="A228" t="s">
        <v>59</v>
      </c>
      <c r="B228">
        <v>6.8870200753575944E-2</v>
      </c>
      <c r="C228">
        <v>5.7433946819432889E-2</v>
      </c>
      <c r="D228">
        <v>8.4126411074855717E-2</v>
      </c>
      <c r="E228">
        <v>6.2876348679352989E-2</v>
      </c>
      <c r="F228">
        <v>7.5777241992430924E-2</v>
      </c>
      <c r="G228">
        <v>6.1713735524953177E-2</v>
      </c>
      <c r="H228">
        <v>7.6856545977840515E-2</v>
      </c>
    </row>
    <row r="229" spans="1:8" x14ac:dyDescent="0.25">
      <c r="A229" t="s">
        <v>60</v>
      </c>
      <c r="B229">
        <v>4.8880088320788918E-2</v>
      </c>
      <c r="C229">
        <v>3.8743415037229612E-2</v>
      </c>
      <c r="D229">
        <v>5.9758957838977972E-2</v>
      </c>
      <c r="E229">
        <v>4.3505516746072427E-2</v>
      </c>
      <c r="F229">
        <v>5.5170149987681709E-2</v>
      </c>
      <c r="G229">
        <v>4.2416106261434855E-2</v>
      </c>
      <c r="H229">
        <v>5.6329145808946324E-2</v>
      </c>
    </row>
    <row r="230" spans="1:8" x14ac:dyDescent="0.25">
      <c r="A230" t="s">
        <v>61</v>
      </c>
      <c r="B230">
        <v>5.5178108557098551E-2</v>
      </c>
      <c r="C230">
        <v>4.5435686659571907E-2</v>
      </c>
      <c r="D230">
        <v>6.5424154871257939E-2</v>
      </c>
      <c r="E230">
        <v>4.9988270683548393E-2</v>
      </c>
      <c r="F230">
        <v>6.1403508261231116E-2</v>
      </c>
      <c r="G230">
        <v>4.9113435118135734E-2</v>
      </c>
      <c r="H230">
        <v>6.1991665958927966E-2</v>
      </c>
    </row>
    <row r="231" spans="1:8" x14ac:dyDescent="0.25">
      <c r="A231" t="s">
        <v>72</v>
      </c>
      <c r="B231">
        <v>0.14234872310795285</v>
      </c>
      <c r="C231">
        <v>0.12046469216172319</v>
      </c>
      <c r="D231">
        <v>0.17631087219857872</v>
      </c>
      <c r="E231">
        <v>0.13046981258084253</v>
      </c>
      <c r="F231">
        <v>0.15555892038562624</v>
      </c>
      <c r="G231">
        <v>0.12805773485295374</v>
      </c>
      <c r="H231">
        <v>0.15823455719978513</v>
      </c>
    </row>
    <row r="232" spans="1:8" x14ac:dyDescent="0.25">
      <c r="A232" t="s">
        <v>73</v>
      </c>
      <c r="B232">
        <v>0.11817451403237639</v>
      </c>
      <c r="C232">
        <v>0.10182284795378954</v>
      </c>
      <c r="D232">
        <v>0.13525330626754725</v>
      </c>
      <c r="E232">
        <v>0.10908217183365082</v>
      </c>
      <c r="F232">
        <v>0.12777933446140882</v>
      </c>
      <c r="G232">
        <v>0.10761793211829784</v>
      </c>
      <c r="H232">
        <v>0.12976662431533445</v>
      </c>
    </row>
    <row r="233" spans="1:8" x14ac:dyDescent="0.25">
      <c r="A233" t="s">
        <v>74</v>
      </c>
      <c r="B233">
        <v>7.3403227595575937E-2</v>
      </c>
      <c r="C233">
        <v>6.0182070041054914E-2</v>
      </c>
      <c r="D233">
        <v>8.9031506507117469E-2</v>
      </c>
      <c r="E233">
        <v>6.6376095118413442E-2</v>
      </c>
      <c r="F233">
        <v>8.1215739414439242E-2</v>
      </c>
      <c r="G233">
        <v>6.5188219413898324E-2</v>
      </c>
      <c r="H233">
        <v>8.265348969324933E-2</v>
      </c>
    </row>
    <row r="234" spans="1:8" x14ac:dyDescent="0.25">
      <c r="A234" t="s">
        <v>75</v>
      </c>
      <c r="B234">
        <v>7.221017776153113E-2</v>
      </c>
      <c r="C234">
        <v>5.3029753288865271E-2</v>
      </c>
      <c r="D234">
        <v>0.10258284691798208</v>
      </c>
      <c r="E234">
        <v>6.1502796991109415E-2</v>
      </c>
      <c r="F234">
        <v>8.6104136545778337E-2</v>
      </c>
      <c r="G234">
        <v>5.899188793356417E-2</v>
      </c>
      <c r="H234">
        <v>8.839028474939141E-2</v>
      </c>
    </row>
    <row r="235" spans="1:8" x14ac:dyDescent="0.25">
      <c r="A235" t="s">
        <v>76</v>
      </c>
      <c r="B235">
        <v>0.10470115917250677</v>
      </c>
      <c r="C235">
        <v>8.9369160007191042E-2</v>
      </c>
      <c r="D235">
        <v>0.12295975084039362</v>
      </c>
      <c r="E235">
        <v>9.6865973589515625E-2</v>
      </c>
      <c r="F235">
        <v>0.11323850987829989</v>
      </c>
      <c r="G235">
        <v>9.5391993903957861E-2</v>
      </c>
      <c r="H235">
        <v>0.11491879227415716</v>
      </c>
    </row>
    <row r="237" spans="1:8" x14ac:dyDescent="0.25">
      <c r="A237" t="s">
        <v>1</v>
      </c>
      <c r="B237">
        <v>0.76167291250349001</v>
      </c>
      <c r="C237">
        <v>0.69021647784374329</v>
      </c>
      <c r="D237">
        <v>0.85250788958811752</v>
      </c>
      <c r="E237">
        <v>0.72171547489859722</v>
      </c>
      <c r="F237">
        <v>0.80326466767723481</v>
      </c>
      <c r="G237">
        <v>0.71310283152411125</v>
      </c>
      <c r="H237">
        <v>0.81024299348286877</v>
      </c>
    </row>
    <row r="238" spans="1:8" x14ac:dyDescent="0.25">
      <c r="A238" t="s">
        <v>2</v>
      </c>
      <c r="B238">
        <v>-1.6150032785310003E-2</v>
      </c>
      <c r="C238">
        <v>-0.39307685310533813</v>
      </c>
      <c r="D238">
        <v>0.34264263720888838</v>
      </c>
      <c r="E238">
        <v>-0.20992721638924319</v>
      </c>
      <c r="F238">
        <v>0.17321760738810865</v>
      </c>
      <c r="G238">
        <v>-0.24735790296779686</v>
      </c>
      <c r="H238">
        <v>0.21505783739717688</v>
      </c>
    </row>
    <row r="239" spans="1:8" x14ac:dyDescent="0.25">
      <c r="A239" t="s">
        <v>3</v>
      </c>
      <c r="B239">
        <v>-0.11832325246086237</v>
      </c>
      <c r="C239">
        <v>-1.2948444738160392</v>
      </c>
      <c r="D239">
        <v>1.2254033632829933</v>
      </c>
      <c r="E239">
        <v>-0.7644955262849723</v>
      </c>
      <c r="F239">
        <v>0.49531861452080739</v>
      </c>
      <c r="G239">
        <v>-0.86485495068058027</v>
      </c>
      <c r="H239">
        <v>0.62820844575885548</v>
      </c>
    </row>
    <row r="240" spans="1:8" x14ac:dyDescent="0.25">
      <c r="A240" t="s">
        <v>4</v>
      </c>
      <c r="B240">
        <v>1.8859999576758765E-2</v>
      </c>
      <c r="C240">
        <v>-0.47689888598460861</v>
      </c>
      <c r="D240">
        <v>0.6110542241657595</v>
      </c>
      <c r="E240">
        <v>-0.27794734606988036</v>
      </c>
      <c r="F240">
        <v>0.31703675370581536</v>
      </c>
      <c r="G240">
        <v>-0.33911128936696627</v>
      </c>
      <c r="H240">
        <v>0.37683128852048381</v>
      </c>
    </row>
    <row r="241" spans="1:8" x14ac:dyDescent="0.25">
      <c r="A241" t="s">
        <v>5</v>
      </c>
      <c r="B241">
        <v>7.2024290832683455E-2</v>
      </c>
      <c r="C241">
        <v>-0.48666423470015668</v>
      </c>
      <c r="D241">
        <v>0.80472017909949389</v>
      </c>
      <c r="E241">
        <v>-0.24894262235977255</v>
      </c>
      <c r="F241">
        <v>0.41453147650642536</v>
      </c>
      <c r="G241">
        <v>-0.31306046270529747</v>
      </c>
      <c r="H241">
        <v>0.45710904437066441</v>
      </c>
    </row>
    <row r="242" spans="1:8" x14ac:dyDescent="0.25">
      <c r="A242" t="s">
        <v>6</v>
      </c>
      <c r="B242">
        <v>1.7936855275355199E-2</v>
      </c>
      <c r="C242">
        <v>-0.28894548629311984</v>
      </c>
      <c r="D242">
        <v>0.38513088329626893</v>
      </c>
      <c r="E242">
        <v>-0.14572958409285255</v>
      </c>
      <c r="F242">
        <v>0.16945157847485601</v>
      </c>
      <c r="G242">
        <v>-0.17770899671155749</v>
      </c>
      <c r="H242">
        <v>0.21358270726226791</v>
      </c>
    </row>
    <row r="243" spans="1:8" x14ac:dyDescent="0.25">
      <c r="A243" t="s">
        <v>17</v>
      </c>
      <c r="B243">
        <v>4.4086721370941481E-2</v>
      </c>
      <c r="C243">
        <v>-0.16030095668840647</v>
      </c>
      <c r="D243">
        <v>0.22045033828294097</v>
      </c>
      <c r="E243">
        <v>-6.6470820853903295E-2</v>
      </c>
      <c r="F243">
        <v>0.15660393498162672</v>
      </c>
      <c r="G243">
        <v>-8.8595459523814077E-2</v>
      </c>
      <c r="H243">
        <v>0.17676890226569703</v>
      </c>
    </row>
    <row r="244" spans="1:8" x14ac:dyDescent="0.25">
      <c r="A244" t="s">
        <v>18</v>
      </c>
      <c r="B244">
        <v>5.3579189201644666E-2</v>
      </c>
      <c r="C244">
        <v>-0.37363475588032574</v>
      </c>
      <c r="D244">
        <v>0.49570901653167038</v>
      </c>
      <c r="E244">
        <v>-0.1475893905930237</v>
      </c>
      <c r="F244">
        <v>0.28671149104605964</v>
      </c>
      <c r="G244">
        <v>-0.20688846373317854</v>
      </c>
      <c r="H244">
        <v>0.31404684213646789</v>
      </c>
    </row>
    <row r="245" spans="1:8" x14ac:dyDescent="0.25">
      <c r="A245" t="s">
        <v>19</v>
      </c>
      <c r="B245">
        <v>4.2933336097399626E-2</v>
      </c>
      <c r="C245">
        <v>-0.18302252905283289</v>
      </c>
      <c r="D245">
        <v>0.25500033334597227</v>
      </c>
      <c r="E245">
        <v>-6.7768406932971162E-2</v>
      </c>
      <c r="F245">
        <v>0.15711464942964604</v>
      </c>
      <c r="G245">
        <v>-9.4651396791507497E-2</v>
      </c>
      <c r="H245">
        <v>0.18051806898630676</v>
      </c>
    </row>
    <row r="246" spans="1:8" x14ac:dyDescent="0.25">
      <c r="A246" t="s">
        <v>20</v>
      </c>
      <c r="B246">
        <v>0.13289594260151721</v>
      </c>
      <c r="C246">
        <v>-2.0558823330949605E-2</v>
      </c>
      <c r="D246">
        <v>0.32032502405787422</v>
      </c>
      <c r="E246">
        <v>5.1998425055597215E-2</v>
      </c>
      <c r="F246">
        <v>0.212205202244932</v>
      </c>
      <c r="G246">
        <v>3.8882006212056924E-2</v>
      </c>
      <c r="H246">
        <v>0.2269098789909775</v>
      </c>
    </row>
    <row r="247" spans="1:8" x14ac:dyDescent="0.25">
      <c r="A247" t="s">
        <v>21</v>
      </c>
      <c r="B247">
        <v>-3.3170777910406256E-2</v>
      </c>
      <c r="C247">
        <v>-0.56517939448670518</v>
      </c>
      <c r="D247">
        <v>0.68231900636324871</v>
      </c>
      <c r="E247">
        <v>-0.34450765930677946</v>
      </c>
      <c r="F247">
        <v>0.29242512507564888</v>
      </c>
      <c r="G247">
        <v>-0.42473169408122297</v>
      </c>
      <c r="H247">
        <v>0.3583901382604105</v>
      </c>
    </row>
    <row r="248" spans="1:8" x14ac:dyDescent="0.25">
      <c r="A248" t="s">
        <v>32</v>
      </c>
      <c r="B248">
        <v>3.0700409321693448E-2</v>
      </c>
      <c r="C248">
        <v>-0.26207891136313433</v>
      </c>
      <c r="D248">
        <v>0.26367698992934852</v>
      </c>
      <c r="E248">
        <v>-0.10789550837717365</v>
      </c>
      <c r="F248">
        <v>0.16435147607051531</v>
      </c>
      <c r="G248">
        <v>-0.13357071386392672</v>
      </c>
      <c r="H248">
        <v>0.19497153250731358</v>
      </c>
    </row>
    <row r="249" spans="1:8" x14ac:dyDescent="0.25">
      <c r="A249" t="s">
        <v>33</v>
      </c>
      <c r="B249">
        <v>-1.7373486842715613E-2</v>
      </c>
      <c r="C249">
        <v>-0.30370327393660107</v>
      </c>
      <c r="D249">
        <v>0.24620836063923499</v>
      </c>
      <c r="E249">
        <v>-0.18120463689985714</v>
      </c>
      <c r="F249">
        <v>0.1379045388784047</v>
      </c>
      <c r="G249">
        <v>-0.20869547174982098</v>
      </c>
      <c r="H249">
        <v>0.17394849806438975</v>
      </c>
    </row>
    <row r="250" spans="1:8" x14ac:dyDescent="0.25">
      <c r="A250" t="s">
        <v>34</v>
      </c>
      <c r="B250">
        <v>4.1789604578204388E-2</v>
      </c>
      <c r="C250">
        <v>-0.16369251200578663</v>
      </c>
      <c r="D250">
        <v>0.237482860891093</v>
      </c>
      <c r="E250">
        <v>-7.4368111899855538E-2</v>
      </c>
      <c r="F250">
        <v>0.17159850810476468</v>
      </c>
      <c r="G250">
        <v>-0.10402368521070543</v>
      </c>
      <c r="H250">
        <v>0.18760289436711419</v>
      </c>
    </row>
    <row r="251" spans="1:8" x14ac:dyDescent="0.25">
      <c r="A251" t="s">
        <v>35</v>
      </c>
      <c r="B251">
        <v>-2.9209624184253012E-2</v>
      </c>
      <c r="C251">
        <v>-0.19011273285298955</v>
      </c>
      <c r="D251">
        <v>0.14535191331977731</v>
      </c>
      <c r="E251">
        <v>-0.12614714709497724</v>
      </c>
      <c r="F251">
        <v>6.5540466016621349E-2</v>
      </c>
      <c r="G251">
        <v>-0.14583483508216608</v>
      </c>
      <c r="H251">
        <v>8.7415586713660065E-2</v>
      </c>
    </row>
    <row r="252" spans="1:8" x14ac:dyDescent="0.25">
      <c r="A252" t="s">
        <v>36</v>
      </c>
      <c r="B252">
        <v>-1.5360152908752724E-2</v>
      </c>
      <c r="C252">
        <v>-0.2907633575977413</v>
      </c>
      <c r="D252">
        <v>0.25398581623659799</v>
      </c>
      <c r="E252">
        <v>-0.17248551309984844</v>
      </c>
      <c r="F252">
        <v>0.14111895620508938</v>
      </c>
      <c r="G252">
        <v>-0.19983097233695787</v>
      </c>
      <c r="H252">
        <v>0.16911066651945242</v>
      </c>
    </row>
    <row r="253" spans="1:8" x14ac:dyDescent="0.25">
      <c r="A253" t="s">
        <v>47</v>
      </c>
      <c r="B253">
        <v>0.37285590741943975</v>
      </c>
      <c r="C253">
        <v>-0.94145325145305736</v>
      </c>
      <c r="D253">
        <v>1.697144892170211</v>
      </c>
      <c r="E253">
        <v>-0.40999437045903608</v>
      </c>
      <c r="F253">
        <v>1.1020429093496278</v>
      </c>
      <c r="G253">
        <v>-0.50544855519795751</v>
      </c>
      <c r="H253">
        <v>1.251160370036837</v>
      </c>
    </row>
    <row r="254" spans="1:8" x14ac:dyDescent="0.25">
      <c r="A254" t="s">
        <v>48</v>
      </c>
      <c r="B254">
        <v>0.49914524737618132</v>
      </c>
      <c r="C254">
        <v>-0.64928092923946723</v>
      </c>
      <c r="D254">
        <v>1.6604862325567638</v>
      </c>
      <c r="E254">
        <v>-0.14327758621444536</v>
      </c>
      <c r="F254">
        <v>1.1490352995723012</v>
      </c>
      <c r="G254">
        <v>-0.25626319939022452</v>
      </c>
      <c r="H254">
        <v>1.2545536941425872</v>
      </c>
    </row>
    <row r="255" spans="1:8" x14ac:dyDescent="0.25">
      <c r="A255" t="s">
        <v>49</v>
      </c>
      <c r="B255">
        <v>1.800520419500912E-2</v>
      </c>
      <c r="C255">
        <v>-0.2046596051173247</v>
      </c>
      <c r="D255">
        <v>0.20822487871120618</v>
      </c>
      <c r="E255">
        <v>-9.2857181214846582E-2</v>
      </c>
      <c r="F255">
        <v>0.13007315025220473</v>
      </c>
      <c r="G255">
        <v>-0.11856874648553362</v>
      </c>
      <c r="H255">
        <v>0.15457915487555185</v>
      </c>
    </row>
    <row r="256" spans="1:8" x14ac:dyDescent="0.25">
      <c r="A256" t="s">
        <v>50</v>
      </c>
      <c r="B256">
        <v>2.8988741902677386E-2</v>
      </c>
      <c r="C256">
        <v>-0.11254306583403104</v>
      </c>
      <c r="D256">
        <v>0.18710436094137342</v>
      </c>
      <c r="E256">
        <v>-5.592371989966663E-2</v>
      </c>
      <c r="F256">
        <v>0.11071724154088286</v>
      </c>
      <c r="G256">
        <v>-7.1069878509855564E-2</v>
      </c>
      <c r="H256">
        <v>0.12904736231521033</v>
      </c>
    </row>
    <row r="257" spans="1:8" x14ac:dyDescent="0.25">
      <c r="A257" t="s">
        <v>51</v>
      </c>
      <c r="B257">
        <v>1.8572024739767632E-2</v>
      </c>
      <c r="C257">
        <v>-0.19153262777371077</v>
      </c>
      <c r="D257">
        <v>0.19741852071184632</v>
      </c>
      <c r="E257">
        <v>-7.7298087097713436E-2</v>
      </c>
      <c r="F257">
        <v>0.11725306715732808</v>
      </c>
      <c r="G257">
        <v>-9.5283832299415325E-2</v>
      </c>
      <c r="H257">
        <v>0.1324278817789506</v>
      </c>
    </row>
    <row r="258" spans="1:8" x14ac:dyDescent="0.25">
      <c r="A258" t="s">
        <v>62</v>
      </c>
      <c r="B258">
        <v>0.14003774662029264</v>
      </c>
      <c r="C258">
        <v>-0.33888978105876011</v>
      </c>
      <c r="D258">
        <v>0.58574102379902659</v>
      </c>
      <c r="E258">
        <v>-0.10255487782241304</v>
      </c>
      <c r="F258">
        <v>0.36961329355964523</v>
      </c>
      <c r="G258">
        <v>-0.14089454730940146</v>
      </c>
      <c r="H258">
        <v>0.42097004054998677</v>
      </c>
    </row>
    <row r="259" spans="1:8" x14ac:dyDescent="0.25">
      <c r="A259" t="s">
        <v>63</v>
      </c>
      <c r="B259">
        <v>1.4471633373890461E-2</v>
      </c>
      <c r="C259">
        <v>-0.33912650985133846</v>
      </c>
      <c r="D259">
        <v>0.36963244372616783</v>
      </c>
      <c r="E259">
        <v>-0.18255594427076843</v>
      </c>
      <c r="F259">
        <v>0.19334338841567464</v>
      </c>
      <c r="G259">
        <v>-0.21091052914466482</v>
      </c>
      <c r="H259">
        <v>0.23985379589244574</v>
      </c>
    </row>
    <row r="260" spans="1:8" x14ac:dyDescent="0.25">
      <c r="A260" t="s">
        <v>64</v>
      </c>
      <c r="B260">
        <v>-7.8802588172760188E-4</v>
      </c>
      <c r="C260">
        <v>-0.22606751098191075</v>
      </c>
      <c r="D260">
        <v>0.19725426459897966</v>
      </c>
      <c r="E260">
        <v>-0.12030097357760888</v>
      </c>
      <c r="F260">
        <v>0.11555963403320958</v>
      </c>
      <c r="G260">
        <v>-0.13910462995412506</v>
      </c>
      <c r="H260">
        <v>0.13752857819066985</v>
      </c>
    </row>
    <row r="261" spans="1:8" x14ac:dyDescent="0.25">
      <c r="A261" t="s">
        <v>65</v>
      </c>
      <c r="B261">
        <v>7.1206287791294037E-2</v>
      </c>
      <c r="C261">
        <v>-0.16991995546370742</v>
      </c>
      <c r="D261">
        <v>0.3122656368726025</v>
      </c>
      <c r="E261">
        <v>-4.6715907704920914E-2</v>
      </c>
      <c r="F261">
        <v>0.18977001566219065</v>
      </c>
      <c r="G261">
        <v>-7.0637986322841351E-2</v>
      </c>
      <c r="H261">
        <v>0.21305056190542943</v>
      </c>
    </row>
    <row r="262" spans="1:8" x14ac:dyDescent="0.25">
      <c r="A262" t="s">
        <v>66</v>
      </c>
      <c r="B262">
        <v>-4.7055288097882404E-2</v>
      </c>
      <c r="C262">
        <v>-0.38397706973124568</v>
      </c>
      <c r="D262">
        <v>0.24057775450478605</v>
      </c>
      <c r="E262">
        <v>-0.21434661256245199</v>
      </c>
      <c r="F262">
        <v>0.1245156281112783</v>
      </c>
      <c r="G262">
        <v>-0.24839630035542423</v>
      </c>
      <c r="H262">
        <v>0.15428572415965944</v>
      </c>
    </row>
    <row r="263" spans="1:8" x14ac:dyDescent="0.25">
      <c r="A263" t="s">
        <v>77</v>
      </c>
      <c r="B263">
        <v>3.9559220316298174E-2</v>
      </c>
      <c r="C263">
        <v>-0.19016072149711766</v>
      </c>
      <c r="D263">
        <v>0.26603822745637251</v>
      </c>
      <c r="E263">
        <v>-8.1057253408680877E-2</v>
      </c>
      <c r="F263">
        <v>0.16653509433320826</v>
      </c>
      <c r="G263">
        <v>-0.10849968494772873</v>
      </c>
      <c r="H263">
        <v>0.18761812558032509</v>
      </c>
    </row>
    <row r="264" spans="1:8" x14ac:dyDescent="0.25">
      <c r="A264" t="s">
        <v>78</v>
      </c>
      <c r="B264">
        <v>3.6564742668711986E-2</v>
      </c>
      <c r="C264">
        <v>-0.18134599197968174</v>
      </c>
      <c r="D264">
        <v>0.22627910070964036</v>
      </c>
      <c r="E264">
        <v>-6.64260511570825E-2</v>
      </c>
      <c r="F264">
        <v>0.14337390906258127</v>
      </c>
      <c r="G264">
        <v>-8.9076734918651174E-2</v>
      </c>
      <c r="H264">
        <v>0.16220622025607515</v>
      </c>
    </row>
    <row r="265" spans="1:8" x14ac:dyDescent="0.25">
      <c r="A265" t="s">
        <v>79</v>
      </c>
      <c r="B265">
        <v>5.3834109115651514E-2</v>
      </c>
      <c r="C265">
        <v>-0.70724283129328835</v>
      </c>
      <c r="D265">
        <v>0.96818786069770113</v>
      </c>
      <c r="E265">
        <v>-0.36951064486099849</v>
      </c>
      <c r="F265">
        <v>0.48287996069401773</v>
      </c>
      <c r="G265">
        <v>-0.43869324382102726</v>
      </c>
      <c r="H265">
        <v>0.54636146205233027</v>
      </c>
    </row>
    <row r="266" spans="1:8" x14ac:dyDescent="0.25">
      <c r="A266" t="s">
        <v>80</v>
      </c>
      <c r="B266">
        <v>0.76352266011227232</v>
      </c>
      <c r="C266">
        <v>-0.69627853459929501</v>
      </c>
      <c r="D266">
        <v>2.5304319049312771</v>
      </c>
      <c r="E266">
        <v>-0.10083778791138623</v>
      </c>
      <c r="F266">
        <v>1.6028221273103771</v>
      </c>
      <c r="G266">
        <v>-0.23994743252925754</v>
      </c>
      <c r="H266">
        <v>1.7669927527538021</v>
      </c>
    </row>
    <row r="267" spans="1:8" x14ac:dyDescent="0.25">
      <c r="A267" t="s">
        <v>81</v>
      </c>
      <c r="B267">
        <v>-3.7140808661718754E-3</v>
      </c>
      <c r="C267">
        <v>-0.31155909550897853</v>
      </c>
      <c r="D267">
        <v>0.3590180614429016</v>
      </c>
      <c r="E267">
        <v>-0.19443048872765967</v>
      </c>
      <c r="F267">
        <v>0.18627419661714512</v>
      </c>
      <c r="G267">
        <v>-0.22629417958136039</v>
      </c>
      <c r="H267">
        <v>0.21886601784901666</v>
      </c>
    </row>
    <row r="268" spans="1:8" x14ac:dyDescent="0.25">
      <c r="A268" t="s">
        <v>7</v>
      </c>
      <c r="B268">
        <v>0.10969521101086713</v>
      </c>
      <c r="C268">
        <v>7.2504427125615417E-2</v>
      </c>
      <c r="D268">
        <v>0.14353886067549237</v>
      </c>
      <c r="E268">
        <v>9.2058869234360324E-2</v>
      </c>
      <c r="F268">
        <v>0.12850272114610811</v>
      </c>
      <c r="G268">
        <v>8.7517003688575998E-2</v>
      </c>
      <c r="H268">
        <v>0.13187341833315824</v>
      </c>
    </row>
    <row r="269" spans="1:8" x14ac:dyDescent="0.25">
      <c r="A269" t="s">
        <v>8</v>
      </c>
      <c r="B269">
        <v>0.27305317982580501</v>
      </c>
      <c r="C269">
        <v>8.8070396528866113E-2</v>
      </c>
      <c r="D269">
        <v>0.40874220827120911</v>
      </c>
      <c r="E269">
        <v>0.20074138448616119</v>
      </c>
      <c r="F269">
        <v>0.35023701622957698</v>
      </c>
      <c r="G269">
        <v>0.18782346665682242</v>
      </c>
      <c r="H269">
        <v>0.35828289299478761</v>
      </c>
    </row>
    <row r="270" spans="1:8" x14ac:dyDescent="0.25">
      <c r="A270" t="s">
        <v>9</v>
      </c>
      <c r="B270">
        <v>0.15519707132498992</v>
      </c>
      <c r="C270">
        <v>9.463570936859643E-2</v>
      </c>
      <c r="D270">
        <v>0.21204308185867562</v>
      </c>
      <c r="E270">
        <v>0.12625044879163086</v>
      </c>
      <c r="F270">
        <v>0.18368871340230236</v>
      </c>
      <c r="G270">
        <v>0.12087435724565822</v>
      </c>
      <c r="H270">
        <v>0.18951978540432163</v>
      </c>
    </row>
    <row r="271" spans="1:8" x14ac:dyDescent="0.25">
      <c r="A271" t="s">
        <v>10</v>
      </c>
      <c r="B271">
        <v>0.24298007983496803</v>
      </c>
      <c r="C271">
        <v>0.14296096843086004</v>
      </c>
      <c r="D271">
        <v>0.4202346054418078</v>
      </c>
      <c r="E271">
        <v>0.1836917475107997</v>
      </c>
      <c r="F271">
        <v>0.31056477348756945</v>
      </c>
      <c r="G271">
        <v>0.16746101741687536</v>
      </c>
      <c r="H271">
        <v>0.3184991422530607</v>
      </c>
    </row>
    <row r="272" spans="1:8" x14ac:dyDescent="0.25">
      <c r="A272" t="s">
        <v>11</v>
      </c>
      <c r="B272">
        <v>0.17290180574924754</v>
      </c>
      <c r="C272">
        <v>0.14047482226967167</v>
      </c>
      <c r="D272">
        <v>0.21011464994049234</v>
      </c>
      <c r="E272">
        <v>0.15530069254089862</v>
      </c>
      <c r="F272">
        <v>0.19066096294970453</v>
      </c>
      <c r="G272">
        <v>0.15145044601839786</v>
      </c>
      <c r="H272">
        <v>0.19435316548009723</v>
      </c>
    </row>
    <row r="273" spans="1:8" x14ac:dyDescent="0.25">
      <c r="A273" t="s">
        <v>22</v>
      </c>
      <c r="B273">
        <v>0.12211305562723962</v>
      </c>
      <c r="C273">
        <v>0.10143734178640487</v>
      </c>
      <c r="D273">
        <v>0.14422015859943357</v>
      </c>
      <c r="E273">
        <v>0.11236180937817802</v>
      </c>
      <c r="F273">
        <v>0.13385830635932575</v>
      </c>
      <c r="G273">
        <v>0.10869880830900691</v>
      </c>
      <c r="H273">
        <v>0.13552730294547233</v>
      </c>
    </row>
    <row r="274" spans="1:8" x14ac:dyDescent="0.25">
      <c r="A274" t="s">
        <v>23</v>
      </c>
      <c r="B274">
        <v>0.30934787152941673</v>
      </c>
      <c r="C274">
        <v>0.24816129709280288</v>
      </c>
      <c r="D274">
        <v>0.38214831362869717</v>
      </c>
      <c r="E274">
        <v>0.27727282284749405</v>
      </c>
      <c r="F274">
        <v>0.34244746813186855</v>
      </c>
      <c r="G274">
        <v>0.27102247675985031</v>
      </c>
      <c r="H274">
        <v>0.34767326629898315</v>
      </c>
    </row>
    <row r="275" spans="1:8" x14ac:dyDescent="0.25">
      <c r="A275" t="s">
        <v>24</v>
      </c>
      <c r="B275">
        <v>0.18493713986320651</v>
      </c>
      <c r="C275">
        <v>0.14955183170431408</v>
      </c>
      <c r="D275">
        <v>0.23416194789093245</v>
      </c>
      <c r="E275">
        <v>0.16623828594146048</v>
      </c>
      <c r="F275">
        <v>0.20506015955014495</v>
      </c>
      <c r="G275">
        <v>0.16211133900707059</v>
      </c>
      <c r="H275">
        <v>0.20776294071934243</v>
      </c>
    </row>
    <row r="276" spans="1:8" x14ac:dyDescent="0.25">
      <c r="A276" t="s">
        <v>25</v>
      </c>
      <c r="B276">
        <v>0.10839594774190486</v>
      </c>
      <c r="C276">
        <v>9.0418267860737006E-2</v>
      </c>
      <c r="D276">
        <v>0.12948691769706028</v>
      </c>
      <c r="E276">
        <v>9.8398819387365444E-2</v>
      </c>
      <c r="F276">
        <v>0.11909354456414825</v>
      </c>
      <c r="G276">
        <v>9.615700106121533E-2</v>
      </c>
      <c r="H276">
        <v>0.1206348944225944</v>
      </c>
    </row>
    <row r="277" spans="1:8" x14ac:dyDescent="0.25">
      <c r="A277" t="s">
        <v>26</v>
      </c>
      <c r="B277">
        <v>0.29352499709189589</v>
      </c>
      <c r="C277">
        <v>0.2167536513824718</v>
      </c>
      <c r="D277">
        <v>0.36253777239309104</v>
      </c>
      <c r="E277">
        <v>0.25707923109200742</v>
      </c>
      <c r="F277">
        <v>0.3294915476104654</v>
      </c>
      <c r="G277">
        <v>0.2497671470367373</v>
      </c>
      <c r="H277">
        <v>0.33728284714705448</v>
      </c>
    </row>
    <row r="278" spans="1:8" x14ac:dyDescent="0.25">
      <c r="A278" t="s">
        <v>37</v>
      </c>
      <c r="B278">
        <v>7.8287344782416293E-2</v>
      </c>
      <c r="C278">
        <v>3.9852836825815266E-2</v>
      </c>
      <c r="D278">
        <v>0.1117350357252795</v>
      </c>
      <c r="E278">
        <v>6.1248909719180858E-2</v>
      </c>
      <c r="F278">
        <v>9.7000668370767054E-2</v>
      </c>
      <c r="G278">
        <v>5.7388665988629198E-2</v>
      </c>
      <c r="H278">
        <v>9.9186023576203389E-2</v>
      </c>
    </row>
    <row r="279" spans="1:8" x14ac:dyDescent="0.25">
      <c r="A279" t="s">
        <v>38</v>
      </c>
      <c r="B279">
        <v>0.12753445477448663</v>
      </c>
      <c r="C279">
        <v>9.041467314907041E-2</v>
      </c>
      <c r="D279">
        <v>0.1856485846603253</v>
      </c>
      <c r="E279">
        <v>0.10637087154375065</v>
      </c>
      <c r="F279">
        <v>0.150988726984565</v>
      </c>
      <c r="G279">
        <v>0.10060321846004479</v>
      </c>
      <c r="H279">
        <v>0.15446569108892849</v>
      </c>
    </row>
    <row r="280" spans="1:8" x14ac:dyDescent="0.25">
      <c r="A280" t="s">
        <v>39</v>
      </c>
      <c r="B280">
        <v>0.11541883400090117</v>
      </c>
      <c r="C280">
        <v>8.3937350177955422E-2</v>
      </c>
      <c r="D280">
        <v>0.16544416987615937</v>
      </c>
      <c r="E280">
        <v>9.3411480182652912E-2</v>
      </c>
      <c r="F280">
        <v>0.14018356273208288</v>
      </c>
      <c r="G280">
        <v>8.8290703809423998E-2</v>
      </c>
      <c r="H280">
        <v>0.14254696419237833</v>
      </c>
    </row>
    <row r="281" spans="1:8" x14ac:dyDescent="0.25">
      <c r="A281" t="s">
        <v>40</v>
      </c>
      <c r="B281">
        <v>9.0435215142190425E-2</v>
      </c>
      <c r="C281">
        <v>7.0924590293756209E-2</v>
      </c>
      <c r="D281">
        <v>0.11247966594431451</v>
      </c>
      <c r="E281">
        <v>8.0497860664748636E-2</v>
      </c>
      <c r="F281">
        <v>0.1003455307504615</v>
      </c>
      <c r="G281">
        <v>7.847921644880497E-2</v>
      </c>
      <c r="H281">
        <v>0.10239121383557588</v>
      </c>
    </row>
    <row r="282" spans="1:8" x14ac:dyDescent="0.25">
      <c r="A282" t="s">
        <v>41</v>
      </c>
      <c r="B282">
        <v>0.16275639187363525</v>
      </c>
      <c r="C282">
        <v>0.12681446661996176</v>
      </c>
      <c r="D282">
        <v>0.20685939815538376</v>
      </c>
      <c r="E282">
        <v>0.14465226143931298</v>
      </c>
      <c r="F282">
        <v>0.18386203748137825</v>
      </c>
      <c r="G282">
        <v>0.13938853936472656</v>
      </c>
      <c r="H282">
        <v>0.18612424438254394</v>
      </c>
    </row>
    <row r="283" spans="1:8" x14ac:dyDescent="0.25">
      <c r="A283" t="s">
        <v>52</v>
      </c>
      <c r="B283">
        <v>0.304761317418621</v>
      </c>
      <c r="C283">
        <v>0.17035984043125618</v>
      </c>
      <c r="D283">
        <v>0.43056602788885562</v>
      </c>
      <c r="E283">
        <v>0.23653212090000045</v>
      </c>
      <c r="F283">
        <v>0.3748881237691295</v>
      </c>
      <c r="G283">
        <v>0.22267389211398092</v>
      </c>
      <c r="H283">
        <v>0.38684874272326109</v>
      </c>
    </row>
    <row r="284" spans="1:8" x14ac:dyDescent="0.25">
      <c r="A284" t="s">
        <v>53</v>
      </c>
      <c r="B284">
        <v>0.40065535488502224</v>
      </c>
      <c r="C284">
        <v>0.24880467657801189</v>
      </c>
      <c r="D284">
        <v>0.57458626050696415</v>
      </c>
      <c r="E284">
        <v>0.30779349507129183</v>
      </c>
      <c r="F284">
        <v>0.5036237467389324</v>
      </c>
      <c r="G284">
        <v>0.28382149062662709</v>
      </c>
      <c r="H284">
        <v>0.51748921914341739</v>
      </c>
    </row>
    <row r="285" spans="1:8" x14ac:dyDescent="0.25">
      <c r="A285" t="s">
        <v>54</v>
      </c>
      <c r="B285">
        <v>0.14727371955012875</v>
      </c>
      <c r="C285">
        <v>0.12635007544499979</v>
      </c>
      <c r="D285">
        <v>0.16954784204986326</v>
      </c>
      <c r="E285">
        <v>0.13568137278804948</v>
      </c>
      <c r="F285">
        <v>0.15967756507820541</v>
      </c>
      <c r="G285">
        <v>0.13274839325887103</v>
      </c>
      <c r="H285">
        <v>0.16179904584138646</v>
      </c>
    </row>
    <row r="286" spans="1:8" x14ac:dyDescent="0.25">
      <c r="A286" t="s">
        <v>55</v>
      </c>
      <c r="B286">
        <v>0.11940699802517687</v>
      </c>
      <c r="C286">
        <v>9.1838252543800791E-2</v>
      </c>
      <c r="D286">
        <v>0.15926043670816509</v>
      </c>
      <c r="E286">
        <v>0.10373636261346231</v>
      </c>
      <c r="F286">
        <v>0.13799070749860146</v>
      </c>
      <c r="G286">
        <v>9.9263290245385799E-2</v>
      </c>
      <c r="H286">
        <v>0.13955070580496795</v>
      </c>
    </row>
    <row r="287" spans="1:8" x14ac:dyDescent="0.25">
      <c r="A287" t="s">
        <v>56</v>
      </c>
      <c r="B287">
        <v>0.11592511408320018</v>
      </c>
      <c r="C287">
        <v>9.5136222976588927E-2</v>
      </c>
      <c r="D287">
        <v>0.1391918155216828</v>
      </c>
      <c r="E287">
        <v>0.10565460695485335</v>
      </c>
      <c r="F287">
        <v>0.12784381394106337</v>
      </c>
      <c r="G287">
        <v>0.10269589084511048</v>
      </c>
      <c r="H287">
        <v>0.12915433732128986</v>
      </c>
    </row>
    <row r="288" spans="1:8" x14ac:dyDescent="0.25">
      <c r="A288" t="s">
        <v>67</v>
      </c>
      <c r="B288">
        <v>0.11875044631778334</v>
      </c>
      <c r="C288">
        <v>7.4920743117333627E-2</v>
      </c>
      <c r="D288">
        <v>0.17585156020187431</v>
      </c>
      <c r="E288">
        <v>9.6157727055226141E-2</v>
      </c>
      <c r="F288">
        <v>0.14179409922017733</v>
      </c>
      <c r="G288">
        <v>9.09505822366828E-2</v>
      </c>
      <c r="H288">
        <v>0.14655031039888389</v>
      </c>
    </row>
    <row r="289" spans="1:8" x14ac:dyDescent="0.25">
      <c r="A289" t="s">
        <v>68</v>
      </c>
      <c r="B289">
        <v>0.1739547679356965</v>
      </c>
      <c r="C289">
        <v>0.14120406861740359</v>
      </c>
      <c r="D289">
        <v>0.21486508336232141</v>
      </c>
      <c r="E289">
        <v>0.15558395219107937</v>
      </c>
      <c r="F289">
        <v>0.19247353526035138</v>
      </c>
      <c r="G289">
        <v>0.15227179740013297</v>
      </c>
      <c r="H289">
        <v>0.19563773847126004</v>
      </c>
    </row>
    <row r="290" spans="1:8" x14ac:dyDescent="0.25">
      <c r="A290" t="s">
        <v>69</v>
      </c>
      <c r="B290">
        <v>0.12489118040870485</v>
      </c>
      <c r="C290">
        <v>0.10424663324461442</v>
      </c>
      <c r="D290">
        <v>0.14895853376700274</v>
      </c>
      <c r="E290">
        <v>0.11265028351981943</v>
      </c>
      <c r="F290">
        <v>0.13645603540801754</v>
      </c>
      <c r="G290">
        <v>0.11070694356614443</v>
      </c>
      <c r="H290">
        <v>0.13907541725126527</v>
      </c>
    </row>
    <row r="291" spans="1:8" x14ac:dyDescent="0.25">
      <c r="A291" t="s">
        <v>70</v>
      </c>
      <c r="B291">
        <v>0.12123483074493709</v>
      </c>
      <c r="C291">
        <v>8.0680889862900423E-2</v>
      </c>
      <c r="D291">
        <v>0.18203586424936119</v>
      </c>
      <c r="E291">
        <v>9.6635995756807605E-2</v>
      </c>
      <c r="F291">
        <v>0.14999437063193843</v>
      </c>
      <c r="G291">
        <v>8.9840419648142544E-2</v>
      </c>
      <c r="H291">
        <v>0.15262924184173163</v>
      </c>
    </row>
    <row r="292" spans="1:8" x14ac:dyDescent="0.25">
      <c r="A292" t="s">
        <v>71</v>
      </c>
      <c r="B292">
        <v>6.8125581281876124E-2</v>
      </c>
      <c r="C292">
        <v>3.7079669359859214E-2</v>
      </c>
      <c r="D292">
        <v>0.10326669279666417</v>
      </c>
      <c r="E292">
        <v>5.230525682343342E-2</v>
      </c>
      <c r="F292">
        <v>8.5765859025257046E-2</v>
      </c>
      <c r="G292">
        <v>4.830973158048317E-2</v>
      </c>
      <c r="H292">
        <v>8.7941430983269078E-2</v>
      </c>
    </row>
    <row r="293" spans="1:8" x14ac:dyDescent="0.25">
      <c r="A293" t="s">
        <v>82</v>
      </c>
      <c r="B293">
        <v>0.14182099584487939</v>
      </c>
      <c r="C293">
        <v>0.11722002812339628</v>
      </c>
      <c r="D293">
        <v>0.1646429437479264</v>
      </c>
      <c r="E293">
        <v>0.1303710315960192</v>
      </c>
      <c r="F293">
        <v>0.15359682232579483</v>
      </c>
      <c r="G293">
        <v>0.12823119083850937</v>
      </c>
      <c r="H293">
        <v>0.15541080085124942</v>
      </c>
    </row>
    <row r="294" spans="1:8" x14ac:dyDescent="0.25">
      <c r="A294" t="s">
        <v>83</v>
      </c>
      <c r="B294">
        <v>0.12735581831605708</v>
      </c>
      <c r="C294">
        <v>0.10944531764065683</v>
      </c>
      <c r="D294">
        <v>0.15381099773650447</v>
      </c>
      <c r="E294">
        <v>0.1169705142448321</v>
      </c>
      <c r="F294">
        <v>0.13879733315605514</v>
      </c>
      <c r="G294">
        <v>0.11454591148297946</v>
      </c>
      <c r="H294">
        <v>0.1401657251491347</v>
      </c>
    </row>
    <row r="295" spans="1:8" x14ac:dyDescent="0.25">
      <c r="A295" t="s">
        <v>84</v>
      </c>
      <c r="B295">
        <v>9.9737522230709419E-2</v>
      </c>
      <c r="C295">
        <v>2.4804765815872737E-2</v>
      </c>
      <c r="D295">
        <v>0.18795051100431259</v>
      </c>
      <c r="E295">
        <v>6.1510859734353808E-2</v>
      </c>
      <c r="F295">
        <v>0.14387877711383767</v>
      </c>
      <c r="G295">
        <v>5.0213125642336695E-2</v>
      </c>
      <c r="H295">
        <v>0.14926191881908213</v>
      </c>
    </row>
    <row r="296" spans="1:8" x14ac:dyDescent="0.25">
      <c r="A296" t="s">
        <v>85</v>
      </c>
      <c r="B296">
        <v>0.5453175976242014</v>
      </c>
      <c r="C296">
        <v>0.35223780891352424</v>
      </c>
      <c r="D296">
        <v>0.71865564025529283</v>
      </c>
      <c r="E296">
        <v>0.4503154012144519</v>
      </c>
      <c r="F296">
        <v>0.64984054049438189</v>
      </c>
      <c r="G296">
        <v>0.42704452474868981</v>
      </c>
      <c r="H296">
        <v>0.66359067049971299</v>
      </c>
    </row>
    <row r="297" spans="1:8" x14ac:dyDescent="0.25">
      <c r="A297" t="s">
        <v>86</v>
      </c>
      <c r="B297">
        <v>0.18718959526007958</v>
      </c>
      <c r="C297">
        <v>0.15695984000240773</v>
      </c>
      <c r="D297">
        <v>0.22058511773995376</v>
      </c>
      <c r="E297">
        <v>0.16904137957113974</v>
      </c>
      <c r="F297">
        <v>0.20455232084206126</v>
      </c>
      <c r="G297">
        <v>0.16656065229866313</v>
      </c>
      <c r="H297">
        <v>0.20781853822149604</v>
      </c>
    </row>
    <row r="298" spans="1:8" x14ac:dyDescent="0.25">
      <c r="A298" t="s">
        <v>12</v>
      </c>
      <c r="B298">
        <v>0.11745013188834427</v>
      </c>
      <c r="C298">
        <v>0.10450349429450687</v>
      </c>
      <c r="D298">
        <v>0.13746929760745499</v>
      </c>
      <c r="E298">
        <v>0.10868420895544373</v>
      </c>
      <c r="F298">
        <v>0.12745353026344058</v>
      </c>
      <c r="G298">
        <v>0.10711174542025007</v>
      </c>
      <c r="H298">
        <v>0.12878637563478199</v>
      </c>
    </row>
    <row r="299" spans="1:8" x14ac:dyDescent="0.25">
      <c r="A299" t="s">
        <v>13</v>
      </c>
      <c r="B299">
        <v>0.37439819344179898</v>
      </c>
      <c r="C299">
        <v>0.31866079729080815</v>
      </c>
      <c r="D299">
        <v>0.45871828494882888</v>
      </c>
      <c r="E299">
        <v>0.33839395457747939</v>
      </c>
      <c r="F299">
        <v>0.42021105289916227</v>
      </c>
      <c r="G299">
        <v>0.32894186150399052</v>
      </c>
      <c r="H299">
        <v>0.42613611600414147</v>
      </c>
    </row>
    <row r="300" spans="1:8" x14ac:dyDescent="0.25">
      <c r="A300" t="s">
        <v>14</v>
      </c>
      <c r="B300">
        <v>0.17854185820267915</v>
      </c>
      <c r="C300">
        <v>0.15702803081112857</v>
      </c>
      <c r="D300">
        <v>0.20625974797705549</v>
      </c>
      <c r="E300">
        <v>0.16653734300870227</v>
      </c>
      <c r="F300">
        <v>0.19249212067108051</v>
      </c>
      <c r="G300">
        <v>0.16366507578881748</v>
      </c>
      <c r="H300">
        <v>0.1947709062353522</v>
      </c>
    </row>
    <row r="301" spans="1:8" x14ac:dyDescent="0.25">
      <c r="A301" t="s">
        <v>15</v>
      </c>
      <c r="B301">
        <v>0.18693539665522441</v>
      </c>
      <c r="C301">
        <v>0.13085641188067418</v>
      </c>
      <c r="D301">
        <v>0.28365959583964295</v>
      </c>
      <c r="E301">
        <v>0.15503590601680176</v>
      </c>
      <c r="F301">
        <v>0.22596610076340462</v>
      </c>
      <c r="G301">
        <v>0.14821782642904754</v>
      </c>
      <c r="H301">
        <v>0.23576679920734306</v>
      </c>
    </row>
    <row r="302" spans="1:8" x14ac:dyDescent="0.25">
      <c r="A302" t="s">
        <v>16</v>
      </c>
      <c r="B302">
        <v>8.6419523023318526E-2</v>
      </c>
      <c r="C302">
        <v>7.3414242337520391E-2</v>
      </c>
      <c r="D302">
        <v>0.10447032958760727</v>
      </c>
      <c r="E302">
        <v>7.9471868399537196E-2</v>
      </c>
      <c r="F302">
        <v>9.44732637118742E-2</v>
      </c>
      <c r="G302">
        <v>7.8024468761967058E-2</v>
      </c>
      <c r="H302">
        <v>9.5717844390096146E-2</v>
      </c>
    </row>
    <row r="303" spans="1:8" x14ac:dyDescent="0.25">
      <c r="A303" t="s">
        <v>27</v>
      </c>
      <c r="B303">
        <v>6.3744690070501986E-2</v>
      </c>
      <c r="C303">
        <v>5.5302184441265362E-2</v>
      </c>
      <c r="D303">
        <v>7.5184366718364953E-2</v>
      </c>
      <c r="E303">
        <v>5.8741773411334824E-2</v>
      </c>
      <c r="F303">
        <v>6.9561037799577508E-2</v>
      </c>
      <c r="G303">
        <v>5.7735345852256481E-2</v>
      </c>
      <c r="H303">
        <v>7.0379512795895785E-2</v>
      </c>
    </row>
    <row r="304" spans="1:8" x14ac:dyDescent="0.25">
      <c r="A304" t="s">
        <v>28</v>
      </c>
      <c r="B304">
        <v>0.11470035060691508</v>
      </c>
      <c r="C304">
        <v>9.5998643393002431E-2</v>
      </c>
      <c r="D304">
        <v>0.13780638111720475</v>
      </c>
      <c r="E304">
        <v>0.1047947744791846</v>
      </c>
      <c r="F304">
        <v>0.12660618167002666</v>
      </c>
      <c r="G304">
        <v>0.10240478441893841</v>
      </c>
      <c r="H304">
        <v>0.12847222426178148</v>
      </c>
    </row>
    <row r="305" spans="1:8" x14ac:dyDescent="0.25">
      <c r="A305" t="s">
        <v>29</v>
      </c>
      <c r="B305">
        <v>5.7337097688467363E-2</v>
      </c>
      <c r="C305">
        <v>4.861715360946426E-2</v>
      </c>
      <c r="D305">
        <v>7.0738989119046886E-2</v>
      </c>
      <c r="E305">
        <v>5.193839107656395E-2</v>
      </c>
      <c r="F305">
        <v>6.3554778968234291E-2</v>
      </c>
      <c r="G305">
        <v>5.0921793663427618E-2</v>
      </c>
      <c r="H305">
        <v>6.4560623945538381E-2</v>
      </c>
    </row>
    <row r="306" spans="1:8" x14ac:dyDescent="0.25">
      <c r="A306" t="s">
        <v>30</v>
      </c>
      <c r="B306">
        <v>4.0696457311161012E-2</v>
      </c>
      <c r="C306">
        <v>3.4642304279007489E-2</v>
      </c>
      <c r="D306">
        <v>4.8264294650825906E-2</v>
      </c>
      <c r="E306">
        <v>3.7082352569851762E-2</v>
      </c>
      <c r="F306">
        <v>4.4778327471843515E-2</v>
      </c>
      <c r="G306">
        <v>3.645262830873254E-2</v>
      </c>
      <c r="H306">
        <v>4.5434354517651973E-2</v>
      </c>
    </row>
    <row r="307" spans="1:8" x14ac:dyDescent="0.25">
      <c r="A307" t="s">
        <v>31</v>
      </c>
      <c r="B307">
        <v>0.19033930767741192</v>
      </c>
      <c r="C307">
        <v>0.16365333196910981</v>
      </c>
      <c r="D307">
        <v>0.23083101467075884</v>
      </c>
      <c r="E307">
        <v>0.17406471945394941</v>
      </c>
      <c r="F307">
        <v>0.20782215007590596</v>
      </c>
      <c r="G307">
        <v>0.17140936754597202</v>
      </c>
      <c r="H307">
        <v>0.2113598140276659</v>
      </c>
    </row>
    <row r="308" spans="1:8" x14ac:dyDescent="0.25">
      <c r="A308" t="s">
        <v>42</v>
      </c>
      <c r="B308">
        <v>8.0043117765330574E-2</v>
      </c>
      <c r="C308">
        <v>6.6134907901597387E-2</v>
      </c>
      <c r="D308">
        <v>9.9737394265601423E-2</v>
      </c>
      <c r="E308">
        <v>7.1373801174100401E-2</v>
      </c>
      <c r="F308">
        <v>9.0713554680637035E-2</v>
      </c>
      <c r="G308">
        <v>6.9291267471616E-2</v>
      </c>
      <c r="H308">
        <v>9.2463320925960213E-2</v>
      </c>
    </row>
    <row r="309" spans="1:8" x14ac:dyDescent="0.25">
      <c r="A309" t="s">
        <v>43</v>
      </c>
      <c r="B309">
        <v>9.2439349870834395E-2</v>
      </c>
      <c r="C309">
        <v>7.3767162402193054E-2</v>
      </c>
      <c r="D309">
        <v>0.1139086624479841</v>
      </c>
      <c r="E309">
        <v>8.1744885658206562E-2</v>
      </c>
      <c r="F309">
        <v>0.1046947971465961</v>
      </c>
      <c r="G309">
        <v>8.0109914654732398E-2</v>
      </c>
      <c r="H309">
        <v>0.10666636509814011</v>
      </c>
    </row>
    <row r="310" spans="1:8" x14ac:dyDescent="0.25">
      <c r="A310" t="s">
        <v>44</v>
      </c>
      <c r="B310">
        <v>6.768319184680513E-2</v>
      </c>
      <c r="C310">
        <v>5.1296526663189179E-2</v>
      </c>
      <c r="D310">
        <v>9.303127351412542E-2</v>
      </c>
      <c r="E310">
        <v>5.7973004041646452E-2</v>
      </c>
      <c r="F310">
        <v>7.8443598201253961E-2</v>
      </c>
      <c r="G310">
        <v>5.6379649660669724E-2</v>
      </c>
      <c r="H310">
        <v>8.1252978444226312E-2</v>
      </c>
    </row>
    <row r="311" spans="1:8" x14ac:dyDescent="0.25">
      <c r="A311" t="s">
        <v>45</v>
      </c>
      <c r="B311">
        <v>5.64944500171475E-2</v>
      </c>
      <c r="C311">
        <v>4.773398710120217E-2</v>
      </c>
      <c r="D311">
        <v>6.8931750943710374E-2</v>
      </c>
      <c r="E311">
        <v>5.147036088767936E-2</v>
      </c>
      <c r="F311">
        <v>6.1965584970942796E-2</v>
      </c>
      <c r="G311">
        <v>5.0632729860304766E-2</v>
      </c>
      <c r="H311">
        <v>6.3034777930118233E-2</v>
      </c>
    </row>
    <row r="312" spans="1:8" x14ac:dyDescent="0.25">
      <c r="A312" t="s">
        <v>46</v>
      </c>
      <c r="B312">
        <v>8.5522430506397726E-2</v>
      </c>
      <c r="C312">
        <v>7.087298692700289E-2</v>
      </c>
      <c r="D312">
        <v>0.1071127239806427</v>
      </c>
      <c r="E312">
        <v>7.7849248519474959E-2</v>
      </c>
      <c r="F312">
        <v>9.3834580956811339E-2</v>
      </c>
      <c r="G312">
        <v>7.6553433713319241E-2</v>
      </c>
      <c r="H312">
        <v>9.5542234553602751E-2</v>
      </c>
    </row>
    <row r="313" spans="1:8" x14ac:dyDescent="0.25">
      <c r="A313" t="s">
        <v>57</v>
      </c>
      <c r="B313">
        <v>0.43587426177368305</v>
      </c>
      <c r="C313">
        <v>0.37527412619560163</v>
      </c>
      <c r="D313">
        <v>0.50355224303610158</v>
      </c>
      <c r="E313">
        <v>0.40331468944132554</v>
      </c>
      <c r="F313">
        <v>0.47212479656052514</v>
      </c>
      <c r="G313">
        <v>0.39818289571282589</v>
      </c>
      <c r="H313">
        <v>0.47713343320948054</v>
      </c>
    </row>
    <row r="314" spans="1:8" x14ac:dyDescent="0.25">
      <c r="A314" t="s">
        <v>58</v>
      </c>
      <c r="B314">
        <v>0.37672691514164169</v>
      </c>
      <c r="C314">
        <v>0.27919877171015794</v>
      </c>
      <c r="D314">
        <v>0.52244803212952673</v>
      </c>
      <c r="E314">
        <v>0.31611142980848278</v>
      </c>
      <c r="F314">
        <v>0.45077329122387372</v>
      </c>
      <c r="G314">
        <v>0.30410284263584553</v>
      </c>
      <c r="H314">
        <v>0.46669464633083563</v>
      </c>
    </row>
    <row r="315" spans="1:8" x14ac:dyDescent="0.25">
      <c r="A315" t="s">
        <v>59</v>
      </c>
      <c r="B315">
        <v>6.2515059426329248E-2</v>
      </c>
      <c r="C315">
        <v>5.4042980447775203E-2</v>
      </c>
      <c r="D315">
        <v>7.4594464310887218E-2</v>
      </c>
      <c r="E315">
        <v>5.7283061696426656E-2</v>
      </c>
      <c r="F315">
        <v>6.8093468255625733E-2</v>
      </c>
      <c r="G315">
        <v>5.6378953208032483E-2</v>
      </c>
      <c r="H315">
        <v>6.9318999958315544E-2</v>
      </c>
    </row>
    <row r="316" spans="1:8" x14ac:dyDescent="0.25">
      <c r="A316" t="s">
        <v>60</v>
      </c>
      <c r="B316">
        <v>4.5503094353564554E-2</v>
      </c>
      <c r="C316">
        <v>3.6719969208731003E-2</v>
      </c>
      <c r="D316">
        <v>5.9488931116988109E-2</v>
      </c>
      <c r="E316">
        <v>4.0290917334023263E-2</v>
      </c>
      <c r="F316">
        <v>5.1350377810947555E-2</v>
      </c>
      <c r="G316">
        <v>3.9401358032436239E-2</v>
      </c>
      <c r="H316">
        <v>5.2549752068060243E-2</v>
      </c>
    </row>
    <row r="317" spans="1:8" x14ac:dyDescent="0.25">
      <c r="A317" t="s">
        <v>61</v>
      </c>
      <c r="B317">
        <v>4.9823934862881683E-2</v>
      </c>
      <c r="C317">
        <v>4.2139551390076316E-2</v>
      </c>
      <c r="D317">
        <v>5.8542430979378772E-2</v>
      </c>
      <c r="E317">
        <v>4.5452471843116141E-2</v>
      </c>
      <c r="F317">
        <v>5.4749755876167101E-2</v>
      </c>
      <c r="G317">
        <v>4.4711695751816244E-2</v>
      </c>
      <c r="H317">
        <v>5.5520696396755158E-2</v>
      </c>
    </row>
    <row r="318" spans="1:8" x14ac:dyDescent="0.25">
      <c r="A318" t="s">
        <v>72</v>
      </c>
      <c r="B318">
        <v>0.1325833824773254</v>
      </c>
      <c r="C318">
        <v>0.11228478939550171</v>
      </c>
      <c r="D318">
        <v>0.15762180299147183</v>
      </c>
      <c r="E318">
        <v>0.12179460039473927</v>
      </c>
      <c r="F318">
        <v>0.14455852177683218</v>
      </c>
      <c r="G318">
        <v>0.11965377637430413</v>
      </c>
      <c r="H318">
        <v>0.14691014226028001</v>
      </c>
    </row>
    <row r="319" spans="1:8" x14ac:dyDescent="0.25">
      <c r="A319" t="s">
        <v>73</v>
      </c>
      <c r="B319">
        <v>0.10932577499505686</v>
      </c>
      <c r="C319">
        <v>9.3407823881570928E-2</v>
      </c>
      <c r="D319">
        <v>0.12648636683962702</v>
      </c>
      <c r="E319">
        <v>0.10166253258369094</v>
      </c>
      <c r="F319">
        <v>0.1180093609681979</v>
      </c>
      <c r="G319">
        <v>9.9957941455259075E-2</v>
      </c>
      <c r="H319">
        <v>0.11957154083269653</v>
      </c>
    </row>
    <row r="320" spans="1:8" x14ac:dyDescent="0.25">
      <c r="A320" t="s">
        <v>74</v>
      </c>
      <c r="B320">
        <v>6.3977286243722106E-2</v>
      </c>
      <c r="C320">
        <v>5.1824095571076069E-2</v>
      </c>
      <c r="D320">
        <v>7.6770232870858365E-2</v>
      </c>
      <c r="E320">
        <v>5.8755168203898096E-2</v>
      </c>
      <c r="F320">
        <v>7.0347541584844298E-2</v>
      </c>
      <c r="G320">
        <v>5.7581699424243432E-2</v>
      </c>
      <c r="H320">
        <v>7.1083229498917017E-2</v>
      </c>
    </row>
    <row r="321" spans="1:8" x14ac:dyDescent="0.25">
      <c r="A321" t="s">
        <v>75</v>
      </c>
      <c r="B321">
        <v>6.3280082115931988E-2</v>
      </c>
      <c r="C321">
        <v>4.4607152701049688E-2</v>
      </c>
      <c r="D321">
        <v>8.6217294472887104E-2</v>
      </c>
      <c r="E321">
        <v>5.3365903574632244E-2</v>
      </c>
      <c r="F321">
        <v>7.6778386995889E-2</v>
      </c>
      <c r="G321">
        <v>5.141016323205716E-2</v>
      </c>
      <c r="H321">
        <v>7.7890606464796119E-2</v>
      </c>
    </row>
    <row r="322" spans="1:8" x14ac:dyDescent="0.25">
      <c r="A322" t="s">
        <v>76</v>
      </c>
      <c r="B322">
        <v>0.10289602923285571</v>
      </c>
      <c r="C322">
        <v>8.9426806718507071E-2</v>
      </c>
      <c r="D322">
        <v>0.1179598288334008</v>
      </c>
      <c r="E322">
        <v>9.5476205347661866E-2</v>
      </c>
      <c r="F322">
        <v>0.11124185495258659</v>
      </c>
      <c r="G322">
        <v>9.3823227255867711E-2</v>
      </c>
      <c r="H322">
        <v>0.11284618043477661</v>
      </c>
    </row>
    <row r="323" spans="1:8" x14ac:dyDescent="0.25">
      <c r="A323" t="s">
        <v>87</v>
      </c>
      <c r="B323">
        <v>6.7905843708077729E-2</v>
      </c>
      <c r="C323">
        <v>5.8285979320614391E-2</v>
      </c>
      <c r="D323">
        <v>7.9550035556376089E-2</v>
      </c>
      <c r="E323">
        <v>6.2522342886218177E-2</v>
      </c>
      <c r="F323">
        <v>7.3805047701626228E-2</v>
      </c>
      <c r="G323">
        <v>6.1551645885479095E-2</v>
      </c>
      <c r="H323">
        <v>7.4916008229663392E-2</v>
      </c>
    </row>
    <row r="324" spans="1:8" x14ac:dyDescent="0.25">
      <c r="A324" t="s">
        <v>88</v>
      </c>
      <c r="B324">
        <v>6.0005526880297019E-2</v>
      </c>
      <c r="C324">
        <v>5.1036972572520982E-2</v>
      </c>
      <c r="D324">
        <v>7.1062614009876721E-2</v>
      </c>
      <c r="E324">
        <v>5.5167341648143006E-2</v>
      </c>
      <c r="F324">
        <v>6.5472779868335954E-2</v>
      </c>
      <c r="G324">
        <v>5.4194944699229142E-2</v>
      </c>
      <c r="H324">
        <v>6.6439098262116386E-2</v>
      </c>
    </row>
    <row r="325" spans="1:8" x14ac:dyDescent="0.25">
      <c r="A325" t="s">
        <v>89</v>
      </c>
      <c r="B325">
        <v>0.26390268088023489</v>
      </c>
      <c r="C325">
        <v>0.2131357499367704</v>
      </c>
      <c r="D325">
        <v>0.32573087945686263</v>
      </c>
      <c r="E325">
        <v>0.23393393468024851</v>
      </c>
      <c r="F325">
        <v>0.29823749859777793</v>
      </c>
      <c r="G325">
        <v>0.22870968671095082</v>
      </c>
      <c r="H325">
        <v>0.30451104182479938</v>
      </c>
    </row>
    <row r="326" spans="1:8" x14ac:dyDescent="0.25">
      <c r="A326" t="s">
        <v>90</v>
      </c>
      <c r="B326">
        <v>0.49776489646618399</v>
      </c>
      <c r="C326">
        <v>0.402724640129213</v>
      </c>
      <c r="D326">
        <v>0.63166647251869645</v>
      </c>
      <c r="E326">
        <v>0.44908717876938153</v>
      </c>
      <c r="F326">
        <v>0.55715697889613736</v>
      </c>
      <c r="G326">
        <v>0.43638037114263967</v>
      </c>
      <c r="H326">
        <v>0.56778422802386386</v>
      </c>
    </row>
    <row r="327" spans="1:8" x14ac:dyDescent="0.25">
      <c r="A327" t="s">
        <v>91</v>
      </c>
      <c r="B327">
        <v>0.10711630153229132</v>
      </c>
      <c r="C327">
        <v>9.2097907766979153E-2</v>
      </c>
      <c r="D327">
        <v>0.12550933348373317</v>
      </c>
      <c r="E327">
        <v>9.883892505249145E-2</v>
      </c>
      <c r="F327">
        <v>0.11614436781920731</v>
      </c>
      <c r="G327">
        <v>9.7098817038541396E-2</v>
      </c>
      <c r="H327">
        <v>0.11816726922020507</v>
      </c>
    </row>
    <row r="329" spans="1:8" x14ac:dyDescent="0.25">
      <c r="A329" t="s">
        <v>1</v>
      </c>
      <c r="B329">
        <v>0.77356188794614067</v>
      </c>
      <c r="C329">
        <v>0.6995325705712705</v>
      </c>
      <c r="D329">
        <v>0.85022938586854568</v>
      </c>
      <c r="E329">
        <v>0.73701840871966828</v>
      </c>
      <c r="F329">
        <v>0.80977699427900018</v>
      </c>
      <c r="G329">
        <v>0.73017876767354051</v>
      </c>
      <c r="H329">
        <v>0.81694500821874083</v>
      </c>
    </row>
    <row r="330" spans="1:8" x14ac:dyDescent="0.25">
      <c r="A330" t="s">
        <v>2</v>
      </c>
      <c r="B330">
        <v>-1.5417966267757401E-2</v>
      </c>
      <c r="C330">
        <v>-0.34112082664586257</v>
      </c>
      <c r="D330">
        <v>0.34389512521469678</v>
      </c>
      <c r="E330">
        <v>-0.19567155508569567</v>
      </c>
      <c r="F330">
        <v>0.1675466423946656</v>
      </c>
      <c r="G330">
        <v>-0.22868773271142467</v>
      </c>
      <c r="H330">
        <v>0.19785180017590986</v>
      </c>
    </row>
    <row r="331" spans="1:8" x14ac:dyDescent="0.25">
      <c r="A331" t="s">
        <v>3</v>
      </c>
      <c r="B331">
        <v>-9.2193474158881517E-2</v>
      </c>
      <c r="C331">
        <v>-1.425550687265273</v>
      </c>
      <c r="D331">
        <v>1.1200649640066744</v>
      </c>
      <c r="E331">
        <v>-0.75093243351288774</v>
      </c>
      <c r="F331">
        <v>0.51992691924733814</v>
      </c>
      <c r="G331">
        <v>-0.83648159110904396</v>
      </c>
      <c r="H331">
        <v>0.65209464279128104</v>
      </c>
    </row>
    <row r="332" spans="1:8" x14ac:dyDescent="0.25">
      <c r="A332" t="s">
        <v>4</v>
      </c>
      <c r="B332">
        <v>2.2953319076594998E-2</v>
      </c>
      <c r="C332">
        <v>-0.52130688614685994</v>
      </c>
      <c r="D332">
        <v>0.54795951358389328</v>
      </c>
      <c r="E332">
        <v>-0.2865531264583856</v>
      </c>
      <c r="F332">
        <v>0.31882235519590535</v>
      </c>
      <c r="G332">
        <v>-0.32950162762475871</v>
      </c>
      <c r="H332">
        <v>0.37540826577794867</v>
      </c>
    </row>
    <row r="333" spans="1:8" x14ac:dyDescent="0.25">
      <c r="A333" t="s">
        <v>5</v>
      </c>
      <c r="B333">
        <v>7.4736208618332245E-2</v>
      </c>
      <c r="C333">
        <v>-0.49977700289170368</v>
      </c>
      <c r="D333">
        <v>0.78573477032019445</v>
      </c>
      <c r="E333">
        <v>-0.21646279618143971</v>
      </c>
      <c r="F333">
        <v>0.41665592929049622</v>
      </c>
      <c r="G333">
        <v>-0.29739989250546656</v>
      </c>
      <c r="H333">
        <v>0.44687230974213105</v>
      </c>
    </row>
    <row r="334" spans="1:8" x14ac:dyDescent="0.25">
      <c r="A334" t="s">
        <v>6</v>
      </c>
      <c r="B334">
        <v>2.4493554715803754E-2</v>
      </c>
      <c r="C334">
        <v>-0.23745684672714013</v>
      </c>
      <c r="D334">
        <v>0.31382470074108454</v>
      </c>
      <c r="E334">
        <v>-0.13620257237351424</v>
      </c>
      <c r="F334">
        <v>0.18159272993274353</v>
      </c>
      <c r="G334">
        <v>-0.16342705599354326</v>
      </c>
      <c r="H334">
        <v>0.21241416542515076</v>
      </c>
    </row>
    <row r="335" spans="1:8" x14ac:dyDescent="0.25">
      <c r="A335" t="s">
        <v>17</v>
      </c>
      <c r="B335">
        <v>4.4562824459918146E-2</v>
      </c>
      <c r="C335">
        <v>-0.15779206055200801</v>
      </c>
      <c r="D335">
        <v>0.27386827434337346</v>
      </c>
      <c r="E335">
        <v>-7.2797300591052022E-2</v>
      </c>
      <c r="F335">
        <v>0.15046596815163657</v>
      </c>
      <c r="G335">
        <v>-9.098678078332513E-2</v>
      </c>
      <c r="H335">
        <v>0.18011242970316144</v>
      </c>
    </row>
    <row r="336" spans="1:8" x14ac:dyDescent="0.25">
      <c r="A336" t="s">
        <v>18</v>
      </c>
      <c r="B336">
        <v>4.7692627375912865E-2</v>
      </c>
      <c r="C336">
        <v>-0.33655260228415301</v>
      </c>
      <c r="D336">
        <v>0.37429718693847985</v>
      </c>
      <c r="E336">
        <v>-0.16444149946811154</v>
      </c>
      <c r="F336">
        <v>0.25040487871354511</v>
      </c>
      <c r="G336">
        <v>-0.19349696718342138</v>
      </c>
      <c r="H336">
        <v>0.2888822219352471</v>
      </c>
    </row>
    <row r="337" spans="1:8" x14ac:dyDescent="0.25">
      <c r="A337" t="s">
        <v>19</v>
      </c>
      <c r="B337">
        <v>3.788777811693593E-2</v>
      </c>
      <c r="C337">
        <v>-0.139949071666708</v>
      </c>
      <c r="D337">
        <v>0.25631146540472033</v>
      </c>
      <c r="E337">
        <v>-8.5200669202144141E-2</v>
      </c>
      <c r="F337">
        <v>0.14614271726332667</v>
      </c>
      <c r="G337">
        <v>-9.9713763559030985E-2</v>
      </c>
      <c r="H337">
        <v>0.17548931979290283</v>
      </c>
    </row>
    <row r="338" spans="1:8" x14ac:dyDescent="0.25">
      <c r="A338" t="s">
        <v>20</v>
      </c>
      <c r="B338">
        <v>0.12961393154299347</v>
      </c>
      <c r="C338">
        <v>1.4648099671909304E-2</v>
      </c>
      <c r="D338">
        <v>0.27446250372595576</v>
      </c>
      <c r="E338">
        <v>6.0896462283763067E-2</v>
      </c>
      <c r="F338">
        <v>0.20280194325113404</v>
      </c>
      <c r="G338">
        <v>4.185984899830833E-2</v>
      </c>
      <c r="H338">
        <v>0.21736801408767861</v>
      </c>
    </row>
    <row r="339" spans="1:8" x14ac:dyDescent="0.25">
      <c r="A339" t="s">
        <v>21</v>
      </c>
      <c r="B339">
        <v>-4.2759701913025916E-2</v>
      </c>
      <c r="C339">
        <v>-0.68432174078724572</v>
      </c>
      <c r="D339">
        <v>0.65445772224862075</v>
      </c>
      <c r="E339">
        <v>-0.39963465950190358</v>
      </c>
      <c r="F339">
        <v>0.29681182747668788</v>
      </c>
      <c r="G339">
        <v>-0.44838815091011164</v>
      </c>
      <c r="H339">
        <v>0.36286874708405981</v>
      </c>
    </row>
    <row r="340" spans="1:8" x14ac:dyDescent="0.25">
      <c r="A340" t="s">
        <v>32</v>
      </c>
      <c r="B340">
        <v>3.7163608381122093E-2</v>
      </c>
      <c r="C340">
        <v>-0.19141942905540232</v>
      </c>
      <c r="D340">
        <v>0.28052062835023089</v>
      </c>
      <c r="E340">
        <v>-9.8930892382980751E-2</v>
      </c>
      <c r="F340">
        <v>0.15880894325363351</v>
      </c>
      <c r="G340">
        <v>-0.11675784135942904</v>
      </c>
      <c r="H340">
        <v>0.19108505812167323</v>
      </c>
    </row>
    <row r="341" spans="1:8" x14ac:dyDescent="0.25">
      <c r="A341" t="s">
        <v>33</v>
      </c>
      <c r="B341">
        <v>-2.0264460929458147E-2</v>
      </c>
      <c r="C341">
        <v>-0.26711008815442472</v>
      </c>
      <c r="D341">
        <v>0.26164316627448769</v>
      </c>
      <c r="E341">
        <v>-0.17294489650146039</v>
      </c>
      <c r="F341">
        <v>0.14455772470219358</v>
      </c>
      <c r="G341">
        <v>-0.2066234177662401</v>
      </c>
      <c r="H341">
        <v>0.16609449590732384</v>
      </c>
    </row>
    <row r="342" spans="1:8" x14ac:dyDescent="0.25">
      <c r="A342" t="s">
        <v>34</v>
      </c>
      <c r="B342">
        <v>4.003464935968009E-2</v>
      </c>
      <c r="C342">
        <v>-0.15932824636476811</v>
      </c>
      <c r="D342">
        <v>0.30016078958273351</v>
      </c>
      <c r="E342">
        <v>-7.037482954436837E-2</v>
      </c>
      <c r="F342">
        <v>0.15739483410708979</v>
      </c>
      <c r="G342">
        <v>-9.6097294588639665E-2</v>
      </c>
      <c r="H342">
        <v>0.17616659330799986</v>
      </c>
    </row>
    <row r="343" spans="1:8" x14ac:dyDescent="0.25">
      <c r="A343" t="s">
        <v>35</v>
      </c>
      <c r="B343">
        <v>-2.4575909869026483E-2</v>
      </c>
      <c r="C343">
        <v>-0.20589980746188316</v>
      </c>
      <c r="D343">
        <v>0.15085070040279272</v>
      </c>
      <c r="E343">
        <v>-0.12265525767149923</v>
      </c>
      <c r="F343">
        <v>6.4199858379446764E-2</v>
      </c>
      <c r="G343">
        <v>-0.13233278865084713</v>
      </c>
      <c r="H343">
        <v>8.3180968912794154E-2</v>
      </c>
    </row>
    <row r="344" spans="1:8" x14ac:dyDescent="0.25">
      <c r="A344" t="s">
        <v>36</v>
      </c>
      <c r="B344">
        <v>-1.2741750248864394E-2</v>
      </c>
      <c r="C344">
        <v>-0.30188287148810555</v>
      </c>
      <c r="D344">
        <v>0.29812193554646604</v>
      </c>
      <c r="E344">
        <v>-0.16706789433720126</v>
      </c>
      <c r="F344">
        <v>0.13760031556396832</v>
      </c>
      <c r="G344">
        <v>-0.19222266207548758</v>
      </c>
      <c r="H344">
        <v>0.16673916157775878</v>
      </c>
    </row>
    <row r="345" spans="1:8" x14ac:dyDescent="0.25">
      <c r="A345" t="s">
        <v>47</v>
      </c>
      <c r="B345">
        <v>0.33563158087567174</v>
      </c>
      <c r="C345">
        <v>-1.1150140204712271</v>
      </c>
      <c r="D345">
        <v>1.6401578518607471</v>
      </c>
      <c r="E345">
        <v>-0.44232494322278104</v>
      </c>
      <c r="F345">
        <v>1.0959865879065438</v>
      </c>
      <c r="G345">
        <v>-0.56653301445728554</v>
      </c>
      <c r="H345">
        <v>1.2377961762086291</v>
      </c>
    </row>
    <row r="346" spans="1:8" x14ac:dyDescent="0.25">
      <c r="A346" t="s">
        <v>48</v>
      </c>
      <c r="B346">
        <v>0.4916661103055075</v>
      </c>
      <c r="C346">
        <v>-0.81158027184569925</v>
      </c>
      <c r="D346">
        <v>1.9566231762462143</v>
      </c>
      <c r="E346">
        <v>-0.13441085344778236</v>
      </c>
      <c r="F346">
        <v>1.1235797108739209</v>
      </c>
      <c r="G346">
        <v>-0.25082919101774998</v>
      </c>
      <c r="H346">
        <v>1.2341614116287649</v>
      </c>
    </row>
    <row r="347" spans="1:8" x14ac:dyDescent="0.25">
      <c r="A347" t="s">
        <v>49</v>
      </c>
      <c r="B347">
        <v>8.3832027952033105E-3</v>
      </c>
      <c r="C347">
        <v>-0.17631253296678606</v>
      </c>
      <c r="D347">
        <v>0.1953830596650703</v>
      </c>
      <c r="E347">
        <v>-0.10772379718075845</v>
      </c>
      <c r="F347">
        <v>0.12496903288260347</v>
      </c>
      <c r="G347">
        <v>-0.12432363391614586</v>
      </c>
      <c r="H347">
        <v>0.14109003950655247</v>
      </c>
    </row>
    <row r="348" spans="1:8" x14ac:dyDescent="0.25">
      <c r="A348" t="s">
        <v>50</v>
      </c>
      <c r="B348">
        <v>2.3780768920596249E-2</v>
      </c>
      <c r="C348">
        <v>-0.15024896319012654</v>
      </c>
      <c r="D348">
        <v>0.18781987580334802</v>
      </c>
      <c r="E348">
        <v>-5.7218659138881474E-2</v>
      </c>
      <c r="F348">
        <v>0.10371732699029652</v>
      </c>
      <c r="G348">
        <v>-7.4320436737092821E-2</v>
      </c>
      <c r="H348">
        <v>0.12188197457828531</v>
      </c>
    </row>
    <row r="349" spans="1:8" x14ac:dyDescent="0.25">
      <c r="A349" t="s">
        <v>51</v>
      </c>
      <c r="B349">
        <v>1.5182727010686625E-2</v>
      </c>
      <c r="C349">
        <v>-0.14741428249964172</v>
      </c>
      <c r="D349">
        <v>0.17569350250397178</v>
      </c>
      <c r="E349">
        <v>-8.1710393378860505E-2</v>
      </c>
      <c r="F349">
        <v>0.10469946331855527</v>
      </c>
      <c r="G349">
        <v>-9.5112324548803834E-2</v>
      </c>
      <c r="H349">
        <v>0.12547777857017708</v>
      </c>
    </row>
    <row r="350" spans="1:8" x14ac:dyDescent="0.25">
      <c r="A350" t="s">
        <v>62</v>
      </c>
      <c r="B350">
        <v>0.12970102606248582</v>
      </c>
      <c r="C350">
        <v>-0.3864122907204795</v>
      </c>
      <c r="D350">
        <v>0.60388245419062825</v>
      </c>
      <c r="E350">
        <v>-8.2522946329553593E-2</v>
      </c>
      <c r="F350">
        <v>0.35715433562361515</v>
      </c>
      <c r="G350">
        <v>-0.13219434947288342</v>
      </c>
      <c r="H350">
        <v>0.39159640159785503</v>
      </c>
    </row>
    <row r="351" spans="1:8" x14ac:dyDescent="0.25">
      <c r="A351" t="s">
        <v>63</v>
      </c>
      <c r="B351">
        <v>1.1625525589265849E-2</v>
      </c>
      <c r="C351">
        <v>-0.32290872543262045</v>
      </c>
      <c r="D351">
        <v>0.50303909913160494</v>
      </c>
      <c r="E351">
        <v>-0.1653499827422375</v>
      </c>
      <c r="F351">
        <v>0.19214155337532368</v>
      </c>
      <c r="G351">
        <v>-0.20612479639287476</v>
      </c>
      <c r="H351">
        <v>0.22937584757140647</v>
      </c>
    </row>
    <row r="352" spans="1:8" x14ac:dyDescent="0.25">
      <c r="A352" t="s">
        <v>64</v>
      </c>
      <c r="B352">
        <v>-1.0131668855823926E-2</v>
      </c>
      <c r="C352">
        <v>-0.18907576520389063</v>
      </c>
      <c r="D352">
        <v>0.21394753293566798</v>
      </c>
      <c r="E352">
        <v>-0.12669130065197781</v>
      </c>
      <c r="F352">
        <v>0.10712910223475143</v>
      </c>
      <c r="G352">
        <v>-0.14826297930785512</v>
      </c>
      <c r="H352">
        <v>0.12799964159620728</v>
      </c>
    </row>
    <row r="353" spans="1:8" x14ac:dyDescent="0.25">
      <c r="A353" t="s">
        <v>65</v>
      </c>
      <c r="B353">
        <v>6.4094742973789628E-2</v>
      </c>
      <c r="C353">
        <v>-0.12741387417853842</v>
      </c>
      <c r="D353">
        <v>0.2919253076104889</v>
      </c>
      <c r="E353">
        <v>-3.5071176525225525E-2</v>
      </c>
      <c r="F353">
        <v>0.16698661985023511</v>
      </c>
      <c r="G353">
        <v>-5.8026968404797569E-2</v>
      </c>
      <c r="H353">
        <v>0.18621645435237683</v>
      </c>
    </row>
    <row r="354" spans="1:8" x14ac:dyDescent="0.25">
      <c r="A354" t="s">
        <v>66</v>
      </c>
      <c r="B354">
        <v>-5.060089730671033E-2</v>
      </c>
      <c r="C354">
        <v>-0.38710293296966969</v>
      </c>
      <c r="D354">
        <v>0.24634256197259535</v>
      </c>
      <c r="E354">
        <v>-0.23394017894505664</v>
      </c>
      <c r="F354">
        <v>0.12722116566069339</v>
      </c>
      <c r="G354">
        <v>-0.25850317138827983</v>
      </c>
      <c r="H354">
        <v>0.15730137677485917</v>
      </c>
    </row>
    <row r="355" spans="1:8" x14ac:dyDescent="0.25">
      <c r="A355" t="s">
        <v>77</v>
      </c>
      <c r="B355">
        <v>4.2522343636462408E-2</v>
      </c>
      <c r="C355">
        <v>-0.16240344246537883</v>
      </c>
      <c r="D355">
        <v>0.25360827875001035</v>
      </c>
      <c r="E355">
        <v>-8.1754617566871315E-2</v>
      </c>
      <c r="F355">
        <v>0.16386892762412497</v>
      </c>
      <c r="G355">
        <v>-0.10016967310243485</v>
      </c>
      <c r="H355">
        <v>0.18521436037535965</v>
      </c>
    </row>
    <row r="356" spans="1:8" x14ac:dyDescent="0.25">
      <c r="A356" t="s">
        <v>78</v>
      </c>
      <c r="B356">
        <v>3.6297874247302318E-2</v>
      </c>
      <c r="C356">
        <v>-0.14472508644913348</v>
      </c>
      <c r="D356">
        <v>0.21782125718260917</v>
      </c>
      <c r="E356">
        <v>-6.2727369822449044E-2</v>
      </c>
      <c r="F356">
        <v>0.1406169813813421</v>
      </c>
      <c r="G356">
        <v>-8.4380597927260326E-2</v>
      </c>
      <c r="H356">
        <v>0.15697634642186498</v>
      </c>
    </row>
    <row r="357" spans="1:8" x14ac:dyDescent="0.25">
      <c r="A357" t="s">
        <v>79</v>
      </c>
      <c r="B357">
        <v>2.6096732300912733E-2</v>
      </c>
      <c r="C357">
        <v>-0.74568545967856914</v>
      </c>
      <c r="D357">
        <v>0.77231255946189414</v>
      </c>
      <c r="E357">
        <v>-0.422987831755951</v>
      </c>
      <c r="F357">
        <v>0.49962386368452572</v>
      </c>
      <c r="G357">
        <v>-0.49674043726810985</v>
      </c>
      <c r="H357">
        <v>0.54893390186993529</v>
      </c>
    </row>
    <row r="358" spans="1:8" x14ac:dyDescent="0.25">
      <c r="A358" t="s">
        <v>80</v>
      </c>
      <c r="B358">
        <v>0.75711943018208605</v>
      </c>
      <c r="C358">
        <v>-0.44349823434876157</v>
      </c>
      <c r="D358">
        <v>2.4555452587302642</v>
      </c>
      <c r="E358">
        <v>-4.6582465922102911E-2</v>
      </c>
      <c r="F358">
        <v>1.5784649359768852</v>
      </c>
      <c r="G358">
        <v>-0.18590744376848933</v>
      </c>
      <c r="H358">
        <v>1.7001463041326614</v>
      </c>
    </row>
    <row r="359" spans="1:8" x14ac:dyDescent="0.25">
      <c r="A359" t="s">
        <v>81</v>
      </c>
      <c r="B359">
        <v>-8.2502099645892415E-3</v>
      </c>
      <c r="C359">
        <v>-0.307963738666509</v>
      </c>
      <c r="D359">
        <v>0.33617179691146704</v>
      </c>
      <c r="E359">
        <v>-0.2048846022414329</v>
      </c>
      <c r="F359">
        <v>0.17911949945474032</v>
      </c>
      <c r="G359">
        <v>-0.23695353998753113</v>
      </c>
      <c r="H359">
        <v>0.22045312005835263</v>
      </c>
    </row>
    <row r="360" spans="1:8" x14ac:dyDescent="0.25">
      <c r="A360" t="s">
        <v>92</v>
      </c>
      <c r="B360">
        <v>4.7924156201900374E-2</v>
      </c>
      <c r="C360">
        <v>-0.15763315278826229</v>
      </c>
      <c r="D360">
        <v>0.21332503995304125</v>
      </c>
      <c r="E360">
        <v>-5.7454726684452159E-2</v>
      </c>
      <c r="F360">
        <v>0.14943286270189798</v>
      </c>
      <c r="G360">
        <v>-7.4886178075008414E-2</v>
      </c>
      <c r="H360">
        <v>0.17073449047880915</v>
      </c>
    </row>
    <row r="361" spans="1:8" x14ac:dyDescent="0.25">
      <c r="A361" t="s">
        <v>93</v>
      </c>
      <c r="B361">
        <v>1.784126296254275E-3</v>
      </c>
      <c r="C361">
        <v>-0.20765854825830238</v>
      </c>
      <c r="D361">
        <v>0.22969204219761938</v>
      </c>
      <c r="E361">
        <v>-0.13560971463684907</v>
      </c>
      <c r="F361">
        <v>0.14001235089576147</v>
      </c>
      <c r="G361">
        <v>-0.15629071155026111</v>
      </c>
      <c r="H361">
        <v>0.15985896414276965</v>
      </c>
    </row>
    <row r="362" spans="1:8" x14ac:dyDescent="0.25">
      <c r="A362" t="s">
        <v>94</v>
      </c>
      <c r="B362">
        <v>0.19264280845950985</v>
      </c>
      <c r="C362">
        <v>-0.3832419606000308</v>
      </c>
      <c r="D362">
        <v>0.8274810716797556</v>
      </c>
      <c r="E362">
        <v>-0.1737132947674907</v>
      </c>
      <c r="F362">
        <v>0.55816215405703551</v>
      </c>
      <c r="G362">
        <v>-0.23852075413575033</v>
      </c>
      <c r="H362">
        <v>0.62380637105476999</v>
      </c>
    </row>
    <row r="363" spans="1:8" x14ac:dyDescent="0.25">
      <c r="A363" t="s">
        <v>95</v>
      </c>
      <c r="B363">
        <v>0.22618030088571736</v>
      </c>
      <c r="C363">
        <v>-1.3990135283606779</v>
      </c>
      <c r="D363">
        <v>1.4525702735217858</v>
      </c>
      <c r="E363">
        <v>-0.4393390141592145</v>
      </c>
      <c r="F363">
        <v>0.99202165293637568</v>
      </c>
      <c r="G363">
        <v>-0.63551940828851849</v>
      </c>
      <c r="H363">
        <v>1.0878800100599533</v>
      </c>
    </row>
    <row r="364" spans="1:8" x14ac:dyDescent="0.25">
      <c r="A364" t="s">
        <v>96</v>
      </c>
      <c r="B364">
        <v>1.1424361331567932E-2</v>
      </c>
      <c r="C364">
        <v>-0.6409068816424548</v>
      </c>
      <c r="D364">
        <v>0.7409017659843008</v>
      </c>
      <c r="E364">
        <v>-0.30683051080208817</v>
      </c>
      <c r="F364">
        <v>0.34127380516036881</v>
      </c>
      <c r="G364">
        <v>-0.38804184697804284</v>
      </c>
      <c r="H364">
        <v>0.4108905696411787</v>
      </c>
    </row>
    <row r="365" spans="1:8" x14ac:dyDescent="0.25">
      <c r="A365" t="s">
        <v>7</v>
      </c>
      <c r="B365">
        <v>0.10422034732555768</v>
      </c>
      <c r="C365">
        <v>6.7558463656140322E-2</v>
      </c>
      <c r="D365">
        <v>0.13883135208988678</v>
      </c>
      <c r="E365">
        <v>8.7045254778396614E-2</v>
      </c>
      <c r="F365">
        <v>0.12232361347379489</v>
      </c>
      <c r="G365">
        <v>8.2556148429340698E-2</v>
      </c>
      <c r="H365">
        <v>0.12588454622177467</v>
      </c>
    </row>
    <row r="366" spans="1:8" x14ac:dyDescent="0.25">
      <c r="A366" t="s">
        <v>8</v>
      </c>
      <c r="B366">
        <v>0.24966254188613068</v>
      </c>
      <c r="C366">
        <v>0.12953905706308563</v>
      </c>
      <c r="D366">
        <v>0.38164306214775379</v>
      </c>
      <c r="E366">
        <v>0.17997782991547814</v>
      </c>
      <c r="F366">
        <v>0.31760213026609374</v>
      </c>
      <c r="G366">
        <v>0.16823161630693248</v>
      </c>
      <c r="H366">
        <v>0.33109346746532886</v>
      </c>
    </row>
    <row r="367" spans="1:8" x14ac:dyDescent="0.25">
      <c r="A367" t="s">
        <v>9</v>
      </c>
      <c r="B367">
        <v>0.14702435966034511</v>
      </c>
      <c r="C367">
        <v>9.2912163521465446E-2</v>
      </c>
      <c r="D367">
        <v>0.19803153566765302</v>
      </c>
      <c r="E367">
        <v>0.11875221532849303</v>
      </c>
      <c r="F367">
        <v>0.1742513134326924</v>
      </c>
      <c r="G367">
        <v>0.11434564754688523</v>
      </c>
      <c r="H367">
        <v>0.17970307177380498</v>
      </c>
    </row>
    <row r="368" spans="1:8" x14ac:dyDescent="0.25">
      <c r="A368" t="s">
        <v>10</v>
      </c>
      <c r="B368">
        <v>0.221102282183048</v>
      </c>
      <c r="C368">
        <v>0.14262637989809027</v>
      </c>
      <c r="D368">
        <v>0.34234491946583251</v>
      </c>
      <c r="E368">
        <v>0.16682548925258925</v>
      </c>
      <c r="F368">
        <v>0.28314271463974422</v>
      </c>
      <c r="G368">
        <v>0.15178052232577416</v>
      </c>
      <c r="H368">
        <v>0.29042404204032185</v>
      </c>
    </row>
    <row r="369" spans="1:8" x14ac:dyDescent="0.25">
      <c r="A369" t="s">
        <v>11</v>
      </c>
      <c r="B369">
        <v>0.1613790607580099</v>
      </c>
      <c r="C369">
        <v>0.12830383321958491</v>
      </c>
      <c r="D369">
        <v>0.19721223319829859</v>
      </c>
      <c r="E369">
        <v>0.14611896079352446</v>
      </c>
      <c r="F369">
        <v>0.17703732230931332</v>
      </c>
      <c r="G369">
        <v>0.14289571376819818</v>
      </c>
      <c r="H369">
        <v>0.17986240774782161</v>
      </c>
    </row>
    <row r="370" spans="1:8" x14ac:dyDescent="0.25">
      <c r="A370" t="s">
        <v>22</v>
      </c>
      <c r="B370">
        <v>0.11525389747951796</v>
      </c>
      <c r="C370">
        <v>9.8785988590666007E-2</v>
      </c>
      <c r="D370">
        <v>0.13555563651784155</v>
      </c>
      <c r="E370">
        <v>0.10500968601587035</v>
      </c>
      <c r="F370">
        <v>0.12598017705294279</v>
      </c>
      <c r="G370">
        <v>0.10276005710149805</v>
      </c>
      <c r="H370">
        <v>0.12774773785753787</v>
      </c>
    </row>
    <row r="371" spans="1:8" x14ac:dyDescent="0.25">
      <c r="A371" t="s">
        <v>23</v>
      </c>
      <c r="B371">
        <v>0.28588362888563712</v>
      </c>
      <c r="C371">
        <v>0.23155115435254706</v>
      </c>
      <c r="D371">
        <v>0.33856628786966686</v>
      </c>
      <c r="E371">
        <v>0.25849182671543491</v>
      </c>
      <c r="F371">
        <v>0.31376864450241704</v>
      </c>
      <c r="G371">
        <v>0.25242686360172767</v>
      </c>
      <c r="H371">
        <v>0.31934039416954657</v>
      </c>
    </row>
    <row r="372" spans="1:8" x14ac:dyDescent="0.25">
      <c r="A372" t="s">
        <v>24</v>
      </c>
      <c r="B372">
        <v>0.16743683136847817</v>
      </c>
      <c r="C372">
        <v>0.13926339413686373</v>
      </c>
      <c r="D372">
        <v>0.19918511598944516</v>
      </c>
      <c r="E372">
        <v>0.15259299630619036</v>
      </c>
      <c r="F372">
        <v>0.18462394170037436</v>
      </c>
      <c r="G372">
        <v>0.14853505325933583</v>
      </c>
      <c r="H372">
        <v>0.18633860947762051</v>
      </c>
    </row>
    <row r="373" spans="1:8" x14ac:dyDescent="0.25">
      <c r="A373" t="s">
        <v>25</v>
      </c>
      <c r="B373">
        <v>0.10015390067475567</v>
      </c>
      <c r="C373">
        <v>8.4038107112827179E-2</v>
      </c>
      <c r="D373">
        <v>0.11967551726770689</v>
      </c>
      <c r="E373">
        <v>9.1209419278555401E-2</v>
      </c>
      <c r="F373">
        <v>0.11006008423538119</v>
      </c>
      <c r="G373">
        <v>8.8624050144340508E-2</v>
      </c>
      <c r="H373">
        <v>0.11168375120517084</v>
      </c>
    </row>
    <row r="374" spans="1:8" x14ac:dyDescent="0.25">
      <c r="A374" t="s">
        <v>26</v>
      </c>
      <c r="B374">
        <v>0.27542434884979211</v>
      </c>
      <c r="C374">
        <v>0.21086208127065842</v>
      </c>
      <c r="D374">
        <v>0.32964064607338545</v>
      </c>
      <c r="E374">
        <v>0.24033639216639449</v>
      </c>
      <c r="F374">
        <v>0.3072692081472912</v>
      </c>
      <c r="G374">
        <v>0.23581071690920891</v>
      </c>
      <c r="H374">
        <v>0.31503798079037532</v>
      </c>
    </row>
    <row r="375" spans="1:8" x14ac:dyDescent="0.25">
      <c r="A375" t="s">
        <v>37</v>
      </c>
      <c r="B375">
        <v>7.3405106976422649E-2</v>
      </c>
      <c r="C375">
        <v>4.3289958147460728E-2</v>
      </c>
      <c r="D375">
        <v>0.10304639536768365</v>
      </c>
      <c r="E375">
        <v>5.767667126896614E-2</v>
      </c>
      <c r="F375">
        <v>9.0360291072041257E-2</v>
      </c>
      <c r="G375">
        <v>5.3648718223308745E-2</v>
      </c>
      <c r="H375">
        <v>9.3161495729536553E-2</v>
      </c>
    </row>
    <row r="376" spans="1:8" x14ac:dyDescent="0.25">
      <c r="A376" t="s">
        <v>38</v>
      </c>
      <c r="B376">
        <v>0.11719836223845595</v>
      </c>
      <c r="C376">
        <v>8.6708535772281908E-2</v>
      </c>
      <c r="D376">
        <v>0.1550177634934759</v>
      </c>
      <c r="E376">
        <v>9.8387317908296648E-2</v>
      </c>
      <c r="F376">
        <v>0.1368612605539882</v>
      </c>
      <c r="G376">
        <v>9.4152504903914663E-2</v>
      </c>
      <c r="H376">
        <v>0.14024421957299724</v>
      </c>
    </row>
    <row r="377" spans="1:8" x14ac:dyDescent="0.25">
      <c r="A377" t="s">
        <v>39</v>
      </c>
      <c r="B377">
        <v>0.10574738405787193</v>
      </c>
      <c r="C377">
        <v>7.2458611034422304E-2</v>
      </c>
      <c r="D377">
        <v>0.13993935402114771</v>
      </c>
      <c r="E377">
        <v>8.7414197710353109E-2</v>
      </c>
      <c r="F377">
        <v>0.12688305719910575</v>
      </c>
      <c r="G377">
        <v>8.2096850046978864E-2</v>
      </c>
      <c r="H377">
        <v>0.12939791806876499</v>
      </c>
    </row>
    <row r="378" spans="1:8" x14ac:dyDescent="0.25">
      <c r="A378" t="s">
        <v>40</v>
      </c>
      <c r="B378">
        <v>8.4486229450103076E-2</v>
      </c>
      <c r="C378">
        <v>6.8743802685125907E-2</v>
      </c>
      <c r="D378">
        <v>0.10060517585996104</v>
      </c>
      <c r="E378">
        <v>7.5444050558249473E-2</v>
      </c>
      <c r="F378">
        <v>9.3738211118357742E-2</v>
      </c>
      <c r="G378">
        <v>7.3649212176386772E-2</v>
      </c>
      <c r="H378">
        <v>9.532324672381938E-2</v>
      </c>
    </row>
    <row r="379" spans="1:8" x14ac:dyDescent="0.25">
      <c r="A379" t="s">
        <v>41</v>
      </c>
      <c r="B379">
        <v>0.15131859068838396</v>
      </c>
      <c r="C379">
        <v>0.11851183517627084</v>
      </c>
      <c r="D379">
        <v>0.18572728596723703</v>
      </c>
      <c r="E379">
        <v>0.13464937154684753</v>
      </c>
      <c r="F379">
        <v>0.16915333931121324</v>
      </c>
      <c r="G379">
        <v>0.13091594908669724</v>
      </c>
      <c r="H379">
        <v>0.17172123229007069</v>
      </c>
    </row>
    <row r="380" spans="1:8" x14ac:dyDescent="0.25">
      <c r="A380" t="s">
        <v>52</v>
      </c>
      <c r="B380">
        <v>0.28741451634072945</v>
      </c>
      <c r="C380">
        <v>0.17487059070345945</v>
      </c>
      <c r="D380">
        <v>0.41104188720832052</v>
      </c>
      <c r="E380">
        <v>0.22310070925841075</v>
      </c>
      <c r="F380">
        <v>0.35882185530587707</v>
      </c>
      <c r="G380">
        <v>0.20899940160378572</v>
      </c>
      <c r="H380">
        <v>0.36582963107767319</v>
      </c>
    </row>
    <row r="381" spans="1:8" x14ac:dyDescent="0.25">
      <c r="A381" t="s">
        <v>53</v>
      </c>
      <c r="B381">
        <v>0.36475262276959008</v>
      </c>
      <c r="C381">
        <v>0.20166046307457391</v>
      </c>
      <c r="D381">
        <v>0.53087838348024907</v>
      </c>
      <c r="E381">
        <v>0.27924340142092779</v>
      </c>
      <c r="F381">
        <v>0.45767498875940837</v>
      </c>
      <c r="G381">
        <v>0.25815265886834654</v>
      </c>
      <c r="H381">
        <v>0.47135258667083363</v>
      </c>
    </row>
    <row r="382" spans="1:8" x14ac:dyDescent="0.25">
      <c r="A382" t="s">
        <v>54</v>
      </c>
      <c r="B382">
        <v>0.13953509394382557</v>
      </c>
      <c r="C382">
        <v>0.11381229338738351</v>
      </c>
      <c r="D382">
        <v>0.16583283289297865</v>
      </c>
      <c r="E382">
        <v>0.12847004332106676</v>
      </c>
      <c r="F382">
        <v>0.15031837203344203</v>
      </c>
      <c r="G382">
        <v>0.12645371984109374</v>
      </c>
      <c r="H382">
        <v>0.1526164680465574</v>
      </c>
    </row>
    <row r="383" spans="1:8" x14ac:dyDescent="0.25">
      <c r="A383" t="s">
        <v>55</v>
      </c>
      <c r="B383">
        <v>0.10660962437124079</v>
      </c>
      <c r="C383">
        <v>8.5487088065608952E-2</v>
      </c>
      <c r="D383">
        <v>0.14086859812062258</v>
      </c>
      <c r="E383">
        <v>9.3133151042965143E-2</v>
      </c>
      <c r="F383">
        <v>0.12130949021699208</v>
      </c>
      <c r="G383">
        <v>8.9513113035997655E-2</v>
      </c>
      <c r="H383">
        <v>0.12370613570648392</v>
      </c>
    </row>
    <row r="384" spans="1:8" x14ac:dyDescent="0.25">
      <c r="A384" t="s">
        <v>56</v>
      </c>
      <c r="B384">
        <v>0.10828561700270604</v>
      </c>
      <c r="C384">
        <v>9.240935102555356E-2</v>
      </c>
      <c r="D384">
        <v>0.12822827859262034</v>
      </c>
      <c r="E384">
        <v>9.899474801899498E-2</v>
      </c>
      <c r="F384">
        <v>0.11772582303426078</v>
      </c>
      <c r="G384">
        <v>9.6999000559534421E-2</v>
      </c>
      <c r="H384">
        <v>0.11957223344587767</v>
      </c>
    </row>
    <row r="385" spans="1:8" x14ac:dyDescent="0.25">
      <c r="A385" t="s">
        <v>67</v>
      </c>
      <c r="B385">
        <v>0.11266803222242397</v>
      </c>
      <c r="C385">
        <v>7.2059819826463645E-2</v>
      </c>
      <c r="D385">
        <v>0.15164749885890702</v>
      </c>
      <c r="E385">
        <v>9.1168921173137712E-2</v>
      </c>
      <c r="F385">
        <v>0.13415349987682026</v>
      </c>
      <c r="G385">
        <v>8.7848994789768528E-2</v>
      </c>
      <c r="H385">
        <v>0.1374870696550794</v>
      </c>
    </row>
    <row r="386" spans="1:8" x14ac:dyDescent="0.25">
      <c r="A386" t="s">
        <v>68</v>
      </c>
      <c r="B386">
        <v>0.16671169476188291</v>
      </c>
      <c r="C386">
        <v>0.13061342068398377</v>
      </c>
      <c r="D386">
        <v>0.19721563872910419</v>
      </c>
      <c r="E386">
        <v>0.15000243385912887</v>
      </c>
      <c r="F386">
        <v>0.18319232290334259</v>
      </c>
      <c r="G386">
        <v>0.14661326201624042</v>
      </c>
      <c r="H386">
        <v>0.1868101275075254</v>
      </c>
    </row>
    <row r="387" spans="1:8" x14ac:dyDescent="0.25">
      <c r="A387" t="s">
        <v>69</v>
      </c>
      <c r="B387">
        <v>0.11947560354692401</v>
      </c>
      <c r="C387">
        <v>9.9541205819773798E-2</v>
      </c>
      <c r="D387">
        <v>0.14006471187124508</v>
      </c>
      <c r="E387">
        <v>0.10909151226357447</v>
      </c>
      <c r="F387">
        <v>0.12968551907723536</v>
      </c>
      <c r="G387">
        <v>0.10704191050951731</v>
      </c>
      <c r="H387">
        <v>0.1319092965843307</v>
      </c>
    </row>
    <row r="388" spans="1:8" x14ac:dyDescent="0.25">
      <c r="A388" t="s">
        <v>70</v>
      </c>
      <c r="B388">
        <v>0.10610569030392479</v>
      </c>
      <c r="C388">
        <v>7.4601984430014617E-2</v>
      </c>
      <c r="D388">
        <v>0.16065003010048273</v>
      </c>
      <c r="E388">
        <v>8.6782856362143723E-2</v>
      </c>
      <c r="F388">
        <v>0.12992620320352705</v>
      </c>
      <c r="G388">
        <v>8.0530337299785273E-2</v>
      </c>
      <c r="H388">
        <v>0.13168104330806429</v>
      </c>
    </row>
    <row r="389" spans="1:8" x14ac:dyDescent="0.25">
      <c r="A389" t="s">
        <v>71</v>
      </c>
      <c r="B389">
        <v>6.4566861176301546E-2</v>
      </c>
      <c r="C389">
        <v>3.6046034811412345E-2</v>
      </c>
      <c r="D389">
        <v>9.4447725380779862E-2</v>
      </c>
      <c r="E389">
        <v>4.8272174444133481E-2</v>
      </c>
      <c r="F389">
        <v>8.048121060505084E-2</v>
      </c>
      <c r="G389">
        <v>4.5492418014667607E-2</v>
      </c>
      <c r="H389">
        <v>8.3641304337935485E-2</v>
      </c>
    </row>
    <row r="390" spans="1:8" x14ac:dyDescent="0.25">
      <c r="A390" t="s">
        <v>82</v>
      </c>
      <c r="B390">
        <v>0.13521952366265966</v>
      </c>
      <c r="C390">
        <v>0.11418306778173277</v>
      </c>
      <c r="D390">
        <v>0.15818578537016689</v>
      </c>
      <c r="E390">
        <v>0.12436479262535349</v>
      </c>
      <c r="F390">
        <v>0.14589675874471722</v>
      </c>
      <c r="G390">
        <v>0.12184710429610682</v>
      </c>
      <c r="H390">
        <v>0.1485919430292125</v>
      </c>
    </row>
    <row r="391" spans="1:8" x14ac:dyDescent="0.25">
      <c r="A391" t="s">
        <v>83</v>
      </c>
      <c r="B391">
        <v>0.1212451942378138</v>
      </c>
      <c r="C391">
        <v>0.10182535307915462</v>
      </c>
      <c r="D391">
        <v>0.141228102938279</v>
      </c>
      <c r="E391">
        <v>0.11163150283884016</v>
      </c>
      <c r="F391">
        <v>0.13170341231999186</v>
      </c>
      <c r="G391">
        <v>0.10918035301056359</v>
      </c>
      <c r="H391">
        <v>0.13331003546506401</v>
      </c>
    </row>
    <row r="392" spans="1:8" x14ac:dyDescent="0.25">
      <c r="A392" t="s">
        <v>84</v>
      </c>
      <c r="B392">
        <v>9.2676762268604357E-2</v>
      </c>
      <c r="C392">
        <v>1.3079999859638508E-2</v>
      </c>
      <c r="D392">
        <v>0.18927407879420355</v>
      </c>
      <c r="E392">
        <v>5.4922303944665643E-2</v>
      </c>
      <c r="F392">
        <v>0.13463285981355988</v>
      </c>
      <c r="G392">
        <v>4.3475263167443254E-2</v>
      </c>
      <c r="H392">
        <v>0.14187826136976545</v>
      </c>
    </row>
    <row r="393" spans="1:8" x14ac:dyDescent="0.25">
      <c r="A393" t="s">
        <v>85</v>
      </c>
      <c r="B393">
        <v>0.52711782299234677</v>
      </c>
      <c r="C393">
        <v>0.3709842934706597</v>
      </c>
      <c r="D393">
        <v>0.71538527738103475</v>
      </c>
      <c r="E393">
        <v>0.42738750322984698</v>
      </c>
      <c r="F393">
        <v>0.63393496649208347</v>
      </c>
      <c r="G393">
        <v>0.40846067950127418</v>
      </c>
      <c r="H393">
        <v>0.64577496648341937</v>
      </c>
    </row>
    <row r="394" spans="1:8" x14ac:dyDescent="0.25">
      <c r="A394" t="s">
        <v>86</v>
      </c>
      <c r="B394">
        <v>0.17683538921264028</v>
      </c>
      <c r="C394">
        <v>0.14317784225921679</v>
      </c>
      <c r="D394">
        <v>0.20668203386949122</v>
      </c>
      <c r="E394">
        <v>0.15964240389417836</v>
      </c>
      <c r="F394">
        <v>0.19411871319733587</v>
      </c>
      <c r="G394">
        <v>0.15675028646007405</v>
      </c>
      <c r="H394">
        <v>0.1969204919652065</v>
      </c>
    </row>
    <row r="395" spans="1:8" x14ac:dyDescent="0.25">
      <c r="A395" t="s">
        <v>97</v>
      </c>
      <c r="B395">
        <v>0.12667730769507887</v>
      </c>
      <c r="C395">
        <v>0.10527981588844398</v>
      </c>
      <c r="D395">
        <v>0.14391869526151285</v>
      </c>
      <c r="E395">
        <v>0.11691803244187846</v>
      </c>
      <c r="F395">
        <v>0.13613983582243838</v>
      </c>
      <c r="G395">
        <v>0.11502710652854922</v>
      </c>
      <c r="H395">
        <v>0.13832750886160852</v>
      </c>
    </row>
    <row r="396" spans="1:8" x14ac:dyDescent="0.25">
      <c r="A396" t="s">
        <v>98</v>
      </c>
      <c r="B396">
        <v>0.16470089095570567</v>
      </c>
      <c r="C396">
        <v>0.14121590655347974</v>
      </c>
      <c r="D396">
        <v>0.19087831665619284</v>
      </c>
      <c r="E396">
        <v>0.15109126732231776</v>
      </c>
      <c r="F396">
        <v>0.17805461101323711</v>
      </c>
      <c r="G396">
        <v>0.14904336836034857</v>
      </c>
      <c r="H396">
        <v>0.18035841355106277</v>
      </c>
    </row>
    <row r="397" spans="1:8" x14ac:dyDescent="0.25">
      <c r="A397" t="s">
        <v>99</v>
      </c>
      <c r="B397">
        <v>0.20795873769491416</v>
      </c>
      <c r="C397">
        <v>0.11903151943023349</v>
      </c>
      <c r="D397">
        <v>0.31129460957338129</v>
      </c>
      <c r="E397">
        <v>0.15497161708620158</v>
      </c>
      <c r="F397">
        <v>0.26229955306252267</v>
      </c>
      <c r="G397">
        <v>0.14403111855068826</v>
      </c>
      <c r="H397">
        <v>0.27188635683914009</v>
      </c>
    </row>
    <row r="398" spans="1:8" x14ac:dyDescent="0.25">
      <c r="A398" t="s">
        <v>100</v>
      </c>
      <c r="B398">
        <v>0.20501840521404369</v>
      </c>
      <c r="C398">
        <v>8.2182861611135929E-2</v>
      </c>
      <c r="D398">
        <v>0.33428813486402398</v>
      </c>
      <c r="E398">
        <v>0.13612910990237567</v>
      </c>
      <c r="F398">
        <v>0.2786395042650488</v>
      </c>
      <c r="G398">
        <v>0.1220190601848537</v>
      </c>
      <c r="H398">
        <v>0.28801775024323367</v>
      </c>
    </row>
    <row r="399" spans="1:8" x14ac:dyDescent="0.25">
      <c r="A399" t="s">
        <v>101</v>
      </c>
      <c r="B399">
        <v>0.15652678997833458</v>
      </c>
      <c r="C399">
        <v>8.9807350309660083E-2</v>
      </c>
      <c r="D399">
        <v>0.21874840302401183</v>
      </c>
      <c r="E399">
        <v>0.12574901480999207</v>
      </c>
      <c r="F399">
        <v>0.18775749794905705</v>
      </c>
      <c r="G399">
        <v>0.11967306501211994</v>
      </c>
      <c r="H399">
        <v>0.19338051494454922</v>
      </c>
    </row>
    <row r="400" spans="1:8" x14ac:dyDescent="0.25">
      <c r="A400" t="s">
        <v>12</v>
      </c>
      <c r="B400">
        <v>0.11691490283995497</v>
      </c>
      <c r="C400">
        <v>9.6243104271396651E-2</v>
      </c>
      <c r="D400">
        <v>0.13703942470753352</v>
      </c>
      <c r="E400">
        <v>0.10885579061689618</v>
      </c>
      <c r="F400">
        <v>0.12605512365525479</v>
      </c>
      <c r="G400">
        <v>0.10673382144814486</v>
      </c>
      <c r="H400">
        <v>0.12806713299136438</v>
      </c>
    </row>
    <row r="401" spans="1:8" x14ac:dyDescent="0.25">
      <c r="A401" t="s">
        <v>13</v>
      </c>
      <c r="B401">
        <v>0.37346679670657412</v>
      </c>
      <c r="C401">
        <v>0.29740492364618099</v>
      </c>
      <c r="D401">
        <v>0.4566527615429628</v>
      </c>
      <c r="E401">
        <v>0.33972933658354587</v>
      </c>
      <c r="F401">
        <v>0.41532387085275502</v>
      </c>
      <c r="G401">
        <v>0.33060048914728685</v>
      </c>
      <c r="H401">
        <v>0.42189123374264137</v>
      </c>
    </row>
    <row r="402" spans="1:8" x14ac:dyDescent="0.25">
      <c r="A402" t="s">
        <v>14</v>
      </c>
      <c r="B402">
        <v>0.17858455248779409</v>
      </c>
      <c r="C402">
        <v>0.15309532011474103</v>
      </c>
      <c r="D402">
        <v>0.21139191880314859</v>
      </c>
      <c r="E402">
        <v>0.16609987667809734</v>
      </c>
      <c r="F402">
        <v>0.19327137365167196</v>
      </c>
      <c r="G402">
        <v>0.16296964210011081</v>
      </c>
      <c r="H402">
        <v>0.19569560303553002</v>
      </c>
    </row>
    <row r="403" spans="1:8" x14ac:dyDescent="0.25">
      <c r="A403" t="s">
        <v>15</v>
      </c>
      <c r="B403">
        <v>0.17940923985616464</v>
      </c>
      <c r="C403">
        <v>0.13247513552904347</v>
      </c>
      <c r="D403">
        <v>0.28105970868589791</v>
      </c>
      <c r="E403">
        <v>0.14826828168482589</v>
      </c>
      <c r="F403">
        <v>0.2240954832020548</v>
      </c>
      <c r="G403">
        <v>0.14205524535393829</v>
      </c>
      <c r="H403">
        <v>0.22658561650130896</v>
      </c>
    </row>
    <row r="404" spans="1:8" x14ac:dyDescent="0.25">
      <c r="A404" t="s">
        <v>16</v>
      </c>
      <c r="B404">
        <v>8.5611822089364076E-2</v>
      </c>
      <c r="C404">
        <v>7.2843247184451287E-2</v>
      </c>
      <c r="D404">
        <v>0.10030607414478143</v>
      </c>
      <c r="E404">
        <v>7.8873156723878235E-2</v>
      </c>
      <c r="F404">
        <v>9.3231187617884292E-2</v>
      </c>
      <c r="G404">
        <v>7.7311864162457389E-2</v>
      </c>
      <c r="H404">
        <v>9.4802837324676398E-2</v>
      </c>
    </row>
    <row r="405" spans="1:8" x14ac:dyDescent="0.25">
      <c r="A405" t="s">
        <v>27</v>
      </c>
      <c r="B405">
        <v>6.3130820534797322E-2</v>
      </c>
      <c r="C405">
        <v>5.3360046241446815E-2</v>
      </c>
      <c r="D405">
        <v>7.5331113534109484E-2</v>
      </c>
      <c r="E405">
        <v>5.8202425847695527E-2</v>
      </c>
      <c r="F405">
        <v>6.9149854315936843E-2</v>
      </c>
      <c r="G405">
        <v>5.7121008358831903E-2</v>
      </c>
      <c r="H405">
        <v>6.9772936716383432E-2</v>
      </c>
    </row>
    <row r="406" spans="1:8" x14ac:dyDescent="0.25">
      <c r="A406" t="s">
        <v>28</v>
      </c>
      <c r="B406">
        <v>0.11096805078388654</v>
      </c>
      <c r="C406">
        <v>9.4049242709152478E-2</v>
      </c>
      <c r="D406">
        <v>0.13404761086917028</v>
      </c>
      <c r="E406">
        <v>0.10142539110715859</v>
      </c>
      <c r="F406">
        <v>0.1215318098540365</v>
      </c>
      <c r="G406">
        <v>9.9489322456454657E-2</v>
      </c>
      <c r="H406">
        <v>0.12377115443885831</v>
      </c>
    </row>
    <row r="407" spans="1:8" x14ac:dyDescent="0.25">
      <c r="A407" t="s">
        <v>29</v>
      </c>
      <c r="B407">
        <v>5.5475155851982628E-2</v>
      </c>
      <c r="C407">
        <v>4.6819033323248299E-2</v>
      </c>
      <c r="D407">
        <v>6.5849265997794088E-2</v>
      </c>
      <c r="E407">
        <v>5.1021624951061086E-2</v>
      </c>
      <c r="F407">
        <v>6.0942472380746619E-2</v>
      </c>
      <c r="G407">
        <v>4.9927586968832843E-2</v>
      </c>
      <c r="H407">
        <v>6.1639127857768865E-2</v>
      </c>
    </row>
    <row r="408" spans="1:8" x14ac:dyDescent="0.25">
      <c r="A408" t="s">
        <v>30</v>
      </c>
      <c r="B408">
        <v>4.0294897204310023E-2</v>
      </c>
      <c r="C408">
        <v>3.3088349687512002E-2</v>
      </c>
      <c r="D408">
        <v>4.864038157229144E-2</v>
      </c>
      <c r="E408">
        <v>3.6933385780559269E-2</v>
      </c>
      <c r="F408">
        <v>4.3830229173750332E-2</v>
      </c>
      <c r="G408">
        <v>3.6259257005525597E-2</v>
      </c>
      <c r="H408">
        <v>4.4779702475935379E-2</v>
      </c>
    </row>
    <row r="409" spans="1:8" x14ac:dyDescent="0.25">
      <c r="A409" t="s">
        <v>31</v>
      </c>
      <c r="B409">
        <v>0.18816590525405127</v>
      </c>
      <c r="C409">
        <v>0.15932564645312497</v>
      </c>
      <c r="D409">
        <v>0.22607193746116144</v>
      </c>
      <c r="E409">
        <v>0.17414668416491155</v>
      </c>
      <c r="F409">
        <v>0.20516789983759301</v>
      </c>
      <c r="G409">
        <v>0.16994865554652305</v>
      </c>
      <c r="H409">
        <v>0.20833591055025544</v>
      </c>
    </row>
    <row r="410" spans="1:8" x14ac:dyDescent="0.25">
      <c r="A410" t="s">
        <v>42</v>
      </c>
      <c r="B410">
        <v>7.8571479629263488E-2</v>
      </c>
      <c r="C410">
        <v>6.2080297167843281E-2</v>
      </c>
      <c r="D410">
        <v>9.8888516337079582E-2</v>
      </c>
      <c r="E410">
        <v>7.0522633544873328E-2</v>
      </c>
      <c r="F410">
        <v>8.8544840691386989E-2</v>
      </c>
      <c r="G410">
        <v>6.8411665877866651E-2</v>
      </c>
      <c r="H410">
        <v>9.0240126912756319E-2</v>
      </c>
    </row>
    <row r="411" spans="1:8" x14ac:dyDescent="0.25">
      <c r="A411" t="s">
        <v>43</v>
      </c>
      <c r="B411">
        <v>8.8849963323583886E-2</v>
      </c>
      <c r="C411">
        <v>7.1866829030683949E-2</v>
      </c>
      <c r="D411">
        <v>0.10734847743082199</v>
      </c>
      <c r="E411">
        <v>7.9760309200023805E-2</v>
      </c>
      <c r="F411">
        <v>9.9116847578651107E-2</v>
      </c>
      <c r="G411">
        <v>7.7979454769841458E-2</v>
      </c>
      <c r="H411">
        <v>0.10123584482480026</v>
      </c>
    </row>
    <row r="412" spans="1:8" x14ac:dyDescent="0.25">
      <c r="A412" t="s">
        <v>44</v>
      </c>
      <c r="B412">
        <v>6.4440648887554186E-2</v>
      </c>
      <c r="C412">
        <v>4.830389886200865E-2</v>
      </c>
      <c r="D412">
        <v>8.5287531921821022E-2</v>
      </c>
      <c r="E412">
        <v>5.572157490794015E-2</v>
      </c>
      <c r="F412">
        <v>7.4854356152456294E-2</v>
      </c>
      <c r="G412">
        <v>5.3867641795962665E-2</v>
      </c>
      <c r="H412">
        <v>7.7088899580532083E-2</v>
      </c>
    </row>
    <row r="413" spans="1:8" x14ac:dyDescent="0.25">
      <c r="A413" t="s">
        <v>45</v>
      </c>
      <c r="B413">
        <v>5.5921958636308229E-2</v>
      </c>
      <c r="C413">
        <v>4.7230697562608448E-2</v>
      </c>
      <c r="D413">
        <v>6.9179353955974396E-2</v>
      </c>
      <c r="E413">
        <v>5.1626612085899165E-2</v>
      </c>
      <c r="F413">
        <v>6.0802513004325431E-2</v>
      </c>
      <c r="G413">
        <v>5.0479171161606662E-2</v>
      </c>
      <c r="H413">
        <v>6.1951600744575952E-2</v>
      </c>
    </row>
    <row r="414" spans="1:8" x14ac:dyDescent="0.25">
      <c r="A414" t="s">
        <v>46</v>
      </c>
      <c r="B414">
        <v>8.3572827673798353E-2</v>
      </c>
      <c r="C414">
        <v>7.1649333846376256E-2</v>
      </c>
      <c r="D414">
        <v>9.8134031972175753E-2</v>
      </c>
      <c r="E414">
        <v>7.660529300557109E-2</v>
      </c>
      <c r="F414">
        <v>9.0893549750744124E-2</v>
      </c>
      <c r="G414">
        <v>7.543602273262176E-2</v>
      </c>
      <c r="H414">
        <v>9.2587298115520009E-2</v>
      </c>
    </row>
    <row r="415" spans="1:8" x14ac:dyDescent="0.25">
      <c r="A415" t="s">
        <v>57</v>
      </c>
      <c r="B415">
        <v>0.43647845038782929</v>
      </c>
      <c r="C415">
        <v>0.37740907408786267</v>
      </c>
      <c r="D415">
        <v>0.50789823383427568</v>
      </c>
      <c r="E415">
        <v>0.40441119963341521</v>
      </c>
      <c r="F415">
        <v>0.47111934107261433</v>
      </c>
      <c r="G415">
        <v>0.39874404441245548</v>
      </c>
      <c r="H415">
        <v>0.47778378215950529</v>
      </c>
    </row>
    <row r="416" spans="1:8" x14ac:dyDescent="0.25">
      <c r="A416" t="s">
        <v>58</v>
      </c>
      <c r="B416">
        <v>0.35931118130354955</v>
      </c>
      <c r="C416">
        <v>0.25782904563925635</v>
      </c>
      <c r="D416">
        <v>0.49051697247850684</v>
      </c>
      <c r="E416">
        <v>0.30312282553713871</v>
      </c>
      <c r="F416">
        <v>0.42836258823562356</v>
      </c>
      <c r="G416">
        <v>0.29142110470682775</v>
      </c>
      <c r="H416">
        <v>0.44301707365920717</v>
      </c>
    </row>
    <row r="417" spans="1:8" x14ac:dyDescent="0.25">
      <c r="A417" t="s">
        <v>59</v>
      </c>
      <c r="B417">
        <v>6.0246370706648372E-2</v>
      </c>
      <c r="C417">
        <v>5.1396383624477321E-2</v>
      </c>
      <c r="D417">
        <v>7.0275273572875635E-2</v>
      </c>
      <c r="E417">
        <v>5.5595883173510156E-2</v>
      </c>
      <c r="F417">
        <v>6.5640142047074579E-2</v>
      </c>
      <c r="G417">
        <v>5.4611981809734311E-2</v>
      </c>
      <c r="H417">
        <v>6.6462066803734565E-2</v>
      </c>
    </row>
    <row r="418" spans="1:8" x14ac:dyDescent="0.25">
      <c r="A418" t="s">
        <v>60</v>
      </c>
      <c r="B418">
        <v>4.346655085215613E-2</v>
      </c>
      <c r="C418">
        <v>3.5187921989938267E-2</v>
      </c>
      <c r="D418">
        <v>5.3821997764787702E-2</v>
      </c>
      <c r="E418">
        <v>3.8989229716332667E-2</v>
      </c>
      <c r="F418">
        <v>4.882764160640074E-2</v>
      </c>
      <c r="G418">
        <v>3.802607996129681E-2</v>
      </c>
      <c r="H418">
        <v>4.9685401306315519E-2</v>
      </c>
    </row>
    <row r="419" spans="1:8" x14ac:dyDescent="0.25">
      <c r="A419" t="s">
        <v>61</v>
      </c>
      <c r="B419">
        <v>4.8350341862634726E-2</v>
      </c>
      <c r="C419">
        <v>4.056681821054138E-2</v>
      </c>
      <c r="D419">
        <v>5.535077165658512E-2</v>
      </c>
      <c r="E419">
        <v>4.4268382922930408E-2</v>
      </c>
      <c r="F419">
        <v>5.264793292266795E-2</v>
      </c>
      <c r="G419">
        <v>4.3610186011705736E-2</v>
      </c>
      <c r="H419">
        <v>5.3605723158487641E-2</v>
      </c>
    </row>
    <row r="420" spans="1:8" x14ac:dyDescent="0.25">
      <c r="A420" t="s">
        <v>72</v>
      </c>
      <c r="B420">
        <v>0.13066757655158689</v>
      </c>
      <c r="C420">
        <v>0.11195948920635651</v>
      </c>
      <c r="D420">
        <v>0.15190799555104126</v>
      </c>
      <c r="E420">
        <v>0.12090882378964957</v>
      </c>
      <c r="F420">
        <v>0.14215188096689041</v>
      </c>
      <c r="G420">
        <v>0.11842974329085444</v>
      </c>
      <c r="H420">
        <v>0.14416999553847165</v>
      </c>
    </row>
    <row r="421" spans="1:8" x14ac:dyDescent="0.25">
      <c r="A421" t="s">
        <v>73</v>
      </c>
      <c r="B421">
        <v>0.1067316169337198</v>
      </c>
      <c r="C421">
        <v>9.3937284245290395E-2</v>
      </c>
      <c r="D421">
        <v>0.12666360922283026</v>
      </c>
      <c r="E421">
        <v>9.9054669040324173E-2</v>
      </c>
      <c r="F421">
        <v>0.11498392743735192</v>
      </c>
      <c r="G421">
        <v>9.7347803771562269E-2</v>
      </c>
      <c r="H421">
        <v>0.11701998002973012</v>
      </c>
    </row>
    <row r="422" spans="1:8" x14ac:dyDescent="0.25">
      <c r="A422" t="s">
        <v>74</v>
      </c>
      <c r="B422">
        <v>6.2192884912387739E-2</v>
      </c>
      <c r="C422">
        <v>5.2529475038637252E-2</v>
      </c>
      <c r="D422">
        <v>7.4497432524032695E-2</v>
      </c>
      <c r="E422">
        <v>5.7263747120602622E-2</v>
      </c>
      <c r="F422">
        <v>6.8099605962013782E-2</v>
      </c>
      <c r="G422">
        <v>5.6072393696449299E-2</v>
      </c>
      <c r="H422">
        <v>6.8981448422995334E-2</v>
      </c>
    </row>
    <row r="423" spans="1:8" x14ac:dyDescent="0.25">
      <c r="A423" t="s">
        <v>75</v>
      </c>
      <c r="B423">
        <v>5.8578267132033512E-2</v>
      </c>
      <c r="C423">
        <v>4.2832547080107176E-2</v>
      </c>
      <c r="D423">
        <v>8.1122445183127195E-2</v>
      </c>
      <c r="E423">
        <v>5.0006114824726736E-2</v>
      </c>
      <c r="F423">
        <v>6.9472159860046012E-2</v>
      </c>
      <c r="G423">
        <v>4.8522389622904748E-2</v>
      </c>
      <c r="H423">
        <v>7.0718144898867394E-2</v>
      </c>
    </row>
    <row r="424" spans="1:8" x14ac:dyDescent="0.25">
      <c r="A424" t="s">
        <v>76</v>
      </c>
      <c r="B424">
        <v>0.10268542361118065</v>
      </c>
      <c r="C424">
        <v>8.8866059828059937E-2</v>
      </c>
      <c r="D424">
        <v>0.12340967748154887</v>
      </c>
      <c r="E424">
        <v>9.5284802966627766E-2</v>
      </c>
      <c r="F424">
        <v>0.11114543154378338</v>
      </c>
      <c r="G424">
        <v>9.3505596685889689E-2</v>
      </c>
      <c r="H424">
        <v>0.11276647169718329</v>
      </c>
    </row>
    <row r="425" spans="1:8" x14ac:dyDescent="0.25">
      <c r="A425" t="s">
        <v>87</v>
      </c>
      <c r="B425">
        <v>6.6382076757015337E-2</v>
      </c>
      <c r="C425">
        <v>5.8252745141931246E-2</v>
      </c>
      <c r="D425">
        <v>7.7969167735302963E-2</v>
      </c>
      <c r="E425">
        <v>6.1218951773425324E-2</v>
      </c>
      <c r="F425">
        <v>7.2042775038737239E-2</v>
      </c>
      <c r="G425">
        <v>6.0415759741555601E-2</v>
      </c>
      <c r="H425">
        <v>7.2937593327048897E-2</v>
      </c>
    </row>
    <row r="426" spans="1:8" x14ac:dyDescent="0.25">
      <c r="A426" t="s">
        <v>88</v>
      </c>
      <c r="B426">
        <v>5.8194607767103036E-2</v>
      </c>
      <c r="C426">
        <v>5.0280762536009715E-2</v>
      </c>
      <c r="D426">
        <v>6.67666702221546E-2</v>
      </c>
      <c r="E426">
        <v>5.3677951793158964E-2</v>
      </c>
      <c r="F426">
        <v>6.3463316309796375E-2</v>
      </c>
      <c r="G426">
        <v>5.2673034475104547E-2</v>
      </c>
      <c r="H426">
        <v>6.4294992815870949E-2</v>
      </c>
    </row>
    <row r="427" spans="1:8" x14ac:dyDescent="0.25">
      <c r="A427" t="s">
        <v>89</v>
      </c>
      <c r="B427">
        <v>0.26168751115938238</v>
      </c>
      <c r="C427">
        <v>0.21151549151871196</v>
      </c>
      <c r="D427">
        <v>0.31903545643286457</v>
      </c>
      <c r="E427">
        <v>0.23429428935502269</v>
      </c>
      <c r="F427">
        <v>0.29439937506754565</v>
      </c>
      <c r="G427">
        <v>0.22809107432418249</v>
      </c>
      <c r="H427">
        <v>0.30023250010853891</v>
      </c>
    </row>
    <row r="428" spans="1:8" x14ac:dyDescent="0.25">
      <c r="A428" t="s">
        <v>90</v>
      </c>
      <c r="B428">
        <v>0.48476697827957188</v>
      </c>
      <c r="C428">
        <v>0.38583282693860688</v>
      </c>
      <c r="D428">
        <v>0.60123190624653933</v>
      </c>
      <c r="E428">
        <v>0.43317084447339926</v>
      </c>
      <c r="F428">
        <v>0.54342807034103091</v>
      </c>
      <c r="G428">
        <v>0.42293169638750794</v>
      </c>
      <c r="H428">
        <v>0.55564296844517147</v>
      </c>
    </row>
    <row r="429" spans="1:8" x14ac:dyDescent="0.25">
      <c r="A429" t="s">
        <v>91</v>
      </c>
      <c r="B429">
        <v>0.10600944734713739</v>
      </c>
      <c r="C429">
        <v>9.3786214068370372E-2</v>
      </c>
      <c r="D429">
        <v>0.12591243136726138</v>
      </c>
      <c r="E429">
        <v>9.8826607119929424E-2</v>
      </c>
      <c r="F429">
        <v>0.11417958297170032</v>
      </c>
      <c r="G429">
        <v>9.6942079104793868E-2</v>
      </c>
      <c r="H429">
        <v>0.11592492167098328</v>
      </c>
    </row>
    <row r="430" spans="1:8" x14ac:dyDescent="0.25">
      <c r="A430" t="s">
        <v>102</v>
      </c>
      <c r="B430">
        <v>5.6975817159985821E-2</v>
      </c>
      <c r="C430">
        <v>5.0163759145331985E-2</v>
      </c>
      <c r="D430">
        <v>6.5218046734187615E-2</v>
      </c>
      <c r="E430">
        <v>5.2636324906630838E-2</v>
      </c>
      <c r="F430">
        <v>6.1360416763981483E-2</v>
      </c>
      <c r="G430">
        <v>5.1915844534656475E-2</v>
      </c>
      <c r="H430">
        <v>6.25289595141056E-2</v>
      </c>
    </row>
    <row r="431" spans="1:8" x14ac:dyDescent="0.25">
      <c r="A431" t="s">
        <v>103</v>
      </c>
      <c r="B431">
        <v>7.3526731257475969E-2</v>
      </c>
      <c r="C431">
        <v>6.3186897762725402E-2</v>
      </c>
      <c r="D431">
        <v>8.849692495346087E-2</v>
      </c>
      <c r="E431">
        <v>6.7900235647321117E-2</v>
      </c>
      <c r="F431">
        <v>7.9219100233093337E-2</v>
      </c>
      <c r="G431">
        <v>6.6991311129760922E-2</v>
      </c>
      <c r="H431">
        <v>8.0699722370523877E-2</v>
      </c>
    </row>
    <row r="432" spans="1:8" x14ac:dyDescent="0.25">
      <c r="A432" t="s">
        <v>104</v>
      </c>
      <c r="B432">
        <v>0.22032484082054121</v>
      </c>
      <c r="C432">
        <v>0.14997808446640506</v>
      </c>
      <c r="D432">
        <v>0.32598569214057338</v>
      </c>
      <c r="E432">
        <v>0.1766804575493072</v>
      </c>
      <c r="F432">
        <v>0.27047089486360221</v>
      </c>
      <c r="G432">
        <v>0.17199572700051086</v>
      </c>
      <c r="H432">
        <v>0.28223396202425793</v>
      </c>
    </row>
    <row r="433" spans="1:8" x14ac:dyDescent="0.25">
      <c r="A433" t="s">
        <v>105</v>
      </c>
      <c r="B433">
        <v>0.47200739085259957</v>
      </c>
      <c r="C433">
        <v>0.36730665706678073</v>
      </c>
      <c r="D433">
        <v>0.59999901531055966</v>
      </c>
      <c r="E433">
        <v>0.40984779429324447</v>
      </c>
      <c r="F433">
        <v>0.54336643743432012</v>
      </c>
      <c r="G433">
        <v>0.39886619686535518</v>
      </c>
      <c r="H433">
        <v>0.55856068719377094</v>
      </c>
    </row>
    <row r="434" spans="1:8" x14ac:dyDescent="0.25">
      <c r="A434" t="s">
        <v>106</v>
      </c>
      <c r="B434">
        <v>0.19416035942466972</v>
      </c>
      <c r="C434">
        <v>0.15941776159694201</v>
      </c>
      <c r="D434">
        <v>0.22162365676437434</v>
      </c>
      <c r="E434">
        <v>0.17919471673531612</v>
      </c>
      <c r="F434">
        <v>0.2107816603449319</v>
      </c>
      <c r="G434">
        <v>0.1759994285447963</v>
      </c>
      <c r="H434">
        <v>0.21419527031203839</v>
      </c>
    </row>
    <row r="436" spans="1:8" x14ac:dyDescent="0.25">
      <c r="A436" t="s">
        <v>1</v>
      </c>
      <c r="B436">
        <v>0.78831279516188701</v>
      </c>
      <c r="C436">
        <v>0.72108579208201673</v>
      </c>
      <c r="D436">
        <v>0.86184362859288455</v>
      </c>
      <c r="E436">
        <v>0.75124561965250913</v>
      </c>
      <c r="F436">
        <v>0.82962334106120672</v>
      </c>
      <c r="G436">
        <v>0.74302364311379021</v>
      </c>
      <c r="H436">
        <v>0.83360194720998382</v>
      </c>
    </row>
    <row r="437" spans="1:8" x14ac:dyDescent="0.25">
      <c r="A437" t="s">
        <v>2</v>
      </c>
      <c r="B437">
        <v>-1.7135298856148076E-2</v>
      </c>
      <c r="C437">
        <v>-0.35698980138863878</v>
      </c>
      <c r="D437">
        <v>0.37526039133737116</v>
      </c>
      <c r="E437">
        <v>-0.21225470814794778</v>
      </c>
      <c r="F437">
        <v>0.18680132093583218</v>
      </c>
      <c r="G437">
        <v>-0.25415962514379903</v>
      </c>
      <c r="H437">
        <v>0.21988902743150285</v>
      </c>
    </row>
    <row r="438" spans="1:8" x14ac:dyDescent="0.25">
      <c r="A438" t="s">
        <v>3</v>
      </c>
      <c r="B438">
        <v>-0.10242456256828249</v>
      </c>
      <c r="C438">
        <v>-1.3339376675073344</v>
      </c>
      <c r="D438">
        <v>0.98564053990005951</v>
      </c>
      <c r="E438">
        <v>-0.70849144675031672</v>
      </c>
      <c r="F438">
        <v>0.53169184434633965</v>
      </c>
      <c r="G438">
        <v>-0.85538252081262445</v>
      </c>
      <c r="H438">
        <v>0.6505333956760595</v>
      </c>
    </row>
    <row r="439" spans="1:8" x14ac:dyDescent="0.25">
      <c r="A439" t="s">
        <v>4</v>
      </c>
      <c r="B439">
        <v>3.472759102130462E-2</v>
      </c>
      <c r="C439">
        <v>-0.51787218391004664</v>
      </c>
      <c r="D439">
        <v>0.51542469903672283</v>
      </c>
      <c r="E439">
        <v>-0.24711866677082167</v>
      </c>
      <c r="F439">
        <v>0.33713042049733571</v>
      </c>
      <c r="G439">
        <v>-0.31764433872179082</v>
      </c>
      <c r="H439">
        <v>0.38709952076440007</v>
      </c>
    </row>
    <row r="440" spans="1:8" x14ac:dyDescent="0.25">
      <c r="A440" t="s">
        <v>5</v>
      </c>
      <c r="B440">
        <v>5.7538452640257157E-2</v>
      </c>
      <c r="C440">
        <v>-0.58950899271012491</v>
      </c>
      <c r="D440">
        <v>0.86502774599444432</v>
      </c>
      <c r="E440">
        <v>-0.24503322193256391</v>
      </c>
      <c r="F440">
        <v>0.3600920799669326</v>
      </c>
      <c r="G440">
        <v>-0.30911364467989166</v>
      </c>
      <c r="H440">
        <v>0.42419054996040595</v>
      </c>
    </row>
    <row r="441" spans="1:8" x14ac:dyDescent="0.25">
      <c r="A441" t="s">
        <v>6</v>
      </c>
      <c r="B441">
        <v>2.6032684226036041E-2</v>
      </c>
      <c r="C441">
        <v>-0.27051718414421327</v>
      </c>
      <c r="D441">
        <v>0.33246632548634164</v>
      </c>
      <c r="E441">
        <v>-0.12537419961222709</v>
      </c>
      <c r="F441">
        <v>0.17921756212901022</v>
      </c>
      <c r="G441">
        <v>-0.15591581459667278</v>
      </c>
      <c r="H441">
        <v>0.20798118304874488</v>
      </c>
    </row>
    <row r="442" spans="1:8" x14ac:dyDescent="0.25">
      <c r="A442" t="s">
        <v>17</v>
      </c>
      <c r="B442">
        <v>4.6999670609772809E-2</v>
      </c>
      <c r="C442">
        <v>-0.13351084395900392</v>
      </c>
      <c r="D442">
        <v>0.26253726413473683</v>
      </c>
      <c r="E442">
        <v>-7.5450541856410674E-2</v>
      </c>
      <c r="F442">
        <v>0.16206755176536872</v>
      </c>
      <c r="G442">
        <v>-8.6722087831740735E-2</v>
      </c>
      <c r="H442">
        <v>0.18072142905128635</v>
      </c>
    </row>
    <row r="443" spans="1:8" x14ac:dyDescent="0.25">
      <c r="A443" t="s">
        <v>18</v>
      </c>
      <c r="B443">
        <v>5.0464673437659736E-2</v>
      </c>
      <c r="C443">
        <v>-0.31656420620984993</v>
      </c>
      <c r="D443">
        <v>0.52967248092149777</v>
      </c>
      <c r="E443">
        <v>-0.19087325751360718</v>
      </c>
      <c r="F443">
        <v>0.26377221804236106</v>
      </c>
      <c r="G443">
        <v>-0.22183918553473733</v>
      </c>
      <c r="H443">
        <v>0.32276853241005682</v>
      </c>
    </row>
    <row r="444" spans="1:8" x14ac:dyDescent="0.25">
      <c r="A444" t="s">
        <v>19</v>
      </c>
      <c r="B444">
        <v>4.2510712492859377E-2</v>
      </c>
      <c r="C444">
        <v>-0.1178170154247672</v>
      </c>
      <c r="D444">
        <v>0.23795205949603992</v>
      </c>
      <c r="E444">
        <v>-6.1688012022479262E-2</v>
      </c>
      <c r="F444">
        <v>0.14085651914985886</v>
      </c>
      <c r="G444">
        <v>-8.0038995871257068E-2</v>
      </c>
      <c r="H444">
        <v>0.16506042085697581</v>
      </c>
    </row>
    <row r="445" spans="1:8" x14ac:dyDescent="0.25">
      <c r="A445" t="s">
        <v>20</v>
      </c>
      <c r="B445">
        <v>0.1304141579085073</v>
      </c>
      <c r="C445">
        <v>-2.966378320022986E-2</v>
      </c>
      <c r="D445">
        <v>0.24063916597202781</v>
      </c>
      <c r="E445">
        <v>4.9649404445826412E-2</v>
      </c>
      <c r="F445">
        <v>0.20974415894709103</v>
      </c>
      <c r="G445">
        <v>3.8167175960961211E-2</v>
      </c>
      <c r="H445">
        <v>0.2226611398560534</v>
      </c>
    </row>
    <row r="446" spans="1:8" x14ac:dyDescent="0.25">
      <c r="A446" t="s">
        <v>21</v>
      </c>
      <c r="B446">
        <v>-2.2956103131961392E-2</v>
      </c>
      <c r="C446">
        <v>-0.54050218641336689</v>
      </c>
      <c r="D446">
        <v>0.63453846506075129</v>
      </c>
      <c r="E446">
        <v>-0.35347699972494601</v>
      </c>
      <c r="F446">
        <v>0.33443059342269071</v>
      </c>
      <c r="G446">
        <v>-0.43295444523290338</v>
      </c>
      <c r="H446">
        <v>0.3870422389689806</v>
      </c>
    </row>
    <row r="447" spans="1:8" x14ac:dyDescent="0.25">
      <c r="A447" t="s">
        <v>32</v>
      </c>
      <c r="B447">
        <v>3.3122757201500812E-2</v>
      </c>
      <c r="C447">
        <v>-0.25354656804977699</v>
      </c>
      <c r="D447">
        <v>0.29263973001252641</v>
      </c>
      <c r="E447">
        <v>-9.8702785041878793E-2</v>
      </c>
      <c r="F447">
        <v>0.16735950442824063</v>
      </c>
      <c r="G447">
        <v>-0.12320803377303866</v>
      </c>
      <c r="H447">
        <v>0.18945354817604029</v>
      </c>
    </row>
    <row r="448" spans="1:8" x14ac:dyDescent="0.25">
      <c r="A448" t="s">
        <v>33</v>
      </c>
      <c r="B448">
        <v>-1.1106147641685825E-2</v>
      </c>
      <c r="C448">
        <v>-0.27621802582059407</v>
      </c>
      <c r="D448">
        <v>0.24401968653673961</v>
      </c>
      <c r="E448">
        <v>-0.1561355839908023</v>
      </c>
      <c r="F448">
        <v>0.13259104735068106</v>
      </c>
      <c r="G448">
        <v>-0.1836947649065378</v>
      </c>
      <c r="H448">
        <v>0.16148246962316615</v>
      </c>
    </row>
    <row r="449" spans="1:8" x14ac:dyDescent="0.25">
      <c r="A449" t="s">
        <v>34</v>
      </c>
      <c r="B449">
        <v>3.6916982771479652E-2</v>
      </c>
      <c r="C449">
        <v>-0.18753028033884706</v>
      </c>
      <c r="D449">
        <v>0.28672760815752069</v>
      </c>
      <c r="E449">
        <v>-8.4865474513485889E-2</v>
      </c>
      <c r="F449">
        <v>0.15243061538203442</v>
      </c>
      <c r="G449">
        <v>-9.8694115962626477E-2</v>
      </c>
      <c r="H449">
        <v>0.17252808150558577</v>
      </c>
    </row>
    <row r="450" spans="1:8" x14ac:dyDescent="0.25">
      <c r="A450" t="s">
        <v>35</v>
      </c>
      <c r="B450">
        <v>-2.8993141720137207E-2</v>
      </c>
      <c r="C450">
        <v>-0.20385409932328713</v>
      </c>
      <c r="D450">
        <v>0.14647870467069532</v>
      </c>
      <c r="E450">
        <v>-0.12384391061838661</v>
      </c>
      <c r="F450">
        <v>6.1328239133771778E-2</v>
      </c>
      <c r="G450">
        <v>-0.14021612592478788</v>
      </c>
      <c r="H450">
        <v>8.2229842484513455E-2</v>
      </c>
    </row>
    <row r="451" spans="1:8" x14ac:dyDescent="0.25">
      <c r="A451" t="s">
        <v>36</v>
      </c>
      <c r="B451">
        <v>-1.4575418577315076E-2</v>
      </c>
      <c r="C451">
        <v>-0.33787255741575695</v>
      </c>
      <c r="D451">
        <v>0.30065263367311601</v>
      </c>
      <c r="E451">
        <v>-0.17037753254766869</v>
      </c>
      <c r="F451">
        <v>0.13564980154185308</v>
      </c>
      <c r="G451">
        <v>-0.19388480418611242</v>
      </c>
      <c r="H451">
        <v>0.1647339670314823</v>
      </c>
    </row>
    <row r="452" spans="1:8" x14ac:dyDescent="0.25">
      <c r="A452" t="s">
        <v>47</v>
      </c>
      <c r="B452">
        <v>0.35683116443482049</v>
      </c>
      <c r="C452">
        <v>-1.0038322491156073</v>
      </c>
      <c r="D452">
        <v>1.6230152161549711</v>
      </c>
      <c r="E452">
        <v>-0.33703657226934625</v>
      </c>
      <c r="F452">
        <v>1.0558015034665034</v>
      </c>
      <c r="G452">
        <v>-0.46652282121224303</v>
      </c>
      <c r="H452">
        <v>1.1801851500818841</v>
      </c>
    </row>
    <row r="453" spans="1:8" x14ac:dyDescent="0.25">
      <c r="A453" t="s">
        <v>48</v>
      </c>
      <c r="B453">
        <v>0.49070714245504382</v>
      </c>
      <c r="C453">
        <v>-0.70563849986943772</v>
      </c>
      <c r="D453">
        <v>1.6666494292500957</v>
      </c>
      <c r="E453">
        <v>-9.9023584003353107E-2</v>
      </c>
      <c r="F453">
        <v>1.0516488852299251</v>
      </c>
      <c r="G453">
        <v>-0.22033007194665194</v>
      </c>
      <c r="H453">
        <v>1.2017443568567396</v>
      </c>
    </row>
    <row r="454" spans="1:8" x14ac:dyDescent="0.25">
      <c r="A454" t="s">
        <v>49</v>
      </c>
      <c r="B454">
        <v>1.8967591975306751E-2</v>
      </c>
      <c r="C454">
        <v>-0.18330655609080759</v>
      </c>
      <c r="D454">
        <v>0.23307688071139773</v>
      </c>
      <c r="E454">
        <v>-8.2241696947871909E-2</v>
      </c>
      <c r="F454">
        <v>0.12470735238099386</v>
      </c>
      <c r="G454">
        <v>-0.11005200329908807</v>
      </c>
      <c r="H454">
        <v>0.14798718724970159</v>
      </c>
    </row>
    <row r="455" spans="1:8" x14ac:dyDescent="0.25">
      <c r="A455" t="s">
        <v>50</v>
      </c>
      <c r="B455">
        <v>2.6907998216671152E-2</v>
      </c>
      <c r="C455">
        <v>-0.11354880514728649</v>
      </c>
      <c r="D455">
        <v>0.18027271971842057</v>
      </c>
      <c r="E455">
        <v>-5.6767000256262787E-2</v>
      </c>
      <c r="F455">
        <v>0.10952419463732413</v>
      </c>
      <c r="G455">
        <v>-7.0509501527933463E-2</v>
      </c>
      <c r="H455">
        <v>0.12432549796127577</v>
      </c>
    </row>
    <row r="456" spans="1:8" x14ac:dyDescent="0.25">
      <c r="A456" t="s">
        <v>51</v>
      </c>
      <c r="B456">
        <v>2.3942603879676991E-2</v>
      </c>
      <c r="C456">
        <v>-0.14865841039829064</v>
      </c>
      <c r="D456">
        <v>0.1756920066835351</v>
      </c>
      <c r="E456">
        <v>-6.405540326786921E-2</v>
      </c>
      <c r="F456">
        <v>0.11429575844229049</v>
      </c>
      <c r="G456">
        <v>-7.7376328131814748E-2</v>
      </c>
      <c r="H456">
        <v>0.12526153589116873</v>
      </c>
    </row>
    <row r="457" spans="1:8" x14ac:dyDescent="0.25">
      <c r="A457" t="s">
        <v>62</v>
      </c>
      <c r="B457">
        <v>0.13220112681988974</v>
      </c>
      <c r="C457">
        <v>-0.24014606145265924</v>
      </c>
      <c r="D457">
        <v>0.56830407442198072</v>
      </c>
      <c r="E457">
        <v>-7.490286560260484E-2</v>
      </c>
      <c r="F457">
        <v>0.34632010898655863</v>
      </c>
      <c r="G457">
        <v>-0.1143275970975608</v>
      </c>
      <c r="H457">
        <v>0.37872985073734028</v>
      </c>
    </row>
    <row r="458" spans="1:8" x14ac:dyDescent="0.25">
      <c r="A458" t="s">
        <v>63</v>
      </c>
      <c r="B458">
        <v>1.8304116953429494E-2</v>
      </c>
      <c r="C458">
        <v>-0.37207865870318935</v>
      </c>
      <c r="D458">
        <v>0.3999004728468783</v>
      </c>
      <c r="E458">
        <v>-0.16298564016075845</v>
      </c>
      <c r="F458">
        <v>0.20313669103820098</v>
      </c>
      <c r="G458">
        <v>-0.20103769457516038</v>
      </c>
      <c r="H458">
        <v>0.23764592848201935</v>
      </c>
    </row>
    <row r="459" spans="1:8" x14ac:dyDescent="0.25">
      <c r="A459" t="s">
        <v>64</v>
      </c>
      <c r="B459">
        <v>4.183662265306021E-4</v>
      </c>
      <c r="C459">
        <v>-0.18600929945406416</v>
      </c>
      <c r="D459">
        <v>0.18152527588710798</v>
      </c>
      <c r="E459">
        <v>-0.10677501384953754</v>
      </c>
      <c r="F459">
        <v>0.11699720128576296</v>
      </c>
      <c r="G459">
        <v>-0.12887473434749583</v>
      </c>
      <c r="H459">
        <v>0.12971146680055703</v>
      </c>
    </row>
    <row r="460" spans="1:8" x14ac:dyDescent="0.25">
      <c r="A460" t="s">
        <v>65</v>
      </c>
      <c r="B460">
        <v>6.1112333136034015E-2</v>
      </c>
      <c r="C460">
        <v>-0.15560860940308624</v>
      </c>
      <c r="D460">
        <v>0.27251890634381848</v>
      </c>
      <c r="E460">
        <v>-4.3108812332393262E-2</v>
      </c>
      <c r="F460">
        <v>0.16406158811594571</v>
      </c>
      <c r="G460">
        <v>-6.3664049314648641E-2</v>
      </c>
      <c r="H460">
        <v>0.18588871558671669</v>
      </c>
    </row>
    <row r="461" spans="1:8" x14ac:dyDescent="0.25">
      <c r="A461" t="s">
        <v>66</v>
      </c>
      <c r="B461">
        <v>-4.2028294007375615E-2</v>
      </c>
      <c r="C461">
        <v>-0.36512148868867672</v>
      </c>
      <c r="D461">
        <v>0.26843176453871226</v>
      </c>
      <c r="E461">
        <v>-0.21057296023889233</v>
      </c>
      <c r="F461">
        <v>0.15413148085044057</v>
      </c>
      <c r="G461">
        <v>-0.24896825285398039</v>
      </c>
      <c r="H461">
        <v>0.16491166483922914</v>
      </c>
    </row>
    <row r="462" spans="1:8" x14ac:dyDescent="0.25">
      <c r="A462" t="s">
        <v>77</v>
      </c>
      <c r="B462">
        <v>4.5712736662436491E-2</v>
      </c>
      <c r="C462">
        <v>-0.19323803531364986</v>
      </c>
      <c r="D462">
        <v>0.28667359681826043</v>
      </c>
      <c r="E462">
        <v>-7.4868284343203459E-2</v>
      </c>
      <c r="F462">
        <v>0.16076423450517952</v>
      </c>
      <c r="G462">
        <v>-9.4386967347383055E-2</v>
      </c>
      <c r="H462">
        <v>0.18581244067225605</v>
      </c>
    </row>
    <row r="463" spans="1:8" x14ac:dyDescent="0.25">
      <c r="A463" t="s">
        <v>78</v>
      </c>
      <c r="B463">
        <v>4.2240756190600103E-2</v>
      </c>
      <c r="C463">
        <v>-0.14350565659381276</v>
      </c>
      <c r="D463">
        <v>0.20296857374881269</v>
      </c>
      <c r="E463">
        <v>-6.4769397092765357E-2</v>
      </c>
      <c r="F463">
        <v>0.14117921182386584</v>
      </c>
      <c r="G463">
        <v>-7.8958440113414324E-2</v>
      </c>
      <c r="H463">
        <v>0.16343995249461454</v>
      </c>
    </row>
    <row r="464" spans="1:8" x14ac:dyDescent="0.25">
      <c r="A464" t="s">
        <v>79</v>
      </c>
      <c r="B464">
        <v>3.2111834446825895E-2</v>
      </c>
      <c r="C464">
        <v>-0.59637288192611049</v>
      </c>
      <c r="D464">
        <v>0.84663066396283004</v>
      </c>
      <c r="E464">
        <v>-0.37449362483725729</v>
      </c>
      <c r="F464">
        <v>0.46151873299892693</v>
      </c>
      <c r="G464">
        <v>-0.45504084881271789</v>
      </c>
      <c r="H464">
        <v>0.51926451770636972</v>
      </c>
    </row>
    <row r="465" spans="1:8" x14ac:dyDescent="0.25">
      <c r="A465" t="s">
        <v>80</v>
      </c>
      <c r="B465">
        <v>0.75807626424128227</v>
      </c>
      <c r="C465">
        <v>-0.63804750130646926</v>
      </c>
      <c r="D465">
        <v>2.3739660618095684</v>
      </c>
      <c r="E465">
        <v>-7.1640423457209668E-2</v>
      </c>
      <c r="F465">
        <v>1.6357355229744841</v>
      </c>
      <c r="G465">
        <v>-0.25279111300517443</v>
      </c>
      <c r="H465">
        <v>1.7689436414877391</v>
      </c>
    </row>
    <row r="466" spans="1:8" x14ac:dyDescent="0.25">
      <c r="A466" t="s">
        <v>81</v>
      </c>
      <c r="B466">
        <v>-6.8748377035386414E-3</v>
      </c>
      <c r="C466">
        <v>-0.30823112421857574</v>
      </c>
      <c r="D466">
        <v>0.30934825546224642</v>
      </c>
      <c r="E466">
        <v>-0.18834923418635302</v>
      </c>
      <c r="F466">
        <v>0.15849290284321252</v>
      </c>
      <c r="G466">
        <v>-0.21328431743102758</v>
      </c>
      <c r="H466">
        <v>0.1995346420239503</v>
      </c>
    </row>
    <row r="467" spans="1:8" x14ac:dyDescent="0.25">
      <c r="A467" t="s">
        <v>92</v>
      </c>
      <c r="B467">
        <v>5.537290201722344E-2</v>
      </c>
      <c r="C467">
        <v>-0.15034744861948676</v>
      </c>
      <c r="D467">
        <v>0.23738300750657218</v>
      </c>
      <c r="E467">
        <v>-5.3507812398555621E-2</v>
      </c>
      <c r="F467">
        <v>0.15519749806159289</v>
      </c>
      <c r="G467">
        <v>-6.9483064167859487E-2</v>
      </c>
      <c r="H467">
        <v>0.18022886820230638</v>
      </c>
    </row>
    <row r="468" spans="1:8" x14ac:dyDescent="0.25">
      <c r="A468" t="s">
        <v>93</v>
      </c>
      <c r="B468">
        <v>2.8726991796548897E-3</v>
      </c>
      <c r="C468">
        <v>-0.21199794146637274</v>
      </c>
      <c r="D468">
        <v>0.25699151833243594</v>
      </c>
      <c r="E468">
        <v>-0.12278951470223395</v>
      </c>
      <c r="F468">
        <v>0.12182096958872721</v>
      </c>
      <c r="G468">
        <v>-0.14530307448916235</v>
      </c>
      <c r="H468">
        <v>0.15104847284847212</v>
      </c>
    </row>
    <row r="469" spans="1:8" x14ac:dyDescent="0.25">
      <c r="A469" t="s">
        <v>94</v>
      </c>
      <c r="B469">
        <v>0.18429472873587732</v>
      </c>
      <c r="C469">
        <v>-0.57588514529255252</v>
      </c>
      <c r="D469">
        <v>0.96390468594954093</v>
      </c>
      <c r="E469">
        <v>-0.21629132044204219</v>
      </c>
      <c r="F469">
        <v>0.58032408708790728</v>
      </c>
      <c r="G469">
        <v>-0.29347198100238886</v>
      </c>
      <c r="H469">
        <v>0.66206143847414345</v>
      </c>
    </row>
    <row r="470" spans="1:8" x14ac:dyDescent="0.25">
      <c r="A470" t="s">
        <v>95</v>
      </c>
      <c r="B470">
        <v>0.29258154199319086</v>
      </c>
      <c r="C470">
        <v>-1.5868629753366963</v>
      </c>
      <c r="D470">
        <v>1.7866719860825004</v>
      </c>
      <c r="E470">
        <v>-0.50608503731665477</v>
      </c>
      <c r="F470">
        <v>1.1510529146595234</v>
      </c>
      <c r="G470">
        <v>-0.70693272305130661</v>
      </c>
      <c r="H470">
        <v>1.2920958070376884</v>
      </c>
    </row>
    <row r="471" spans="1:8" x14ac:dyDescent="0.25">
      <c r="A471" t="s">
        <v>96</v>
      </c>
      <c r="B471">
        <v>1.5025121226009734E-2</v>
      </c>
      <c r="C471">
        <v>-0.51095344629587958</v>
      </c>
      <c r="D471">
        <v>0.65174896538557725</v>
      </c>
      <c r="E471">
        <v>-0.30388812977573582</v>
      </c>
      <c r="F471">
        <v>0.3204539401420895</v>
      </c>
      <c r="G471">
        <v>-0.35079396381131805</v>
      </c>
      <c r="H471">
        <v>0.38084420626333754</v>
      </c>
    </row>
    <row r="472" spans="1:8" x14ac:dyDescent="0.25">
      <c r="A472" t="s">
        <v>107</v>
      </c>
      <c r="B472">
        <v>2.6924067395693498E-3</v>
      </c>
      <c r="C472">
        <v>-0.2516230642539814</v>
      </c>
      <c r="D472">
        <v>0.26737245138572879</v>
      </c>
      <c r="E472">
        <v>-0.11468160892192428</v>
      </c>
      <c r="F472">
        <v>0.12848877327478664</v>
      </c>
      <c r="G472">
        <v>-0.14410594383127812</v>
      </c>
      <c r="H472">
        <v>0.14949075731041683</v>
      </c>
    </row>
    <row r="473" spans="1:8" x14ac:dyDescent="0.25">
      <c r="A473" t="s">
        <v>108</v>
      </c>
      <c r="B473">
        <v>-5.8875340530368482E-3</v>
      </c>
      <c r="C473">
        <v>-0.29354636162612574</v>
      </c>
      <c r="D473">
        <v>0.24732787468450973</v>
      </c>
      <c r="E473">
        <v>-0.13476743010192735</v>
      </c>
      <c r="F473">
        <v>0.12279770270441506</v>
      </c>
      <c r="G473">
        <v>-0.16423440573654199</v>
      </c>
      <c r="H473">
        <v>0.15245933763046829</v>
      </c>
    </row>
    <row r="474" spans="1:8" x14ac:dyDescent="0.25">
      <c r="A474" t="s">
        <v>109</v>
      </c>
      <c r="B474">
        <v>-7.8863645913863217E-2</v>
      </c>
      <c r="C474">
        <v>-0.64523359091094468</v>
      </c>
      <c r="D474">
        <v>0.45662559020321702</v>
      </c>
      <c r="E474">
        <v>-0.32996180936674591</v>
      </c>
      <c r="F474">
        <v>0.18575223487006423</v>
      </c>
      <c r="G474">
        <v>-0.38405963010987554</v>
      </c>
      <c r="H474">
        <v>0.22633233828214913</v>
      </c>
    </row>
    <row r="475" spans="1:8" x14ac:dyDescent="0.25">
      <c r="A475" t="s">
        <v>110</v>
      </c>
      <c r="B475">
        <v>3.1027873929861567E-2</v>
      </c>
      <c r="C475">
        <v>-1.5021162962036585</v>
      </c>
      <c r="D475">
        <v>1.9508127887301197</v>
      </c>
      <c r="E475">
        <v>-0.88976270710913918</v>
      </c>
      <c r="F475">
        <v>1.0260002818707927</v>
      </c>
      <c r="G475">
        <v>-1.059503557449081</v>
      </c>
      <c r="H475">
        <v>1.121559305308804</v>
      </c>
    </row>
    <row r="476" spans="1:8" x14ac:dyDescent="0.25">
      <c r="A476" t="s">
        <v>111</v>
      </c>
      <c r="B476">
        <v>6.6218463774763286E-2</v>
      </c>
      <c r="C476">
        <v>-0.28545079079114133</v>
      </c>
      <c r="D476">
        <v>0.34019303631409814</v>
      </c>
      <c r="E476">
        <v>-9.3887245782536877E-2</v>
      </c>
      <c r="F476">
        <v>0.22493566581692112</v>
      </c>
      <c r="G476">
        <v>-0.12942663834167265</v>
      </c>
      <c r="H476">
        <v>0.26186356589119919</v>
      </c>
    </row>
    <row r="477" spans="1:8" x14ac:dyDescent="0.25">
      <c r="A477" t="s">
        <v>7</v>
      </c>
      <c r="B477">
        <v>0.10674119371136068</v>
      </c>
      <c r="C477">
        <v>7.617340543287468E-2</v>
      </c>
      <c r="D477">
        <v>0.13615554065234053</v>
      </c>
      <c r="E477">
        <v>8.7792873311424754E-2</v>
      </c>
      <c r="F477">
        <v>0.1253549244249193</v>
      </c>
      <c r="G477">
        <v>8.5475011788717969E-2</v>
      </c>
      <c r="H477">
        <v>0.12800737563400338</v>
      </c>
    </row>
    <row r="478" spans="1:8" x14ac:dyDescent="0.25">
      <c r="A478" t="s">
        <v>8</v>
      </c>
      <c r="B478">
        <v>0.2595617374513961</v>
      </c>
      <c r="C478">
        <v>0.12798422362199605</v>
      </c>
      <c r="D478">
        <v>0.39490236947196822</v>
      </c>
      <c r="E478">
        <v>0.19217644545387325</v>
      </c>
      <c r="F478">
        <v>0.33315900760353767</v>
      </c>
      <c r="G478">
        <v>0.17592886927447318</v>
      </c>
      <c r="H478">
        <v>0.34319460562831905</v>
      </c>
    </row>
    <row r="479" spans="1:8" x14ac:dyDescent="0.25">
      <c r="A479" t="s">
        <v>9</v>
      </c>
      <c r="B479">
        <v>0.15069534968592535</v>
      </c>
      <c r="C479">
        <v>9.9561274372871655E-2</v>
      </c>
      <c r="D479">
        <v>0.20307981593041005</v>
      </c>
      <c r="E479">
        <v>0.12278801965702979</v>
      </c>
      <c r="F479">
        <v>0.1794951155382889</v>
      </c>
      <c r="G479">
        <v>0.11817776873389031</v>
      </c>
      <c r="H479">
        <v>0.1832129306379604</v>
      </c>
    </row>
    <row r="480" spans="1:8" x14ac:dyDescent="0.25">
      <c r="A480" t="s">
        <v>10</v>
      </c>
      <c r="B480">
        <v>0.22032512887313516</v>
      </c>
      <c r="C480">
        <v>0.13120231779051378</v>
      </c>
      <c r="D480">
        <v>0.35302483460809175</v>
      </c>
      <c r="E480">
        <v>0.17060209536821555</v>
      </c>
      <c r="F480">
        <v>0.28230217795840157</v>
      </c>
      <c r="G480">
        <v>0.15417528727213053</v>
      </c>
      <c r="H480">
        <v>0.28647497047413978</v>
      </c>
    </row>
    <row r="481" spans="1:8" x14ac:dyDescent="0.25">
      <c r="A481" t="s">
        <v>11</v>
      </c>
      <c r="B481">
        <v>0.16343501685849293</v>
      </c>
      <c r="C481">
        <v>0.12686901729587041</v>
      </c>
      <c r="D481">
        <v>0.18930455397181689</v>
      </c>
      <c r="E481">
        <v>0.14756593147529801</v>
      </c>
      <c r="F481">
        <v>0.17959519267892651</v>
      </c>
      <c r="G481">
        <v>0.1441893693035341</v>
      </c>
      <c r="H481">
        <v>0.18268066441345177</v>
      </c>
    </row>
    <row r="482" spans="1:8" x14ac:dyDescent="0.25">
      <c r="A482" t="s">
        <v>22</v>
      </c>
      <c r="B482">
        <v>0.11533200486238659</v>
      </c>
      <c r="C482">
        <v>9.4547908289314808E-2</v>
      </c>
      <c r="D482">
        <v>0.13610547243747287</v>
      </c>
      <c r="E482">
        <v>0.10362031832219261</v>
      </c>
      <c r="F482">
        <v>0.12533168748347645</v>
      </c>
      <c r="G482">
        <v>0.102606774005191</v>
      </c>
      <c r="H482">
        <v>0.12805723571958219</v>
      </c>
    </row>
    <row r="483" spans="1:8" x14ac:dyDescent="0.25">
      <c r="A483" t="s">
        <v>23</v>
      </c>
      <c r="B483">
        <v>0.28536903879908521</v>
      </c>
      <c r="C483">
        <v>0.23568656534998933</v>
      </c>
      <c r="D483">
        <v>0.33326830335627938</v>
      </c>
      <c r="E483">
        <v>0.2587642058390241</v>
      </c>
      <c r="F483">
        <v>0.31372975202521225</v>
      </c>
      <c r="G483">
        <v>0.25287372033025168</v>
      </c>
      <c r="H483">
        <v>0.31786435726791873</v>
      </c>
    </row>
    <row r="484" spans="1:8" x14ac:dyDescent="0.25">
      <c r="A484" t="s">
        <v>24</v>
      </c>
      <c r="B484">
        <v>0.16717599984549078</v>
      </c>
      <c r="C484">
        <v>0.14118418732100019</v>
      </c>
      <c r="D484">
        <v>0.19619809885901124</v>
      </c>
      <c r="E484">
        <v>0.15105001939415275</v>
      </c>
      <c r="F484">
        <v>0.18381467360810574</v>
      </c>
      <c r="G484">
        <v>0.14730481973776022</v>
      </c>
      <c r="H484">
        <v>0.18704717995322134</v>
      </c>
    </row>
    <row r="485" spans="1:8" x14ac:dyDescent="0.25">
      <c r="A485" t="s">
        <v>25</v>
      </c>
      <c r="B485">
        <v>0.1006988333937968</v>
      </c>
      <c r="C485">
        <v>7.9844484738052418E-2</v>
      </c>
      <c r="D485">
        <v>0.11763998908571525</v>
      </c>
      <c r="E485">
        <v>9.1649000548668091E-2</v>
      </c>
      <c r="F485">
        <v>0.10978224431150997</v>
      </c>
      <c r="G485">
        <v>8.9855985217663761E-2</v>
      </c>
      <c r="H485">
        <v>0.11154168156992984</v>
      </c>
    </row>
    <row r="486" spans="1:8" x14ac:dyDescent="0.25">
      <c r="A486" t="s">
        <v>26</v>
      </c>
      <c r="B486">
        <v>0.28095417123608807</v>
      </c>
      <c r="C486">
        <v>0.23174640091477369</v>
      </c>
      <c r="D486">
        <v>0.34074846844936679</v>
      </c>
      <c r="E486">
        <v>0.24735891544647837</v>
      </c>
      <c r="F486">
        <v>0.31428597641090505</v>
      </c>
      <c r="G486">
        <v>0.24222629196175952</v>
      </c>
      <c r="H486">
        <v>0.31968205051041659</v>
      </c>
    </row>
    <row r="487" spans="1:8" x14ac:dyDescent="0.25">
      <c r="A487" t="s">
        <v>37</v>
      </c>
      <c r="B487">
        <v>7.5887811678462286E-2</v>
      </c>
      <c r="C487">
        <v>4.4146365972381633E-2</v>
      </c>
      <c r="D487">
        <v>0.115135251220628</v>
      </c>
      <c r="E487">
        <v>6.0531183870702027E-2</v>
      </c>
      <c r="F487">
        <v>9.4585436519194571E-2</v>
      </c>
      <c r="G487">
        <v>5.6212296770828479E-2</v>
      </c>
      <c r="H487">
        <v>9.5563326586096092E-2</v>
      </c>
    </row>
    <row r="488" spans="1:8" x14ac:dyDescent="0.25">
      <c r="A488" t="s">
        <v>38</v>
      </c>
      <c r="B488">
        <v>0.12003046892344472</v>
      </c>
      <c r="C488">
        <v>8.7020660966687147E-2</v>
      </c>
      <c r="D488">
        <v>0.17091618870750733</v>
      </c>
      <c r="E488">
        <v>0.10096205060569889</v>
      </c>
      <c r="F488">
        <v>0.14025492390467853</v>
      </c>
      <c r="G488">
        <v>9.6717690677833645E-2</v>
      </c>
      <c r="H488">
        <v>0.1433432471690558</v>
      </c>
    </row>
    <row r="489" spans="1:8" x14ac:dyDescent="0.25">
      <c r="A489" t="s">
        <v>39</v>
      </c>
      <c r="B489">
        <v>0.10553051701701352</v>
      </c>
      <c r="C489">
        <v>6.7883604706341916E-2</v>
      </c>
      <c r="D489">
        <v>0.14094952207359884</v>
      </c>
      <c r="E489">
        <v>8.6917552364190756E-2</v>
      </c>
      <c r="F489">
        <v>0.12547871617349854</v>
      </c>
      <c r="G489">
        <v>8.300030404323018E-2</v>
      </c>
      <c r="H489">
        <v>0.12806072999079685</v>
      </c>
    </row>
    <row r="490" spans="1:8" x14ac:dyDescent="0.25">
      <c r="A490" t="s">
        <v>40</v>
      </c>
      <c r="B490">
        <v>8.5745598642977219E-2</v>
      </c>
      <c r="C490">
        <v>6.9890027491410392E-2</v>
      </c>
      <c r="D490">
        <v>0.10210762310283264</v>
      </c>
      <c r="E490">
        <v>7.6362237661932175E-2</v>
      </c>
      <c r="F490">
        <v>9.4897010164739878E-2</v>
      </c>
      <c r="G490">
        <v>7.4708498974816351E-2</v>
      </c>
      <c r="H490">
        <v>9.6782698311138088E-2</v>
      </c>
    </row>
    <row r="491" spans="1:8" x14ac:dyDescent="0.25">
      <c r="A491" t="s">
        <v>41</v>
      </c>
      <c r="B491">
        <v>0.15183071685975563</v>
      </c>
      <c r="C491">
        <v>0.12194575568009801</v>
      </c>
      <c r="D491">
        <v>0.19333384712010659</v>
      </c>
      <c r="E491">
        <v>0.13544934585424684</v>
      </c>
      <c r="F491">
        <v>0.16904446532088988</v>
      </c>
      <c r="G491">
        <v>0.13201176108242976</v>
      </c>
      <c r="H491">
        <v>0.1716496726370815</v>
      </c>
    </row>
    <row r="492" spans="1:8" x14ac:dyDescent="0.25">
      <c r="A492" t="s">
        <v>52</v>
      </c>
      <c r="B492">
        <v>0.29354749712968986</v>
      </c>
      <c r="C492">
        <v>0.17066626635205789</v>
      </c>
      <c r="D492">
        <v>0.43372142455062518</v>
      </c>
      <c r="E492">
        <v>0.22387694704941824</v>
      </c>
      <c r="F492">
        <v>0.36129370455409793</v>
      </c>
      <c r="G492">
        <v>0.21365936350927739</v>
      </c>
      <c r="H492">
        <v>0.37343563075010233</v>
      </c>
    </row>
    <row r="493" spans="1:8" x14ac:dyDescent="0.25">
      <c r="A493" t="s">
        <v>53</v>
      </c>
      <c r="B493">
        <v>0.37522887059132698</v>
      </c>
      <c r="C493">
        <v>0.22950774351723566</v>
      </c>
      <c r="D493">
        <v>0.52783993846163946</v>
      </c>
      <c r="E493">
        <v>0.28972485288723543</v>
      </c>
      <c r="F493">
        <v>0.4788823784937794</v>
      </c>
      <c r="G493">
        <v>0.26664737536629091</v>
      </c>
      <c r="H493">
        <v>0.48381036581636305</v>
      </c>
    </row>
    <row r="494" spans="1:8" x14ac:dyDescent="0.25">
      <c r="A494" t="s">
        <v>54</v>
      </c>
      <c r="B494">
        <v>0.13971767525547402</v>
      </c>
      <c r="C494">
        <v>0.12027787358844211</v>
      </c>
      <c r="D494">
        <v>0.16164328720909832</v>
      </c>
      <c r="E494">
        <v>0.12845869940420435</v>
      </c>
      <c r="F494">
        <v>0.15156723461051855</v>
      </c>
      <c r="G494">
        <v>0.12630855773824165</v>
      </c>
      <c r="H494">
        <v>0.15312679277270638</v>
      </c>
    </row>
    <row r="495" spans="1:8" x14ac:dyDescent="0.25">
      <c r="A495" t="s">
        <v>55</v>
      </c>
      <c r="B495">
        <v>0.10594052650759185</v>
      </c>
      <c r="C495">
        <v>8.4004111096741774E-2</v>
      </c>
      <c r="D495">
        <v>0.1338468263843148</v>
      </c>
      <c r="E495">
        <v>9.3191439155984393E-2</v>
      </c>
      <c r="F495">
        <v>0.12051261907430885</v>
      </c>
      <c r="G495">
        <v>8.9574609651911344E-2</v>
      </c>
      <c r="H495">
        <v>0.12230644336327236</v>
      </c>
    </row>
    <row r="496" spans="1:8" x14ac:dyDescent="0.25">
      <c r="A496" t="s">
        <v>56</v>
      </c>
      <c r="B496">
        <v>0.10911778927973011</v>
      </c>
      <c r="C496">
        <v>9.0724811946683234E-2</v>
      </c>
      <c r="D496">
        <v>0.13059952725673002</v>
      </c>
      <c r="E496">
        <v>9.8716084592457065E-2</v>
      </c>
      <c r="F496">
        <v>0.11914163941686784</v>
      </c>
      <c r="G496">
        <v>9.6913133430254594E-2</v>
      </c>
      <c r="H496">
        <v>0.12132244512920562</v>
      </c>
    </row>
    <row r="497" spans="1:8" x14ac:dyDescent="0.25">
      <c r="A497" t="s">
        <v>67</v>
      </c>
      <c r="B497">
        <v>0.11268920230574199</v>
      </c>
      <c r="C497">
        <v>7.4656490803987258E-2</v>
      </c>
      <c r="D497">
        <v>0.16125574971799794</v>
      </c>
      <c r="E497">
        <v>9.2576979297347511E-2</v>
      </c>
      <c r="F497">
        <v>0.1342674169703244</v>
      </c>
      <c r="G497">
        <v>8.7414033159797067E-2</v>
      </c>
      <c r="H497">
        <v>0.13796437145168691</v>
      </c>
    </row>
    <row r="498" spans="1:8" x14ac:dyDescent="0.25">
      <c r="A498" t="s">
        <v>68</v>
      </c>
      <c r="B498">
        <v>0.16924092202836488</v>
      </c>
      <c r="C498">
        <v>0.14007921927504663</v>
      </c>
      <c r="D498">
        <v>0.20777909885840878</v>
      </c>
      <c r="E498">
        <v>0.15293591349883776</v>
      </c>
      <c r="F498">
        <v>0.18718506593542564</v>
      </c>
      <c r="G498">
        <v>0.14867536711788912</v>
      </c>
      <c r="H498">
        <v>0.18980647693884065</v>
      </c>
    </row>
    <row r="499" spans="1:8" x14ac:dyDescent="0.25">
      <c r="A499" t="s">
        <v>69</v>
      </c>
      <c r="B499">
        <v>0.11998389641198007</v>
      </c>
      <c r="C499">
        <v>0.10057772860721208</v>
      </c>
      <c r="D499">
        <v>0.14265609982408031</v>
      </c>
      <c r="E499">
        <v>0.11005533875085606</v>
      </c>
      <c r="F499">
        <v>0.13070131017640299</v>
      </c>
      <c r="G499">
        <v>0.10767087701458203</v>
      </c>
      <c r="H499">
        <v>0.13229691580937811</v>
      </c>
    </row>
    <row r="500" spans="1:8" x14ac:dyDescent="0.25">
      <c r="A500" t="s">
        <v>70</v>
      </c>
      <c r="B500">
        <v>0.1067168268725547</v>
      </c>
      <c r="C500">
        <v>7.2000193555052383E-2</v>
      </c>
      <c r="D500">
        <v>0.14766286640606882</v>
      </c>
      <c r="E500">
        <v>8.5014825719090317E-2</v>
      </c>
      <c r="F500">
        <v>0.13028156251757317</v>
      </c>
      <c r="G500">
        <v>8.0473981297879443E-2</v>
      </c>
      <c r="H500">
        <v>0.13295967244722995</v>
      </c>
    </row>
    <row r="501" spans="1:8" x14ac:dyDescent="0.25">
      <c r="A501" t="s">
        <v>71</v>
      </c>
      <c r="B501">
        <v>6.6699516221678912E-2</v>
      </c>
      <c r="C501">
        <v>3.9720468904396712E-2</v>
      </c>
      <c r="D501">
        <v>0.10490323146362565</v>
      </c>
      <c r="E501">
        <v>5.1151178940333809E-2</v>
      </c>
      <c r="F501">
        <v>8.2666471231976346E-2</v>
      </c>
      <c r="G501">
        <v>4.7169185227131233E-2</v>
      </c>
      <c r="H501">
        <v>8.6229847216226591E-2</v>
      </c>
    </row>
    <row r="502" spans="1:8" x14ac:dyDescent="0.25">
      <c r="A502" t="s">
        <v>82</v>
      </c>
      <c r="B502">
        <v>0.13621555731824664</v>
      </c>
      <c r="C502">
        <v>0.1178387650052593</v>
      </c>
      <c r="D502">
        <v>0.15732919979531412</v>
      </c>
      <c r="E502">
        <v>0.12551746205646375</v>
      </c>
      <c r="F502">
        <v>0.14657494827395151</v>
      </c>
      <c r="G502">
        <v>0.12356512533510659</v>
      </c>
      <c r="H502">
        <v>0.1488659893013867</v>
      </c>
    </row>
    <row r="503" spans="1:8" x14ac:dyDescent="0.25">
      <c r="A503" t="s">
        <v>83</v>
      </c>
      <c r="B503">
        <v>0.12278602084329034</v>
      </c>
      <c r="C503">
        <v>0.10633878205208877</v>
      </c>
      <c r="D503">
        <v>0.1425140583530245</v>
      </c>
      <c r="E503">
        <v>0.11320535488314194</v>
      </c>
      <c r="F503">
        <v>0.13224391022133361</v>
      </c>
      <c r="G503">
        <v>0.11168739471870362</v>
      </c>
      <c r="H503">
        <v>0.13388464696787705</v>
      </c>
    </row>
    <row r="504" spans="1:8" x14ac:dyDescent="0.25">
      <c r="A504" t="s">
        <v>84</v>
      </c>
      <c r="B504">
        <v>9.8729489225437644E-2</v>
      </c>
      <c r="C504">
        <v>3.4991198826447523E-2</v>
      </c>
      <c r="D504">
        <v>0.18786631337112875</v>
      </c>
      <c r="E504">
        <v>5.8874140321504648E-2</v>
      </c>
      <c r="F504">
        <v>0.14072287023982655</v>
      </c>
      <c r="G504">
        <v>5.0281066220833691E-2</v>
      </c>
      <c r="H504">
        <v>0.14717791223004159</v>
      </c>
    </row>
    <row r="505" spans="1:8" x14ac:dyDescent="0.25">
      <c r="A505" t="s">
        <v>85</v>
      </c>
      <c r="B505">
        <v>0.52446139417150406</v>
      </c>
      <c r="C505">
        <v>0.344997369346842</v>
      </c>
      <c r="D505">
        <v>0.7268813334645936</v>
      </c>
      <c r="E505">
        <v>0.43284001787149562</v>
      </c>
      <c r="F505">
        <v>0.63164287476394976</v>
      </c>
      <c r="G505">
        <v>0.40748632735890783</v>
      </c>
      <c r="H505">
        <v>0.64143646098410034</v>
      </c>
    </row>
    <row r="506" spans="1:8" x14ac:dyDescent="0.25">
      <c r="A506" t="s">
        <v>86</v>
      </c>
      <c r="B506">
        <v>0.18100603535817142</v>
      </c>
      <c r="C506">
        <v>0.14987039246098255</v>
      </c>
      <c r="D506">
        <v>0.21382448323602937</v>
      </c>
      <c r="E506">
        <v>0.16524376878052943</v>
      </c>
      <c r="F506">
        <v>0.19823531373528869</v>
      </c>
      <c r="G506">
        <v>0.16123522242364635</v>
      </c>
      <c r="H506">
        <v>0.20077684829269649</v>
      </c>
    </row>
    <row r="507" spans="1:8" x14ac:dyDescent="0.25">
      <c r="A507" t="s">
        <v>97</v>
      </c>
      <c r="B507">
        <v>0.12795602877916931</v>
      </c>
      <c r="C507">
        <v>0.10738024637087856</v>
      </c>
      <c r="D507">
        <v>0.14995711847841287</v>
      </c>
      <c r="E507">
        <v>0.11824467347474124</v>
      </c>
      <c r="F507">
        <v>0.13838509165308988</v>
      </c>
      <c r="G507">
        <v>0.11581245512074072</v>
      </c>
      <c r="H507">
        <v>0.14009960243759792</v>
      </c>
    </row>
    <row r="508" spans="1:8" x14ac:dyDescent="0.25">
      <c r="A508" t="s">
        <v>98</v>
      </c>
      <c r="B508">
        <v>0.16518120464879527</v>
      </c>
      <c r="C508">
        <v>0.14153128515389449</v>
      </c>
      <c r="D508">
        <v>0.19061799114834543</v>
      </c>
      <c r="E508">
        <v>0.15273220715897562</v>
      </c>
      <c r="F508">
        <v>0.1780933657033707</v>
      </c>
      <c r="G508">
        <v>0.14955582204771634</v>
      </c>
      <c r="H508">
        <v>0.1808065872498742</v>
      </c>
    </row>
    <row r="509" spans="1:8" x14ac:dyDescent="0.25">
      <c r="A509" t="s">
        <v>99</v>
      </c>
      <c r="B509">
        <v>0.21777158213616965</v>
      </c>
      <c r="C509">
        <v>0.13157556751970928</v>
      </c>
      <c r="D509">
        <v>0.37358384174604775</v>
      </c>
      <c r="E509">
        <v>0.15315871571463785</v>
      </c>
      <c r="F509">
        <v>0.28735270450672856</v>
      </c>
      <c r="G509">
        <v>0.13650992414980193</v>
      </c>
      <c r="H509">
        <v>0.2990332401225374</v>
      </c>
    </row>
    <row r="510" spans="1:8" x14ac:dyDescent="0.25">
      <c r="A510" t="s">
        <v>100</v>
      </c>
      <c r="B510">
        <v>0.22916708266980829</v>
      </c>
      <c r="C510">
        <v>8.3628380586317108E-2</v>
      </c>
      <c r="D510">
        <v>0.38977775686752958</v>
      </c>
      <c r="E510">
        <v>0.15031575926799598</v>
      </c>
      <c r="F510">
        <v>0.31261081552850595</v>
      </c>
      <c r="G510">
        <v>0.12948715184478476</v>
      </c>
      <c r="H510">
        <v>0.32884701349483181</v>
      </c>
    </row>
    <row r="511" spans="1:8" x14ac:dyDescent="0.25">
      <c r="A511" t="s">
        <v>101</v>
      </c>
      <c r="B511">
        <v>0.15915712042148583</v>
      </c>
      <c r="C511">
        <v>0.10319993369390291</v>
      </c>
      <c r="D511">
        <v>0.23785366674098618</v>
      </c>
      <c r="E511">
        <v>0.12853408414572143</v>
      </c>
      <c r="F511">
        <v>0.19186732925449182</v>
      </c>
      <c r="G511">
        <v>0.12041595798613319</v>
      </c>
      <c r="H511">
        <v>0.19789828285683847</v>
      </c>
    </row>
    <row r="512" spans="1:8" x14ac:dyDescent="0.25">
      <c r="A512" t="s">
        <v>112</v>
      </c>
      <c r="B512">
        <v>0.12069206683112452</v>
      </c>
      <c r="C512">
        <v>9.9744108742123722E-2</v>
      </c>
      <c r="D512">
        <v>0.14218086133355096</v>
      </c>
      <c r="E512">
        <v>0.10761204087842308</v>
      </c>
      <c r="F512">
        <v>0.13299900408888937</v>
      </c>
      <c r="G512">
        <v>0.10551996623771392</v>
      </c>
      <c r="H512">
        <v>0.13586416742453511</v>
      </c>
    </row>
    <row r="513" spans="1:8" x14ac:dyDescent="0.25">
      <c r="A513" t="s">
        <v>113</v>
      </c>
      <c r="B513">
        <v>0.18984590819352204</v>
      </c>
      <c r="C513">
        <v>0.16622016914582829</v>
      </c>
      <c r="D513">
        <v>0.21375285872152003</v>
      </c>
      <c r="E513">
        <v>0.17705390976096291</v>
      </c>
      <c r="F513">
        <v>0.20188640337870176</v>
      </c>
      <c r="G513">
        <v>0.17483445386866697</v>
      </c>
      <c r="H513">
        <v>0.20485736251837711</v>
      </c>
    </row>
    <row r="514" spans="1:8" x14ac:dyDescent="0.25">
      <c r="A514" t="s">
        <v>114</v>
      </c>
      <c r="B514">
        <v>0.13533814557248072</v>
      </c>
      <c r="C514">
        <v>8.8849530666346432E-2</v>
      </c>
      <c r="D514">
        <v>0.17636044011271204</v>
      </c>
      <c r="E514">
        <v>0.11197094084067591</v>
      </c>
      <c r="F514">
        <v>0.15885981870543764</v>
      </c>
      <c r="G514">
        <v>0.10749442676499073</v>
      </c>
      <c r="H514">
        <v>0.16318186437997073</v>
      </c>
    </row>
    <row r="515" spans="1:8" x14ac:dyDescent="0.25">
      <c r="A515" t="s">
        <v>115</v>
      </c>
      <c r="B515">
        <v>7.5044386747350506E-2</v>
      </c>
      <c r="C515">
        <v>-4.483880746812266E-2</v>
      </c>
      <c r="D515">
        <v>0.20598202846087194</v>
      </c>
      <c r="E515">
        <v>-1.628690628698376E-3</v>
      </c>
      <c r="F515">
        <v>0.14858760949175057</v>
      </c>
      <c r="G515">
        <v>-1.367963224166889E-2</v>
      </c>
      <c r="H515">
        <v>0.16376840573636992</v>
      </c>
    </row>
    <row r="516" spans="1:8" x14ac:dyDescent="0.25">
      <c r="A516" t="s">
        <v>116</v>
      </c>
      <c r="B516">
        <v>7.3385361187320169E-2</v>
      </c>
      <c r="C516">
        <v>2.8934609463272587E-2</v>
      </c>
      <c r="D516">
        <v>0.12421141236253833</v>
      </c>
      <c r="E516">
        <v>5.3929057118215842E-2</v>
      </c>
      <c r="F516">
        <v>9.4026413619808916E-2</v>
      </c>
      <c r="G516">
        <v>4.8265175612508662E-2</v>
      </c>
      <c r="H516">
        <v>9.8505546762131677E-2</v>
      </c>
    </row>
    <row r="517" spans="1:8" x14ac:dyDescent="0.25">
      <c r="A517" t="s">
        <v>12</v>
      </c>
      <c r="B517">
        <v>0.11681227032275027</v>
      </c>
      <c r="C517">
        <v>9.8895684206962708E-2</v>
      </c>
      <c r="D517">
        <v>0.13409800156360813</v>
      </c>
      <c r="E517">
        <v>0.10852033760096375</v>
      </c>
      <c r="F517">
        <v>0.1266883193172966</v>
      </c>
      <c r="G517">
        <v>0.10653224035168392</v>
      </c>
      <c r="H517">
        <v>0.12808429122404727</v>
      </c>
    </row>
    <row r="518" spans="1:8" x14ac:dyDescent="0.25">
      <c r="A518" t="s">
        <v>13</v>
      </c>
      <c r="B518">
        <v>0.37325006764226965</v>
      </c>
      <c r="C518">
        <v>0.30906282735903889</v>
      </c>
      <c r="D518">
        <v>0.45850950657647532</v>
      </c>
      <c r="E518">
        <v>0.33903070473165481</v>
      </c>
      <c r="F518">
        <v>0.41386860067961651</v>
      </c>
      <c r="G518">
        <v>0.33099781185870708</v>
      </c>
      <c r="H518">
        <v>0.42089587303504128</v>
      </c>
    </row>
    <row r="519" spans="1:8" x14ac:dyDescent="0.25">
      <c r="A519" t="s">
        <v>14</v>
      </c>
      <c r="B519">
        <v>0.17855860748414454</v>
      </c>
      <c r="C519">
        <v>0.15292690827170624</v>
      </c>
      <c r="D519">
        <v>0.20611478758649682</v>
      </c>
      <c r="E519">
        <v>0.16589313000892664</v>
      </c>
      <c r="F519">
        <v>0.19149671246789907</v>
      </c>
      <c r="G519">
        <v>0.16348816614106448</v>
      </c>
      <c r="H519">
        <v>0.19501825153000163</v>
      </c>
    </row>
    <row r="520" spans="1:8" x14ac:dyDescent="0.25">
      <c r="A520" t="s">
        <v>15</v>
      </c>
      <c r="B520">
        <v>0.17977637273147776</v>
      </c>
      <c r="C520">
        <v>0.12552372957675451</v>
      </c>
      <c r="D520">
        <v>0.26837827723632307</v>
      </c>
      <c r="E520">
        <v>0.14865025981776039</v>
      </c>
      <c r="F520">
        <v>0.21909017969090336</v>
      </c>
      <c r="G520">
        <v>0.142931063298088</v>
      </c>
      <c r="H520">
        <v>0.22611980521745381</v>
      </c>
    </row>
    <row r="521" spans="1:8" x14ac:dyDescent="0.25">
      <c r="A521" t="s">
        <v>16</v>
      </c>
      <c r="B521">
        <v>8.4033782144689831E-2</v>
      </c>
      <c r="C521">
        <v>7.1987217244411039E-2</v>
      </c>
      <c r="D521">
        <v>9.6954101345567673E-2</v>
      </c>
      <c r="E521">
        <v>7.7499444361040809E-2</v>
      </c>
      <c r="F521">
        <v>9.0991512467483937E-2</v>
      </c>
      <c r="G521">
        <v>7.629293546338535E-2</v>
      </c>
      <c r="H521">
        <v>9.2560031917113011E-2</v>
      </c>
    </row>
    <row r="522" spans="1:8" x14ac:dyDescent="0.25">
      <c r="A522" t="s">
        <v>27</v>
      </c>
      <c r="B522">
        <v>6.1750613892635302E-2</v>
      </c>
      <c r="C522">
        <v>5.2089178536649336E-2</v>
      </c>
      <c r="D522">
        <v>7.5003338214250176E-2</v>
      </c>
      <c r="E522">
        <v>5.7011945600819292E-2</v>
      </c>
      <c r="F522">
        <v>6.7238648520921193E-2</v>
      </c>
      <c r="G522">
        <v>5.5979307013719434E-2</v>
      </c>
      <c r="H522">
        <v>6.8116926048812962E-2</v>
      </c>
    </row>
    <row r="523" spans="1:8" x14ac:dyDescent="0.25">
      <c r="A523" t="s">
        <v>28</v>
      </c>
      <c r="B523">
        <v>0.11348763743908485</v>
      </c>
      <c r="C523">
        <v>9.7071803890921973E-2</v>
      </c>
      <c r="D523">
        <v>0.13481888560702682</v>
      </c>
      <c r="E523">
        <v>0.10307671480116745</v>
      </c>
      <c r="F523">
        <v>0.12429369268077692</v>
      </c>
      <c r="G523">
        <v>0.10184342605621259</v>
      </c>
      <c r="H523">
        <v>0.12646318324362293</v>
      </c>
    </row>
    <row r="524" spans="1:8" x14ac:dyDescent="0.25">
      <c r="A524" t="s">
        <v>29</v>
      </c>
      <c r="B524">
        <v>5.7504177782890117E-2</v>
      </c>
      <c r="C524">
        <v>4.7233567404158981E-2</v>
      </c>
      <c r="D524">
        <v>7.0032561254137621E-2</v>
      </c>
      <c r="E524">
        <v>5.2103380875749797E-2</v>
      </c>
      <c r="F524">
        <v>6.3452244112716147E-2</v>
      </c>
      <c r="G524">
        <v>5.1021047484234999E-2</v>
      </c>
      <c r="H524">
        <v>6.4811104936800451E-2</v>
      </c>
    </row>
    <row r="525" spans="1:8" x14ac:dyDescent="0.25">
      <c r="A525" t="s">
        <v>30</v>
      </c>
      <c r="B525">
        <v>4.0548956656738529E-2</v>
      </c>
      <c r="C525">
        <v>3.5043137549311563E-2</v>
      </c>
      <c r="D525">
        <v>4.8018229047983127E-2</v>
      </c>
      <c r="E525">
        <v>3.7245203658665405E-2</v>
      </c>
      <c r="F525">
        <v>4.4140887108389773E-2</v>
      </c>
      <c r="G525">
        <v>3.6610921871846995E-2</v>
      </c>
      <c r="H525">
        <v>4.4910584106717819E-2</v>
      </c>
    </row>
    <row r="526" spans="1:8" x14ac:dyDescent="0.25">
      <c r="A526" t="s">
        <v>31</v>
      </c>
      <c r="B526">
        <v>0.18319294463741151</v>
      </c>
      <c r="C526">
        <v>0.15779904003752032</v>
      </c>
      <c r="D526">
        <v>0.21616468613603526</v>
      </c>
      <c r="E526">
        <v>0.16797150308209946</v>
      </c>
      <c r="F526">
        <v>0.19864350571520242</v>
      </c>
      <c r="G526">
        <v>0.16576973269697567</v>
      </c>
      <c r="H526">
        <v>0.20244742160664642</v>
      </c>
    </row>
    <row r="527" spans="1:8" x14ac:dyDescent="0.25">
      <c r="A527" t="s">
        <v>42</v>
      </c>
      <c r="B527">
        <v>7.762652363332892E-2</v>
      </c>
      <c r="C527">
        <v>6.2388507350286712E-2</v>
      </c>
      <c r="D527">
        <v>9.9964621944906018E-2</v>
      </c>
      <c r="E527">
        <v>6.9496543424039561E-2</v>
      </c>
      <c r="F527">
        <v>8.8390939517572792E-2</v>
      </c>
      <c r="G527">
        <v>6.7621256701157303E-2</v>
      </c>
      <c r="H527">
        <v>8.9112173676781786E-2</v>
      </c>
    </row>
    <row r="528" spans="1:8" x14ac:dyDescent="0.25">
      <c r="A528" t="s">
        <v>43</v>
      </c>
      <c r="B528">
        <v>8.8432695168553732E-2</v>
      </c>
      <c r="C528">
        <v>7.2860126677184625E-2</v>
      </c>
      <c r="D528">
        <v>0.11121038622133517</v>
      </c>
      <c r="E528">
        <v>7.9134079949841118E-2</v>
      </c>
      <c r="F528">
        <v>9.9559177490533862E-2</v>
      </c>
      <c r="G528">
        <v>7.7187075054446455E-2</v>
      </c>
      <c r="H528">
        <v>0.10131672393672142</v>
      </c>
    </row>
    <row r="529" spans="1:8" x14ac:dyDescent="0.25">
      <c r="A529" t="s">
        <v>44</v>
      </c>
      <c r="B529">
        <v>6.5364914582730929E-2</v>
      </c>
      <c r="C529">
        <v>5.0641311777870138E-2</v>
      </c>
      <c r="D529">
        <v>8.3619798300343579E-2</v>
      </c>
      <c r="E529">
        <v>5.6764863096864883E-2</v>
      </c>
      <c r="F529">
        <v>7.5783149600810812E-2</v>
      </c>
      <c r="G529">
        <v>5.4727535477372906E-2</v>
      </c>
      <c r="H529">
        <v>7.8069878739089285E-2</v>
      </c>
    </row>
    <row r="530" spans="1:8" x14ac:dyDescent="0.25">
      <c r="A530" t="s">
        <v>45</v>
      </c>
      <c r="B530">
        <v>5.4411150856930345E-2</v>
      </c>
      <c r="C530">
        <v>4.6692560321875347E-2</v>
      </c>
      <c r="D530">
        <v>6.7892961637175883E-2</v>
      </c>
      <c r="E530">
        <v>4.9897174655897089E-2</v>
      </c>
      <c r="F530">
        <v>5.9305410458332534E-2</v>
      </c>
      <c r="G530">
        <v>4.9093222485957815E-2</v>
      </c>
      <c r="H530">
        <v>6.0305133532891381E-2</v>
      </c>
    </row>
    <row r="531" spans="1:8" x14ac:dyDescent="0.25">
      <c r="A531" t="s">
        <v>46</v>
      </c>
      <c r="B531">
        <v>8.1610503401297857E-2</v>
      </c>
      <c r="C531">
        <v>6.8163270602762435E-2</v>
      </c>
      <c r="D531">
        <v>9.9083236835608421E-2</v>
      </c>
      <c r="E531">
        <v>7.4789830157217643E-2</v>
      </c>
      <c r="F531">
        <v>8.9532664994608824E-2</v>
      </c>
      <c r="G531">
        <v>7.3162374011087813E-2</v>
      </c>
      <c r="H531">
        <v>9.1034146382454439E-2</v>
      </c>
    </row>
    <row r="532" spans="1:8" x14ac:dyDescent="0.25">
      <c r="A532" t="s">
        <v>57</v>
      </c>
      <c r="B532">
        <v>0.43562620227120591</v>
      </c>
      <c r="C532">
        <v>0.38713564402300321</v>
      </c>
      <c r="D532">
        <v>0.49864875988553103</v>
      </c>
      <c r="E532">
        <v>0.40550497189607115</v>
      </c>
      <c r="F532">
        <v>0.47282765451921765</v>
      </c>
      <c r="G532">
        <v>0.39919118141349508</v>
      </c>
      <c r="H532">
        <v>0.47538672430908113</v>
      </c>
    </row>
    <row r="533" spans="1:8" x14ac:dyDescent="0.25">
      <c r="A533" t="s">
        <v>58</v>
      </c>
      <c r="B533">
        <v>0.36471212741208103</v>
      </c>
      <c r="C533">
        <v>0.27229655612365988</v>
      </c>
      <c r="D533">
        <v>0.59026462093858312</v>
      </c>
      <c r="E533">
        <v>0.30700139665499465</v>
      </c>
      <c r="F533">
        <v>0.43747286473833524</v>
      </c>
      <c r="G533">
        <v>0.29533870414329561</v>
      </c>
      <c r="H533">
        <v>0.4503809829710243</v>
      </c>
    </row>
    <row r="534" spans="1:8" x14ac:dyDescent="0.25">
      <c r="A534" t="s">
        <v>59</v>
      </c>
      <c r="B534">
        <v>6.0002014152768977E-2</v>
      </c>
      <c r="C534">
        <v>5.0703910786628004E-2</v>
      </c>
      <c r="D534">
        <v>7.0985030265309779E-2</v>
      </c>
      <c r="E534">
        <v>5.53215975632355E-2</v>
      </c>
      <c r="F534">
        <v>6.6364310477013272E-2</v>
      </c>
      <c r="G534">
        <v>5.4067190570798743E-2</v>
      </c>
      <c r="H534">
        <v>6.6588288838028697E-2</v>
      </c>
    </row>
    <row r="535" spans="1:8" x14ac:dyDescent="0.25">
      <c r="A535" t="s">
        <v>60</v>
      </c>
      <c r="B535">
        <v>4.429514858063982E-2</v>
      </c>
      <c r="C535">
        <v>3.5861026818992198E-2</v>
      </c>
      <c r="D535">
        <v>5.8911275196433716E-2</v>
      </c>
      <c r="E535">
        <v>3.9762071690009532E-2</v>
      </c>
      <c r="F535">
        <v>4.966350463795266E-2</v>
      </c>
      <c r="G535">
        <v>3.872310235940439E-2</v>
      </c>
      <c r="H535">
        <v>5.0668982293058634E-2</v>
      </c>
    </row>
    <row r="536" spans="1:8" x14ac:dyDescent="0.25">
      <c r="A536" t="s">
        <v>61</v>
      </c>
      <c r="B536">
        <v>4.7830839177946595E-2</v>
      </c>
      <c r="C536">
        <v>3.9895859652400938E-2</v>
      </c>
      <c r="D536">
        <v>5.6394308805161643E-2</v>
      </c>
      <c r="E536">
        <v>4.3919825327502729E-2</v>
      </c>
      <c r="F536">
        <v>5.2057719985687381E-2</v>
      </c>
      <c r="G536">
        <v>4.3131704421897323E-2</v>
      </c>
      <c r="H536">
        <v>5.3041937644947648E-2</v>
      </c>
    </row>
    <row r="537" spans="1:8" x14ac:dyDescent="0.25">
      <c r="A537" t="s">
        <v>72</v>
      </c>
      <c r="B537">
        <v>0.12949290788606979</v>
      </c>
      <c r="C537">
        <v>0.11081222220517303</v>
      </c>
      <c r="D537">
        <v>0.15759332502278939</v>
      </c>
      <c r="E537">
        <v>0.1192665031925591</v>
      </c>
      <c r="F537">
        <v>0.14106726419627763</v>
      </c>
      <c r="G537">
        <v>0.11720879546950208</v>
      </c>
      <c r="H537">
        <v>0.14306446137955001</v>
      </c>
    </row>
    <row r="538" spans="1:8" x14ac:dyDescent="0.25">
      <c r="A538" t="s">
        <v>73</v>
      </c>
      <c r="B538">
        <v>0.10512944114437317</v>
      </c>
      <c r="C538">
        <v>8.9088644616158383E-2</v>
      </c>
      <c r="D538">
        <v>0.12345652162500863</v>
      </c>
      <c r="E538">
        <v>9.7622530520705714E-2</v>
      </c>
      <c r="F538">
        <v>0.11325716489826682</v>
      </c>
      <c r="G538">
        <v>9.6037961055085122E-2</v>
      </c>
      <c r="H538">
        <v>0.11508157059882748</v>
      </c>
    </row>
    <row r="539" spans="1:8" x14ac:dyDescent="0.25">
      <c r="A539" t="s">
        <v>74</v>
      </c>
      <c r="B539">
        <v>6.0791973930993323E-2</v>
      </c>
      <c r="C539">
        <v>5.1091143749673863E-2</v>
      </c>
      <c r="D539">
        <v>7.0480090010379096E-2</v>
      </c>
      <c r="E539">
        <v>5.5409832148226944E-2</v>
      </c>
      <c r="F539">
        <v>6.6575920772633843E-2</v>
      </c>
      <c r="G539">
        <v>5.4435121626254843E-2</v>
      </c>
      <c r="H539">
        <v>6.7891169965607276E-2</v>
      </c>
    </row>
    <row r="540" spans="1:8" x14ac:dyDescent="0.25">
      <c r="A540" t="s">
        <v>75</v>
      </c>
      <c r="B540">
        <v>6.0671807108995932E-2</v>
      </c>
      <c r="C540">
        <v>4.4714045966236182E-2</v>
      </c>
      <c r="D540">
        <v>8.529059767303325E-2</v>
      </c>
      <c r="E540">
        <v>5.1987447235259825E-2</v>
      </c>
      <c r="F540">
        <v>7.1930112263099477E-2</v>
      </c>
      <c r="G540">
        <v>4.9556394589765268E-2</v>
      </c>
      <c r="H540">
        <v>7.4280387190061026E-2</v>
      </c>
    </row>
    <row r="541" spans="1:8" x14ac:dyDescent="0.25">
      <c r="A541" t="s">
        <v>76</v>
      </c>
      <c r="B541">
        <v>0.1023867382130538</v>
      </c>
      <c r="C541">
        <v>8.9027346182871059E-2</v>
      </c>
      <c r="D541">
        <v>0.11790867076910236</v>
      </c>
      <c r="E541">
        <v>9.4712493434118125E-2</v>
      </c>
      <c r="F541">
        <v>0.11059979855253231</v>
      </c>
      <c r="G541">
        <v>9.3530168102928884E-2</v>
      </c>
      <c r="H541">
        <v>0.11208195574257858</v>
      </c>
    </row>
    <row r="542" spans="1:8" x14ac:dyDescent="0.25">
      <c r="A542" t="s">
        <v>87</v>
      </c>
      <c r="B542">
        <v>6.5556626618505282E-2</v>
      </c>
      <c r="C542">
        <v>5.6622628162303755E-2</v>
      </c>
      <c r="D542">
        <v>7.6151698078251423E-2</v>
      </c>
      <c r="E542">
        <v>6.0188695968100579E-2</v>
      </c>
      <c r="F542">
        <v>7.1554237225092285E-2</v>
      </c>
      <c r="G542">
        <v>5.931036343122139E-2</v>
      </c>
      <c r="H542">
        <v>7.2460714198486792E-2</v>
      </c>
    </row>
    <row r="543" spans="1:8" x14ac:dyDescent="0.25">
      <c r="A543" t="s">
        <v>88</v>
      </c>
      <c r="B543">
        <v>5.6958366329299175E-2</v>
      </c>
      <c r="C543">
        <v>4.8629124869939554E-2</v>
      </c>
      <c r="D543">
        <v>6.7509336890830926E-2</v>
      </c>
      <c r="E543">
        <v>5.2439379917956441E-2</v>
      </c>
      <c r="F543">
        <v>6.2308915930562557E-2</v>
      </c>
      <c r="G543">
        <v>5.1447598489056327E-2</v>
      </c>
      <c r="H543">
        <v>6.3059415603096497E-2</v>
      </c>
    </row>
    <row r="544" spans="1:8" x14ac:dyDescent="0.25">
      <c r="A544" t="s">
        <v>89</v>
      </c>
      <c r="B544">
        <v>0.26146275266615571</v>
      </c>
      <c r="C544">
        <v>0.20998394286521688</v>
      </c>
      <c r="D544">
        <v>0.34048259976933315</v>
      </c>
      <c r="E544">
        <v>0.23131128614313465</v>
      </c>
      <c r="F544">
        <v>0.298803175860403</v>
      </c>
      <c r="G544">
        <v>0.22484804445351825</v>
      </c>
      <c r="H544">
        <v>0.30403987367519947</v>
      </c>
    </row>
    <row r="545" spans="1:8" x14ac:dyDescent="0.25">
      <c r="A545" t="s">
        <v>90</v>
      </c>
      <c r="B545">
        <v>0.48368947167180104</v>
      </c>
      <c r="C545">
        <v>0.39201829919393788</v>
      </c>
      <c r="D545">
        <v>0.60806287229433265</v>
      </c>
      <c r="E545">
        <v>0.43290466520530646</v>
      </c>
      <c r="F545">
        <v>0.54503574478654793</v>
      </c>
      <c r="G545">
        <v>0.42237950716615402</v>
      </c>
      <c r="H545">
        <v>0.55389880672907144</v>
      </c>
    </row>
    <row r="546" spans="1:8" x14ac:dyDescent="0.25">
      <c r="A546" t="s">
        <v>91</v>
      </c>
      <c r="B546">
        <v>0.10239358060775405</v>
      </c>
      <c r="C546">
        <v>8.8259061218845913E-2</v>
      </c>
      <c r="D546">
        <v>0.11809608075795483</v>
      </c>
      <c r="E546">
        <v>9.4463417903984256E-2</v>
      </c>
      <c r="F546">
        <v>0.11082911062324108</v>
      </c>
      <c r="G546">
        <v>9.334541025521062E-2</v>
      </c>
      <c r="H546">
        <v>0.1123188094734564</v>
      </c>
    </row>
    <row r="547" spans="1:8" x14ac:dyDescent="0.25">
      <c r="A547" t="s">
        <v>102</v>
      </c>
      <c r="B547">
        <v>5.6482643576370825E-2</v>
      </c>
      <c r="C547">
        <v>4.7423635579792386E-2</v>
      </c>
      <c r="D547">
        <v>6.7652947595226845E-2</v>
      </c>
      <c r="E547">
        <v>5.199139395814064E-2</v>
      </c>
      <c r="F547">
        <v>6.188831904074963E-2</v>
      </c>
      <c r="G547">
        <v>5.1087462205769769E-2</v>
      </c>
      <c r="H547">
        <v>6.244759257223461E-2</v>
      </c>
    </row>
    <row r="548" spans="1:8" x14ac:dyDescent="0.25">
      <c r="A548" t="s">
        <v>103</v>
      </c>
      <c r="B548">
        <v>7.2769787151011234E-2</v>
      </c>
      <c r="C548">
        <v>6.314002688973093E-2</v>
      </c>
      <c r="D548">
        <v>8.4719800700084558E-2</v>
      </c>
      <c r="E548">
        <v>6.724197063955277E-2</v>
      </c>
      <c r="F548">
        <v>7.9024285712415779E-2</v>
      </c>
      <c r="G548">
        <v>6.6061543894460117E-2</v>
      </c>
      <c r="H548">
        <v>8.0159221383979087E-2</v>
      </c>
    </row>
    <row r="549" spans="1:8" x14ac:dyDescent="0.25">
      <c r="A549" t="s">
        <v>104</v>
      </c>
      <c r="B549">
        <v>0.232073587306831</v>
      </c>
      <c r="C549">
        <v>0.15393136956385389</v>
      </c>
      <c r="D549">
        <v>0.4162424733011561</v>
      </c>
      <c r="E549">
        <v>0.17942180658837839</v>
      </c>
      <c r="F549">
        <v>0.3026421829119848</v>
      </c>
      <c r="G549">
        <v>0.17043326572865516</v>
      </c>
      <c r="H549">
        <v>0.31600726357733616</v>
      </c>
    </row>
    <row r="550" spans="1:8" x14ac:dyDescent="0.25">
      <c r="A550" t="s">
        <v>105</v>
      </c>
      <c r="B550">
        <v>0.48508784000636118</v>
      </c>
      <c r="C550">
        <v>0.34994690808842144</v>
      </c>
      <c r="D550">
        <v>0.67731665422792509</v>
      </c>
      <c r="E550">
        <v>0.41235302815080699</v>
      </c>
      <c r="F550">
        <v>0.5720770818987434</v>
      </c>
      <c r="G550">
        <v>0.39845738024731459</v>
      </c>
      <c r="H550">
        <v>0.59055302822094724</v>
      </c>
    </row>
    <row r="551" spans="1:8" x14ac:dyDescent="0.25">
      <c r="A551" t="s">
        <v>106</v>
      </c>
      <c r="B551">
        <v>0.19163904525688527</v>
      </c>
      <c r="C551">
        <v>0.16136960595718397</v>
      </c>
      <c r="D551">
        <v>0.22568422497264423</v>
      </c>
      <c r="E551">
        <v>0.1761066920084802</v>
      </c>
      <c r="F551">
        <v>0.20836124367676528</v>
      </c>
      <c r="G551">
        <v>0.17269898584437138</v>
      </c>
      <c r="H551">
        <v>0.21265627871182707</v>
      </c>
    </row>
    <row r="552" spans="1:8" x14ac:dyDescent="0.25">
      <c r="A552" t="s">
        <v>117</v>
      </c>
      <c r="B552">
        <v>7.3618946802311097E-2</v>
      </c>
      <c r="C552">
        <v>6.2849218743409319E-2</v>
      </c>
      <c r="D552">
        <v>8.4282323016488497E-2</v>
      </c>
      <c r="E552">
        <v>6.7722963558273772E-2</v>
      </c>
      <c r="F552">
        <v>8.0087530259105949E-2</v>
      </c>
      <c r="G552">
        <v>6.6673844174590546E-2</v>
      </c>
      <c r="H552">
        <v>8.1287488300351846E-2</v>
      </c>
    </row>
    <row r="553" spans="1:8" x14ac:dyDescent="0.25">
      <c r="A553" t="s">
        <v>118</v>
      </c>
      <c r="B553">
        <v>7.6653121578684966E-2</v>
      </c>
      <c r="C553">
        <v>6.6599107367805818E-2</v>
      </c>
      <c r="D553">
        <v>9.044175815066112E-2</v>
      </c>
      <c r="E553">
        <v>7.0602481889238372E-2</v>
      </c>
      <c r="F553">
        <v>8.3429724631936583E-2</v>
      </c>
      <c r="G553">
        <v>6.9500238081987825E-2</v>
      </c>
      <c r="H553">
        <v>8.4542171507746927E-2</v>
      </c>
    </row>
    <row r="554" spans="1:8" x14ac:dyDescent="0.25">
      <c r="A554" t="s">
        <v>119</v>
      </c>
      <c r="B554">
        <v>0.14708368595291793</v>
      </c>
      <c r="C554">
        <v>0.12876549363341833</v>
      </c>
      <c r="D554">
        <v>0.17358076875286571</v>
      </c>
      <c r="E554">
        <v>0.13550191296469979</v>
      </c>
      <c r="F554">
        <v>0.15956419685796941</v>
      </c>
      <c r="G554">
        <v>0.13354618803353874</v>
      </c>
      <c r="H554">
        <v>0.16199347201182204</v>
      </c>
    </row>
    <row r="555" spans="1:8" x14ac:dyDescent="0.25">
      <c r="A555" t="s">
        <v>120</v>
      </c>
      <c r="B555">
        <v>0.4953670142989679</v>
      </c>
      <c r="C555">
        <v>0.42327513235834902</v>
      </c>
      <c r="D555">
        <v>0.58910752357588358</v>
      </c>
      <c r="E555">
        <v>0.45642215950700449</v>
      </c>
      <c r="F555">
        <v>0.54020081586611102</v>
      </c>
      <c r="G555">
        <v>0.44877100355943234</v>
      </c>
      <c r="H555">
        <v>0.5468011010274112</v>
      </c>
    </row>
    <row r="556" spans="1:8" x14ac:dyDescent="0.25">
      <c r="A556" t="s">
        <v>121</v>
      </c>
      <c r="B556">
        <v>8.4220241542729363E-2</v>
      </c>
      <c r="C556">
        <v>6.9322544186988938E-2</v>
      </c>
      <c r="D556">
        <v>0.10488954399803377</v>
      </c>
      <c r="E556">
        <v>7.6520442420449947E-2</v>
      </c>
      <c r="F556">
        <v>9.3106768656089633E-2</v>
      </c>
      <c r="G556">
        <v>7.4669968713100235E-2</v>
      </c>
      <c r="H556">
        <v>9.4991992199285058E-2</v>
      </c>
    </row>
    <row r="558" spans="1:8" x14ac:dyDescent="0.25">
      <c r="A558" t="s">
        <v>1</v>
      </c>
    </row>
    <row r="559" spans="1:8" x14ac:dyDescent="0.25">
      <c r="A559" t="s">
        <v>2</v>
      </c>
    </row>
    <row r="560" spans="1:8" x14ac:dyDescent="0.25">
      <c r="A560" t="s">
        <v>3</v>
      </c>
    </row>
    <row r="561" spans="1:1" x14ac:dyDescent="0.25">
      <c r="A561" t="s">
        <v>4</v>
      </c>
    </row>
    <row r="562" spans="1:1" x14ac:dyDescent="0.25">
      <c r="A562" t="s">
        <v>5</v>
      </c>
    </row>
    <row r="563" spans="1:1" x14ac:dyDescent="0.25">
      <c r="A563" t="s">
        <v>6</v>
      </c>
    </row>
    <row r="564" spans="1:1" x14ac:dyDescent="0.25">
      <c r="A564" t="s">
        <v>17</v>
      </c>
    </row>
    <row r="565" spans="1:1" x14ac:dyDescent="0.25">
      <c r="A565" t="s">
        <v>18</v>
      </c>
    </row>
    <row r="566" spans="1:1" x14ac:dyDescent="0.25">
      <c r="A566" t="s">
        <v>19</v>
      </c>
    </row>
    <row r="567" spans="1:1" x14ac:dyDescent="0.25">
      <c r="A567" t="s">
        <v>20</v>
      </c>
    </row>
    <row r="568" spans="1:1" x14ac:dyDescent="0.25">
      <c r="A568" t="s">
        <v>21</v>
      </c>
    </row>
    <row r="569" spans="1:1" x14ac:dyDescent="0.25">
      <c r="A569" t="s">
        <v>32</v>
      </c>
    </row>
    <row r="570" spans="1:1" x14ac:dyDescent="0.25">
      <c r="A570" t="s">
        <v>33</v>
      </c>
    </row>
    <row r="571" spans="1:1" x14ac:dyDescent="0.25">
      <c r="A571" t="s">
        <v>34</v>
      </c>
    </row>
    <row r="572" spans="1:1" x14ac:dyDescent="0.25">
      <c r="A572" t="s">
        <v>35</v>
      </c>
    </row>
    <row r="573" spans="1:1" x14ac:dyDescent="0.25">
      <c r="A573" t="s">
        <v>36</v>
      </c>
    </row>
    <row r="574" spans="1:1" x14ac:dyDescent="0.25">
      <c r="A574" t="s">
        <v>47</v>
      </c>
    </row>
    <row r="575" spans="1:1" x14ac:dyDescent="0.25">
      <c r="A575" t="s">
        <v>48</v>
      </c>
    </row>
    <row r="576" spans="1:1" x14ac:dyDescent="0.25">
      <c r="A576" t="s">
        <v>49</v>
      </c>
    </row>
    <row r="577" spans="1:1" x14ac:dyDescent="0.25">
      <c r="A577" t="s">
        <v>50</v>
      </c>
    </row>
    <row r="578" spans="1:1" x14ac:dyDescent="0.25">
      <c r="A578" t="s">
        <v>51</v>
      </c>
    </row>
    <row r="579" spans="1:1" x14ac:dyDescent="0.25">
      <c r="A579" t="s">
        <v>62</v>
      </c>
    </row>
    <row r="580" spans="1:1" x14ac:dyDescent="0.25">
      <c r="A580" t="s">
        <v>63</v>
      </c>
    </row>
    <row r="581" spans="1:1" x14ac:dyDescent="0.25">
      <c r="A581" t="s">
        <v>64</v>
      </c>
    </row>
    <row r="582" spans="1:1" x14ac:dyDescent="0.25">
      <c r="A582" t="s">
        <v>65</v>
      </c>
    </row>
    <row r="583" spans="1:1" x14ac:dyDescent="0.25">
      <c r="A583" t="s">
        <v>66</v>
      </c>
    </row>
    <row r="584" spans="1:1" x14ac:dyDescent="0.25">
      <c r="A584" t="s">
        <v>77</v>
      </c>
    </row>
    <row r="585" spans="1:1" x14ac:dyDescent="0.25">
      <c r="A585" t="s">
        <v>78</v>
      </c>
    </row>
    <row r="586" spans="1:1" x14ac:dyDescent="0.25">
      <c r="A586" t="s">
        <v>79</v>
      </c>
    </row>
    <row r="587" spans="1:1" x14ac:dyDescent="0.25">
      <c r="A587" t="s">
        <v>80</v>
      </c>
    </row>
    <row r="588" spans="1:1" x14ac:dyDescent="0.25">
      <c r="A588" t="s">
        <v>81</v>
      </c>
    </row>
    <row r="589" spans="1:1" x14ac:dyDescent="0.25">
      <c r="A589" t="s">
        <v>92</v>
      </c>
    </row>
    <row r="590" spans="1:1" x14ac:dyDescent="0.25">
      <c r="A590" t="s">
        <v>93</v>
      </c>
    </row>
    <row r="591" spans="1:1" x14ac:dyDescent="0.25">
      <c r="A591" t="s">
        <v>94</v>
      </c>
    </row>
    <row r="592" spans="1:1" x14ac:dyDescent="0.25">
      <c r="A592" t="s">
        <v>95</v>
      </c>
    </row>
    <row r="593" spans="1:1" x14ac:dyDescent="0.25">
      <c r="A593" t="s">
        <v>96</v>
      </c>
    </row>
    <row r="594" spans="1:1" x14ac:dyDescent="0.25">
      <c r="A594" t="s">
        <v>107</v>
      </c>
    </row>
    <row r="595" spans="1:1" x14ac:dyDescent="0.25">
      <c r="A595" t="s">
        <v>108</v>
      </c>
    </row>
    <row r="596" spans="1:1" x14ac:dyDescent="0.25">
      <c r="A596" t="s">
        <v>109</v>
      </c>
    </row>
    <row r="597" spans="1:1" x14ac:dyDescent="0.25">
      <c r="A597" t="s">
        <v>110</v>
      </c>
    </row>
    <row r="598" spans="1:1" x14ac:dyDescent="0.25">
      <c r="A598" t="s">
        <v>111</v>
      </c>
    </row>
    <row r="599" spans="1:1" x14ac:dyDescent="0.25">
      <c r="A599" t="s">
        <v>122</v>
      </c>
    </row>
    <row r="600" spans="1:1" x14ac:dyDescent="0.25">
      <c r="A600" t="s">
        <v>123</v>
      </c>
    </row>
    <row r="601" spans="1:1" x14ac:dyDescent="0.25">
      <c r="A601" t="s">
        <v>124</v>
      </c>
    </row>
    <row r="602" spans="1:1" x14ac:dyDescent="0.25">
      <c r="A602" t="s">
        <v>125</v>
      </c>
    </row>
    <row r="603" spans="1:1" x14ac:dyDescent="0.25">
      <c r="A603" t="s">
        <v>126</v>
      </c>
    </row>
    <row r="604" spans="1:1" x14ac:dyDescent="0.25">
      <c r="A604" t="s">
        <v>7</v>
      </c>
    </row>
    <row r="605" spans="1:1" x14ac:dyDescent="0.25">
      <c r="A605" t="s">
        <v>8</v>
      </c>
    </row>
    <row r="606" spans="1:1" x14ac:dyDescent="0.25">
      <c r="A606" t="s">
        <v>9</v>
      </c>
    </row>
    <row r="607" spans="1:1" x14ac:dyDescent="0.25">
      <c r="A607" t="s">
        <v>10</v>
      </c>
    </row>
    <row r="608" spans="1:1" x14ac:dyDescent="0.25">
      <c r="A608" t="s">
        <v>11</v>
      </c>
    </row>
    <row r="609" spans="1:1" x14ac:dyDescent="0.25">
      <c r="A609" t="s">
        <v>22</v>
      </c>
    </row>
    <row r="610" spans="1:1" x14ac:dyDescent="0.25">
      <c r="A610" t="s">
        <v>23</v>
      </c>
    </row>
    <row r="611" spans="1:1" x14ac:dyDescent="0.25">
      <c r="A611" t="s">
        <v>24</v>
      </c>
    </row>
    <row r="612" spans="1:1" x14ac:dyDescent="0.25">
      <c r="A612" t="s">
        <v>25</v>
      </c>
    </row>
    <row r="613" spans="1:1" x14ac:dyDescent="0.25">
      <c r="A613" t="s">
        <v>26</v>
      </c>
    </row>
    <row r="614" spans="1:1" x14ac:dyDescent="0.25">
      <c r="A614" t="s">
        <v>37</v>
      </c>
    </row>
    <row r="615" spans="1:1" x14ac:dyDescent="0.25">
      <c r="A615" t="s">
        <v>38</v>
      </c>
    </row>
    <row r="616" spans="1:1" x14ac:dyDescent="0.25">
      <c r="A616" t="s">
        <v>39</v>
      </c>
    </row>
    <row r="617" spans="1:1" x14ac:dyDescent="0.25">
      <c r="A617" t="s">
        <v>40</v>
      </c>
    </row>
    <row r="618" spans="1:1" x14ac:dyDescent="0.25">
      <c r="A618" t="s">
        <v>41</v>
      </c>
    </row>
    <row r="619" spans="1:1" x14ac:dyDescent="0.25">
      <c r="A619" t="s">
        <v>52</v>
      </c>
    </row>
    <row r="620" spans="1:1" x14ac:dyDescent="0.25">
      <c r="A620" t="s">
        <v>53</v>
      </c>
    </row>
    <row r="621" spans="1:1" x14ac:dyDescent="0.25">
      <c r="A621" t="s">
        <v>54</v>
      </c>
    </row>
    <row r="622" spans="1:1" x14ac:dyDescent="0.25">
      <c r="A622" t="s">
        <v>55</v>
      </c>
    </row>
    <row r="623" spans="1:1" x14ac:dyDescent="0.25">
      <c r="A623" t="s">
        <v>56</v>
      </c>
    </row>
    <row r="624" spans="1:1" x14ac:dyDescent="0.25">
      <c r="A624" t="s">
        <v>67</v>
      </c>
    </row>
    <row r="625" spans="1:1" x14ac:dyDescent="0.25">
      <c r="A625" t="s">
        <v>68</v>
      </c>
    </row>
    <row r="626" spans="1:1" x14ac:dyDescent="0.25">
      <c r="A626" t="s">
        <v>69</v>
      </c>
    </row>
    <row r="627" spans="1:1" x14ac:dyDescent="0.25">
      <c r="A627" t="s">
        <v>70</v>
      </c>
    </row>
    <row r="628" spans="1:1" x14ac:dyDescent="0.25">
      <c r="A628" t="s">
        <v>71</v>
      </c>
    </row>
    <row r="629" spans="1:1" x14ac:dyDescent="0.25">
      <c r="A629" t="s">
        <v>82</v>
      </c>
    </row>
    <row r="630" spans="1:1" x14ac:dyDescent="0.25">
      <c r="A630" t="s">
        <v>83</v>
      </c>
    </row>
    <row r="631" spans="1:1" x14ac:dyDescent="0.25">
      <c r="A631" t="s">
        <v>84</v>
      </c>
    </row>
    <row r="632" spans="1:1" x14ac:dyDescent="0.25">
      <c r="A632" t="s">
        <v>85</v>
      </c>
    </row>
    <row r="633" spans="1:1" x14ac:dyDescent="0.25">
      <c r="A633" t="s">
        <v>86</v>
      </c>
    </row>
    <row r="634" spans="1:1" x14ac:dyDescent="0.25">
      <c r="A634" t="s">
        <v>97</v>
      </c>
    </row>
    <row r="635" spans="1:1" x14ac:dyDescent="0.25">
      <c r="A635" t="s">
        <v>98</v>
      </c>
    </row>
    <row r="636" spans="1:1" x14ac:dyDescent="0.25">
      <c r="A636" t="s">
        <v>99</v>
      </c>
    </row>
    <row r="637" spans="1:1" x14ac:dyDescent="0.25">
      <c r="A637" t="s">
        <v>100</v>
      </c>
    </row>
    <row r="638" spans="1:1" x14ac:dyDescent="0.25">
      <c r="A638" t="s">
        <v>101</v>
      </c>
    </row>
    <row r="639" spans="1:1" x14ac:dyDescent="0.25">
      <c r="A639" t="s">
        <v>112</v>
      </c>
    </row>
    <row r="640" spans="1:1" x14ac:dyDescent="0.25">
      <c r="A640" t="s">
        <v>113</v>
      </c>
    </row>
    <row r="641" spans="1:1" x14ac:dyDescent="0.25">
      <c r="A641" t="s">
        <v>114</v>
      </c>
    </row>
    <row r="642" spans="1:1" x14ac:dyDescent="0.25">
      <c r="A642" t="s">
        <v>115</v>
      </c>
    </row>
    <row r="643" spans="1:1" x14ac:dyDescent="0.25">
      <c r="A643" t="s">
        <v>116</v>
      </c>
    </row>
    <row r="644" spans="1:1" x14ac:dyDescent="0.25">
      <c r="A644" t="s">
        <v>127</v>
      </c>
    </row>
    <row r="645" spans="1:1" x14ac:dyDescent="0.25">
      <c r="A645" t="s">
        <v>128</v>
      </c>
    </row>
    <row r="646" spans="1:1" x14ac:dyDescent="0.25">
      <c r="A646" t="s">
        <v>129</v>
      </c>
    </row>
    <row r="647" spans="1:1" x14ac:dyDescent="0.25">
      <c r="A647" t="s">
        <v>130</v>
      </c>
    </row>
    <row r="648" spans="1:1" x14ac:dyDescent="0.25">
      <c r="A648" t="s">
        <v>131</v>
      </c>
    </row>
    <row r="649" spans="1:1" x14ac:dyDescent="0.25">
      <c r="A649" t="s">
        <v>12</v>
      </c>
    </row>
    <row r="650" spans="1:1" x14ac:dyDescent="0.25">
      <c r="A650" t="s">
        <v>13</v>
      </c>
    </row>
    <row r="651" spans="1:1" x14ac:dyDescent="0.25">
      <c r="A651" t="s">
        <v>14</v>
      </c>
    </row>
    <row r="652" spans="1:1" x14ac:dyDescent="0.25">
      <c r="A652" t="s">
        <v>15</v>
      </c>
    </row>
    <row r="653" spans="1:1" x14ac:dyDescent="0.25">
      <c r="A653" t="s">
        <v>16</v>
      </c>
    </row>
    <row r="654" spans="1:1" x14ac:dyDescent="0.25">
      <c r="A654" t="s">
        <v>27</v>
      </c>
    </row>
    <row r="655" spans="1:1" x14ac:dyDescent="0.25">
      <c r="A655" t="s">
        <v>28</v>
      </c>
    </row>
    <row r="656" spans="1:1" x14ac:dyDescent="0.25">
      <c r="A656" t="s">
        <v>29</v>
      </c>
    </row>
    <row r="657" spans="1:1" x14ac:dyDescent="0.25">
      <c r="A657" t="s">
        <v>30</v>
      </c>
    </row>
    <row r="658" spans="1:1" x14ac:dyDescent="0.25">
      <c r="A658" t="s">
        <v>31</v>
      </c>
    </row>
    <row r="659" spans="1:1" x14ac:dyDescent="0.25">
      <c r="A659" t="s">
        <v>42</v>
      </c>
    </row>
    <row r="660" spans="1:1" x14ac:dyDescent="0.25">
      <c r="A660" t="s">
        <v>43</v>
      </c>
    </row>
    <row r="661" spans="1:1" x14ac:dyDescent="0.25">
      <c r="A661" t="s">
        <v>44</v>
      </c>
    </row>
    <row r="662" spans="1:1" x14ac:dyDescent="0.25">
      <c r="A662" t="s">
        <v>45</v>
      </c>
    </row>
    <row r="663" spans="1:1" x14ac:dyDescent="0.25">
      <c r="A663" t="s">
        <v>46</v>
      </c>
    </row>
    <row r="664" spans="1:1" x14ac:dyDescent="0.25">
      <c r="A664" t="s">
        <v>57</v>
      </c>
    </row>
    <row r="665" spans="1:1" x14ac:dyDescent="0.25">
      <c r="A665" t="s">
        <v>58</v>
      </c>
    </row>
    <row r="666" spans="1:1" x14ac:dyDescent="0.25">
      <c r="A666" t="s">
        <v>59</v>
      </c>
    </row>
    <row r="667" spans="1:1" x14ac:dyDescent="0.25">
      <c r="A667" t="s">
        <v>60</v>
      </c>
    </row>
    <row r="668" spans="1:1" x14ac:dyDescent="0.25">
      <c r="A668" t="s">
        <v>61</v>
      </c>
    </row>
    <row r="669" spans="1:1" x14ac:dyDescent="0.25">
      <c r="A669" t="s">
        <v>72</v>
      </c>
    </row>
    <row r="670" spans="1:1" x14ac:dyDescent="0.25">
      <c r="A670" t="s">
        <v>73</v>
      </c>
    </row>
    <row r="671" spans="1:1" x14ac:dyDescent="0.25">
      <c r="A671" t="s">
        <v>74</v>
      </c>
    </row>
    <row r="672" spans="1:1" x14ac:dyDescent="0.25">
      <c r="A672" t="s">
        <v>75</v>
      </c>
    </row>
    <row r="673" spans="1:1" x14ac:dyDescent="0.25">
      <c r="A673" t="s">
        <v>76</v>
      </c>
    </row>
    <row r="674" spans="1:1" x14ac:dyDescent="0.25">
      <c r="A674" t="s">
        <v>87</v>
      </c>
    </row>
    <row r="675" spans="1:1" x14ac:dyDescent="0.25">
      <c r="A675" t="s">
        <v>88</v>
      </c>
    </row>
    <row r="676" spans="1:1" x14ac:dyDescent="0.25">
      <c r="A676" t="s">
        <v>89</v>
      </c>
    </row>
    <row r="677" spans="1:1" x14ac:dyDescent="0.25">
      <c r="A677" t="s">
        <v>90</v>
      </c>
    </row>
    <row r="678" spans="1:1" x14ac:dyDescent="0.25">
      <c r="A678" t="s">
        <v>91</v>
      </c>
    </row>
    <row r="679" spans="1:1" x14ac:dyDescent="0.25">
      <c r="A679" t="s">
        <v>102</v>
      </c>
    </row>
    <row r="680" spans="1:1" x14ac:dyDescent="0.25">
      <c r="A680" t="s">
        <v>103</v>
      </c>
    </row>
    <row r="681" spans="1:1" x14ac:dyDescent="0.25">
      <c r="A681" t="s">
        <v>104</v>
      </c>
    </row>
    <row r="682" spans="1:1" x14ac:dyDescent="0.25">
      <c r="A682" t="s">
        <v>105</v>
      </c>
    </row>
    <row r="683" spans="1:1" x14ac:dyDescent="0.25">
      <c r="A683" t="s">
        <v>106</v>
      </c>
    </row>
    <row r="684" spans="1:1" x14ac:dyDescent="0.25">
      <c r="A684" t="s">
        <v>117</v>
      </c>
    </row>
    <row r="685" spans="1:1" x14ac:dyDescent="0.25">
      <c r="A685" t="s">
        <v>118</v>
      </c>
    </row>
    <row r="686" spans="1:1" x14ac:dyDescent="0.25">
      <c r="A686" t="s">
        <v>119</v>
      </c>
    </row>
    <row r="687" spans="1:1" x14ac:dyDescent="0.25">
      <c r="A687" t="s">
        <v>120</v>
      </c>
    </row>
    <row r="688" spans="1:1" x14ac:dyDescent="0.25">
      <c r="A688" t="s">
        <v>121</v>
      </c>
    </row>
    <row r="689" spans="1:1" x14ac:dyDescent="0.25">
      <c r="A689" t="s">
        <v>132</v>
      </c>
    </row>
    <row r="690" spans="1:1" x14ac:dyDescent="0.25">
      <c r="A690" t="s">
        <v>133</v>
      </c>
    </row>
    <row r="691" spans="1:1" x14ac:dyDescent="0.25">
      <c r="A691" t="s">
        <v>134</v>
      </c>
    </row>
    <row r="692" spans="1:1" x14ac:dyDescent="0.25">
      <c r="A692" t="s">
        <v>135</v>
      </c>
    </row>
    <row r="693" spans="1:1" x14ac:dyDescent="0.25">
      <c r="A693" t="s">
        <v>136</v>
      </c>
    </row>
    <row r="695" spans="1:1" x14ac:dyDescent="0.25">
      <c r="A695" t="s">
        <v>1</v>
      </c>
    </row>
    <row r="696" spans="1:1" x14ac:dyDescent="0.25">
      <c r="A696" t="s">
        <v>2</v>
      </c>
    </row>
    <row r="697" spans="1:1" x14ac:dyDescent="0.25">
      <c r="A697" t="s">
        <v>3</v>
      </c>
    </row>
    <row r="698" spans="1:1" x14ac:dyDescent="0.25">
      <c r="A698" t="s">
        <v>4</v>
      </c>
    </row>
    <row r="699" spans="1:1" x14ac:dyDescent="0.25">
      <c r="A699" t="s">
        <v>5</v>
      </c>
    </row>
    <row r="700" spans="1:1" x14ac:dyDescent="0.25">
      <c r="A700" t="s">
        <v>6</v>
      </c>
    </row>
    <row r="701" spans="1:1" x14ac:dyDescent="0.25">
      <c r="A701" t="s">
        <v>17</v>
      </c>
    </row>
    <row r="702" spans="1:1" x14ac:dyDescent="0.25">
      <c r="A702" t="s">
        <v>18</v>
      </c>
    </row>
    <row r="703" spans="1:1" x14ac:dyDescent="0.25">
      <c r="A703" t="s">
        <v>19</v>
      </c>
    </row>
    <row r="704" spans="1:1" x14ac:dyDescent="0.25">
      <c r="A704" t="s">
        <v>20</v>
      </c>
    </row>
    <row r="705" spans="1:1" x14ac:dyDescent="0.25">
      <c r="A705" t="s">
        <v>21</v>
      </c>
    </row>
    <row r="706" spans="1:1" x14ac:dyDescent="0.25">
      <c r="A706" t="s">
        <v>32</v>
      </c>
    </row>
    <row r="707" spans="1:1" x14ac:dyDescent="0.25">
      <c r="A707" t="s">
        <v>33</v>
      </c>
    </row>
    <row r="708" spans="1:1" x14ac:dyDescent="0.25">
      <c r="A708" t="s">
        <v>34</v>
      </c>
    </row>
    <row r="709" spans="1:1" x14ac:dyDescent="0.25">
      <c r="A709" t="s">
        <v>35</v>
      </c>
    </row>
    <row r="710" spans="1:1" x14ac:dyDescent="0.25">
      <c r="A710" t="s">
        <v>36</v>
      </c>
    </row>
    <row r="711" spans="1:1" x14ac:dyDescent="0.25">
      <c r="A711" t="s">
        <v>47</v>
      </c>
    </row>
    <row r="712" spans="1:1" x14ac:dyDescent="0.25">
      <c r="A712" t="s">
        <v>48</v>
      </c>
    </row>
    <row r="713" spans="1:1" x14ac:dyDescent="0.25">
      <c r="A713" t="s">
        <v>49</v>
      </c>
    </row>
    <row r="714" spans="1:1" x14ac:dyDescent="0.25">
      <c r="A714" t="s">
        <v>50</v>
      </c>
    </row>
    <row r="715" spans="1:1" x14ac:dyDescent="0.25">
      <c r="A715" t="s">
        <v>51</v>
      </c>
    </row>
    <row r="716" spans="1:1" x14ac:dyDescent="0.25">
      <c r="A716" t="s">
        <v>62</v>
      </c>
    </row>
    <row r="717" spans="1:1" x14ac:dyDescent="0.25">
      <c r="A717" t="s">
        <v>63</v>
      </c>
    </row>
    <row r="718" spans="1:1" x14ac:dyDescent="0.25">
      <c r="A718" t="s">
        <v>64</v>
      </c>
    </row>
    <row r="719" spans="1:1" x14ac:dyDescent="0.25">
      <c r="A719" t="s">
        <v>65</v>
      </c>
    </row>
    <row r="720" spans="1:1" x14ac:dyDescent="0.25">
      <c r="A720" t="s">
        <v>66</v>
      </c>
    </row>
    <row r="721" spans="1:1" x14ac:dyDescent="0.25">
      <c r="A721" t="s">
        <v>77</v>
      </c>
    </row>
    <row r="722" spans="1:1" x14ac:dyDescent="0.25">
      <c r="A722" t="s">
        <v>78</v>
      </c>
    </row>
    <row r="723" spans="1:1" x14ac:dyDescent="0.25">
      <c r="A723" t="s">
        <v>79</v>
      </c>
    </row>
    <row r="724" spans="1:1" x14ac:dyDescent="0.25">
      <c r="A724" t="s">
        <v>80</v>
      </c>
    </row>
    <row r="725" spans="1:1" x14ac:dyDescent="0.25">
      <c r="A725" t="s">
        <v>81</v>
      </c>
    </row>
    <row r="726" spans="1:1" x14ac:dyDescent="0.25">
      <c r="A726" t="s">
        <v>92</v>
      </c>
    </row>
    <row r="727" spans="1:1" x14ac:dyDescent="0.25">
      <c r="A727" t="s">
        <v>93</v>
      </c>
    </row>
    <row r="728" spans="1:1" x14ac:dyDescent="0.25">
      <c r="A728" t="s">
        <v>94</v>
      </c>
    </row>
    <row r="729" spans="1:1" x14ac:dyDescent="0.25">
      <c r="A729" t="s">
        <v>95</v>
      </c>
    </row>
    <row r="730" spans="1:1" x14ac:dyDescent="0.25">
      <c r="A730" t="s">
        <v>96</v>
      </c>
    </row>
    <row r="731" spans="1:1" x14ac:dyDescent="0.25">
      <c r="A731" t="s">
        <v>107</v>
      </c>
    </row>
    <row r="732" spans="1:1" x14ac:dyDescent="0.25">
      <c r="A732" t="s">
        <v>108</v>
      </c>
    </row>
    <row r="733" spans="1:1" x14ac:dyDescent="0.25">
      <c r="A733" t="s">
        <v>109</v>
      </c>
    </row>
    <row r="734" spans="1:1" x14ac:dyDescent="0.25">
      <c r="A734" t="s">
        <v>110</v>
      </c>
    </row>
    <row r="735" spans="1:1" x14ac:dyDescent="0.25">
      <c r="A735" t="s">
        <v>111</v>
      </c>
    </row>
    <row r="736" spans="1:1" x14ac:dyDescent="0.25">
      <c r="A736" t="s">
        <v>122</v>
      </c>
    </row>
    <row r="737" spans="1:1" x14ac:dyDescent="0.25">
      <c r="A737" t="s">
        <v>123</v>
      </c>
    </row>
    <row r="738" spans="1:1" x14ac:dyDescent="0.25">
      <c r="A738" t="s">
        <v>124</v>
      </c>
    </row>
    <row r="739" spans="1:1" x14ac:dyDescent="0.25">
      <c r="A739" t="s">
        <v>125</v>
      </c>
    </row>
    <row r="740" spans="1:1" x14ac:dyDescent="0.25">
      <c r="A740" t="s">
        <v>126</v>
      </c>
    </row>
    <row r="741" spans="1:1" x14ac:dyDescent="0.25">
      <c r="A741" t="s">
        <v>137</v>
      </c>
    </row>
    <row r="742" spans="1:1" x14ac:dyDescent="0.25">
      <c r="A742" t="s">
        <v>138</v>
      </c>
    </row>
    <row r="743" spans="1:1" x14ac:dyDescent="0.25">
      <c r="A743" t="s">
        <v>139</v>
      </c>
    </row>
    <row r="744" spans="1:1" x14ac:dyDescent="0.25">
      <c r="A744" t="s">
        <v>140</v>
      </c>
    </row>
    <row r="745" spans="1:1" x14ac:dyDescent="0.25">
      <c r="A745" t="s">
        <v>141</v>
      </c>
    </row>
    <row r="746" spans="1:1" x14ac:dyDescent="0.25">
      <c r="A746" t="s">
        <v>7</v>
      </c>
    </row>
    <row r="747" spans="1:1" x14ac:dyDescent="0.25">
      <c r="A747" t="s">
        <v>8</v>
      </c>
    </row>
    <row r="748" spans="1:1" x14ac:dyDescent="0.25">
      <c r="A748" t="s">
        <v>9</v>
      </c>
    </row>
    <row r="749" spans="1:1" x14ac:dyDescent="0.25">
      <c r="A749" t="s">
        <v>10</v>
      </c>
    </row>
    <row r="750" spans="1:1" x14ac:dyDescent="0.25">
      <c r="A750" t="s">
        <v>11</v>
      </c>
    </row>
    <row r="751" spans="1:1" x14ac:dyDescent="0.25">
      <c r="A751" t="s">
        <v>22</v>
      </c>
    </row>
    <row r="752" spans="1:1" x14ac:dyDescent="0.25">
      <c r="A752" t="s">
        <v>23</v>
      </c>
    </row>
    <row r="753" spans="1:1" x14ac:dyDescent="0.25">
      <c r="A753" t="s">
        <v>24</v>
      </c>
    </row>
    <row r="754" spans="1:1" x14ac:dyDescent="0.25">
      <c r="A754" t="s">
        <v>25</v>
      </c>
    </row>
    <row r="755" spans="1:1" x14ac:dyDescent="0.25">
      <c r="A755" t="s">
        <v>26</v>
      </c>
    </row>
    <row r="756" spans="1:1" x14ac:dyDescent="0.25">
      <c r="A756" t="s">
        <v>37</v>
      </c>
    </row>
    <row r="757" spans="1:1" x14ac:dyDescent="0.25">
      <c r="A757" t="s">
        <v>38</v>
      </c>
    </row>
    <row r="758" spans="1:1" x14ac:dyDescent="0.25">
      <c r="A758" t="s">
        <v>39</v>
      </c>
    </row>
    <row r="759" spans="1:1" x14ac:dyDescent="0.25">
      <c r="A759" t="s">
        <v>40</v>
      </c>
    </row>
    <row r="760" spans="1:1" x14ac:dyDescent="0.25">
      <c r="A760" t="s">
        <v>41</v>
      </c>
    </row>
    <row r="761" spans="1:1" x14ac:dyDescent="0.25">
      <c r="A761" t="s">
        <v>52</v>
      </c>
    </row>
    <row r="762" spans="1:1" x14ac:dyDescent="0.25">
      <c r="A762" t="s">
        <v>53</v>
      </c>
    </row>
    <row r="763" spans="1:1" x14ac:dyDescent="0.25">
      <c r="A763" t="s">
        <v>54</v>
      </c>
    </row>
    <row r="764" spans="1:1" x14ac:dyDescent="0.25">
      <c r="A764" t="s">
        <v>55</v>
      </c>
    </row>
    <row r="765" spans="1:1" x14ac:dyDescent="0.25">
      <c r="A765" t="s">
        <v>56</v>
      </c>
    </row>
    <row r="766" spans="1:1" x14ac:dyDescent="0.25">
      <c r="A766" t="s">
        <v>67</v>
      </c>
    </row>
    <row r="767" spans="1:1" x14ac:dyDescent="0.25">
      <c r="A767" t="s">
        <v>68</v>
      </c>
    </row>
    <row r="768" spans="1:1" x14ac:dyDescent="0.25">
      <c r="A768" t="s">
        <v>69</v>
      </c>
    </row>
    <row r="769" spans="1:1" x14ac:dyDescent="0.25">
      <c r="A769" t="s">
        <v>70</v>
      </c>
    </row>
    <row r="770" spans="1:1" x14ac:dyDescent="0.25">
      <c r="A770" t="s">
        <v>71</v>
      </c>
    </row>
    <row r="771" spans="1:1" x14ac:dyDescent="0.25">
      <c r="A771" t="s">
        <v>82</v>
      </c>
    </row>
    <row r="772" spans="1:1" x14ac:dyDescent="0.25">
      <c r="A772" t="s">
        <v>83</v>
      </c>
    </row>
    <row r="773" spans="1:1" x14ac:dyDescent="0.25">
      <c r="A773" t="s">
        <v>84</v>
      </c>
    </row>
    <row r="774" spans="1:1" x14ac:dyDescent="0.25">
      <c r="A774" t="s">
        <v>85</v>
      </c>
    </row>
    <row r="775" spans="1:1" x14ac:dyDescent="0.25">
      <c r="A775" t="s">
        <v>86</v>
      </c>
    </row>
    <row r="776" spans="1:1" x14ac:dyDescent="0.25">
      <c r="A776" t="s">
        <v>97</v>
      </c>
    </row>
    <row r="777" spans="1:1" x14ac:dyDescent="0.25">
      <c r="A777" t="s">
        <v>98</v>
      </c>
    </row>
    <row r="778" spans="1:1" x14ac:dyDescent="0.25">
      <c r="A778" t="s">
        <v>99</v>
      </c>
    </row>
    <row r="779" spans="1:1" x14ac:dyDescent="0.25">
      <c r="A779" t="s">
        <v>100</v>
      </c>
    </row>
    <row r="780" spans="1:1" x14ac:dyDescent="0.25">
      <c r="A780" t="s">
        <v>101</v>
      </c>
    </row>
    <row r="781" spans="1:1" x14ac:dyDescent="0.25">
      <c r="A781" t="s">
        <v>112</v>
      </c>
    </row>
    <row r="782" spans="1:1" x14ac:dyDescent="0.25">
      <c r="A782" t="s">
        <v>113</v>
      </c>
    </row>
    <row r="783" spans="1:1" x14ac:dyDescent="0.25">
      <c r="A783" t="s">
        <v>114</v>
      </c>
    </row>
    <row r="784" spans="1:1" x14ac:dyDescent="0.25">
      <c r="A784" t="s">
        <v>115</v>
      </c>
    </row>
    <row r="785" spans="1:1" x14ac:dyDescent="0.25">
      <c r="A785" t="s">
        <v>116</v>
      </c>
    </row>
    <row r="786" spans="1:1" x14ac:dyDescent="0.25">
      <c r="A786" t="s">
        <v>127</v>
      </c>
    </row>
    <row r="787" spans="1:1" x14ac:dyDescent="0.25">
      <c r="A787" t="s">
        <v>128</v>
      </c>
    </row>
    <row r="788" spans="1:1" x14ac:dyDescent="0.25">
      <c r="A788" t="s">
        <v>129</v>
      </c>
    </row>
    <row r="789" spans="1:1" x14ac:dyDescent="0.25">
      <c r="A789" t="s">
        <v>130</v>
      </c>
    </row>
    <row r="790" spans="1:1" x14ac:dyDescent="0.25">
      <c r="A790" t="s">
        <v>131</v>
      </c>
    </row>
    <row r="791" spans="1:1" x14ac:dyDescent="0.25">
      <c r="A791" t="s">
        <v>142</v>
      </c>
    </row>
    <row r="792" spans="1:1" x14ac:dyDescent="0.25">
      <c r="A792" t="s">
        <v>143</v>
      </c>
    </row>
    <row r="793" spans="1:1" x14ac:dyDescent="0.25">
      <c r="A793" t="s">
        <v>144</v>
      </c>
    </row>
    <row r="794" spans="1:1" x14ac:dyDescent="0.25">
      <c r="A794" t="s">
        <v>145</v>
      </c>
    </row>
    <row r="795" spans="1:1" x14ac:dyDescent="0.25">
      <c r="A795" t="s">
        <v>146</v>
      </c>
    </row>
    <row r="796" spans="1:1" x14ac:dyDescent="0.25">
      <c r="A796" t="s">
        <v>12</v>
      </c>
    </row>
    <row r="797" spans="1:1" x14ac:dyDescent="0.25">
      <c r="A797" t="s">
        <v>13</v>
      </c>
    </row>
    <row r="798" spans="1:1" x14ac:dyDescent="0.25">
      <c r="A798" t="s">
        <v>14</v>
      </c>
    </row>
    <row r="799" spans="1:1" x14ac:dyDescent="0.25">
      <c r="A799" t="s">
        <v>15</v>
      </c>
    </row>
    <row r="800" spans="1:1" x14ac:dyDescent="0.25">
      <c r="A800" t="s">
        <v>16</v>
      </c>
    </row>
    <row r="801" spans="1:1" x14ac:dyDescent="0.25">
      <c r="A801" t="s">
        <v>27</v>
      </c>
    </row>
    <row r="802" spans="1:1" x14ac:dyDescent="0.25">
      <c r="A802" t="s">
        <v>28</v>
      </c>
    </row>
    <row r="803" spans="1:1" x14ac:dyDescent="0.25">
      <c r="A803" t="s">
        <v>29</v>
      </c>
    </row>
    <row r="804" spans="1:1" x14ac:dyDescent="0.25">
      <c r="A804" t="s">
        <v>30</v>
      </c>
    </row>
    <row r="805" spans="1:1" x14ac:dyDescent="0.25">
      <c r="A805" t="s">
        <v>31</v>
      </c>
    </row>
    <row r="806" spans="1:1" x14ac:dyDescent="0.25">
      <c r="A806" t="s">
        <v>42</v>
      </c>
    </row>
    <row r="807" spans="1:1" x14ac:dyDescent="0.25">
      <c r="A807" t="s">
        <v>43</v>
      </c>
    </row>
    <row r="808" spans="1:1" x14ac:dyDescent="0.25">
      <c r="A808" t="s">
        <v>44</v>
      </c>
    </row>
    <row r="809" spans="1:1" x14ac:dyDescent="0.25">
      <c r="A809" t="s">
        <v>45</v>
      </c>
    </row>
    <row r="810" spans="1:1" x14ac:dyDescent="0.25">
      <c r="A810" t="s">
        <v>46</v>
      </c>
    </row>
    <row r="811" spans="1:1" x14ac:dyDescent="0.25">
      <c r="A811" t="s">
        <v>57</v>
      </c>
    </row>
    <row r="812" spans="1:1" x14ac:dyDescent="0.25">
      <c r="A812" t="s">
        <v>58</v>
      </c>
    </row>
    <row r="813" spans="1:1" x14ac:dyDescent="0.25">
      <c r="A813" t="s">
        <v>59</v>
      </c>
    </row>
    <row r="814" spans="1:1" x14ac:dyDescent="0.25">
      <c r="A814" t="s">
        <v>60</v>
      </c>
    </row>
    <row r="815" spans="1:1" x14ac:dyDescent="0.25">
      <c r="A815" t="s">
        <v>61</v>
      </c>
    </row>
    <row r="816" spans="1:1" x14ac:dyDescent="0.25">
      <c r="A816" t="s">
        <v>72</v>
      </c>
    </row>
    <row r="817" spans="1:1" x14ac:dyDescent="0.25">
      <c r="A817" t="s">
        <v>73</v>
      </c>
    </row>
    <row r="818" spans="1:1" x14ac:dyDescent="0.25">
      <c r="A818" t="s">
        <v>74</v>
      </c>
    </row>
    <row r="819" spans="1:1" x14ac:dyDescent="0.25">
      <c r="A819" t="s">
        <v>75</v>
      </c>
    </row>
    <row r="820" spans="1:1" x14ac:dyDescent="0.25">
      <c r="A820" t="s">
        <v>76</v>
      </c>
    </row>
    <row r="821" spans="1:1" x14ac:dyDescent="0.25">
      <c r="A821" t="s">
        <v>87</v>
      </c>
    </row>
    <row r="822" spans="1:1" x14ac:dyDescent="0.25">
      <c r="A822" t="s">
        <v>88</v>
      </c>
    </row>
    <row r="823" spans="1:1" x14ac:dyDescent="0.25">
      <c r="A823" t="s">
        <v>89</v>
      </c>
    </row>
    <row r="824" spans="1:1" x14ac:dyDescent="0.25">
      <c r="A824" t="s">
        <v>90</v>
      </c>
    </row>
    <row r="825" spans="1:1" x14ac:dyDescent="0.25">
      <c r="A825" t="s">
        <v>91</v>
      </c>
    </row>
    <row r="826" spans="1:1" x14ac:dyDescent="0.25">
      <c r="A826" t="s">
        <v>102</v>
      </c>
    </row>
    <row r="827" spans="1:1" x14ac:dyDescent="0.25">
      <c r="A827" t="s">
        <v>103</v>
      </c>
    </row>
    <row r="828" spans="1:1" x14ac:dyDescent="0.25">
      <c r="A828" t="s">
        <v>104</v>
      </c>
    </row>
    <row r="829" spans="1:1" x14ac:dyDescent="0.25">
      <c r="A829" t="s">
        <v>105</v>
      </c>
    </row>
    <row r="830" spans="1:1" x14ac:dyDescent="0.25">
      <c r="A830" t="s">
        <v>106</v>
      </c>
    </row>
    <row r="831" spans="1:1" x14ac:dyDescent="0.25">
      <c r="A831" t="s">
        <v>117</v>
      </c>
    </row>
    <row r="832" spans="1:1" x14ac:dyDescent="0.25">
      <c r="A832" t="s">
        <v>118</v>
      </c>
    </row>
    <row r="833" spans="1:1" x14ac:dyDescent="0.25">
      <c r="A833" t="s">
        <v>119</v>
      </c>
    </row>
    <row r="834" spans="1:1" x14ac:dyDescent="0.25">
      <c r="A834" t="s">
        <v>120</v>
      </c>
    </row>
    <row r="835" spans="1:1" x14ac:dyDescent="0.25">
      <c r="A835" t="s">
        <v>121</v>
      </c>
    </row>
    <row r="836" spans="1:1" x14ac:dyDescent="0.25">
      <c r="A836" t="s">
        <v>132</v>
      </c>
    </row>
    <row r="837" spans="1:1" x14ac:dyDescent="0.25">
      <c r="A837" t="s">
        <v>133</v>
      </c>
    </row>
    <row r="838" spans="1:1" x14ac:dyDescent="0.25">
      <c r="A838" t="s">
        <v>134</v>
      </c>
    </row>
    <row r="839" spans="1:1" x14ac:dyDescent="0.25">
      <c r="A839" t="s">
        <v>135</v>
      </c>
    </row>
    <row r="840" spans="1:1" x14ac:dyDescent="0.25">
      <c r="A840" t="s">
        <v>136</v>
      </c>
    </row>
    <row r="841" spans="1:1" x14ac:dyDescent="0.25">
      <c r="A841" t="s">
        <v>147</v>
      </c>
    </row>
    <row r="842" spans="1:1" x14ac:dyDescent="0.25">
      <c r="A842" t="s">
        <v>148</v>
      </c>
    </row>
    <row r="843" spans="1:1" x14ac:dyDescent="0.25">
      <c r="A843" t="s">
        <v>149</v>
      </c>
    </row>
    <row r="844" spans="1:1" x14ac:dyDescent="0.25">
      <c r="A844" t="s">
        <v>150</v>
      </c>
    </row>
    <row r="845" spans="1:1" x14ac:dyDescent="0.25">
      <c r="A845" t="s">
        <v>151</v>
      </c>
    </row>
    <row r="847" spans="1:1" x14ac:dyDescent="0.25">
      <c r="A847" t="s">
        <v>1</v>
      </c>
    </row>
    <row r="848" spans="1:1" x14ac:dyDescent="0.25">
      <c r="A848" t="s">
        <v>2</v>
      </c>
    </row>
    <row r="849" spans="1:1" x14ac:dyDescent="0.25">
      <c r="A849" t="s">
        <v>3</v>
      </c>
    </row>
    <row r="850" spans="1:1" x14ac:dyDescent="0.25">
      <c r="A850" t="s">
        <v>4</v>
      </c>
    </row>
    <row r="851" spans="1:1" x14ac:dyDescent="0.25">
      <c r="A851" t="s">
        <v>5</v>
      </c>
    </row>
    <row r="852" spans="1:1" x14ac:dyDescent="0.25">
      <c r="A852" t="s">
        <v>6</v>
      </c>
    </row>
    <row r="853" spans="1:1" x14ac:dyDescent="0.25">
      <c r="A853" t="s">
        <v>17</v>
      </c>
    </row>
    <row r="854" spans="1:1" x14ac:dyDescent="0.25">
      <c r="A854" t="s">
        <v>18</v>
      </c>
    </row>
    <row r="855" spans="1:1" x14ac:dyDescent="0.25">
      <c r="A855" t="s">
        <v>19</v>
      </c>
    </row>
    <row r="856" spans="1:1" x14ac:dyDescent="0.25">
      <c r="A856" t="s">
        <v>20</v>
      </c>
    </row>
    <row r="857" spans="1:1" x14ac:dyDescent="0.25">
      <c r="A857" t="s">
        <v>21</v>
      </c>
    </row>
    <row r="858" spans="1:1" x14ac:dyDescent="0.25">
      <c r="A858" t="s">
        <v>32</v>
      </c>
    </row>
    <row r="859" spans="1:1" x14ac:dyDescent="0.25">
      <c r="A859" t="s">
        <v>33</v>
      </c>
    </row>
    <row r="860" spans="1:1" x14ac:dyDescent="0.25">
      <c r="A860" t="s">
        <v>34</v>
      </c>
    </row>
    <row r="861" spans="1:1" x14ac:dyDescent="0.25">
      <c r="A861" t="s">
        <v>35</v>
      </c>
    </row>
    <row r="862" spans="1:1" x14ac:dyDescent="0.25">
      <c r="A862" t="s">
        <v>36</v>
      </c>
    </row>
    <row r="863" spans="1:1" x14ac:dyDescent="0.25">
      <c r="A863" t="s">
        <v>47</v>
      </c>
    </row>
    <row r="864" spans="1:1" x14ac:dyDescent="0.25">
      <c r="A864" t="s">
        <v>48</v>
      </c>
    </row>
    <row r="865" spans="1:1" x14ac:dyDescent="0.25">
      <c r="A865" t="s">
        <v>49</v>
      </c>
    </row>
    <row r="866" spans="1:1" x14ac:dyDescent="0.25">
      <c r="A866" t="s">
        <v>50</v>
      </c>
    </row>
    <row r="867" spans="1:1" x14ac:dyDescent="0.25">
      <c r="A867" t="s">
        <v>51</v>
      </c>
    </row>
    <row r="868" spans="1:1" x14ac:dyDescent="0.25">
      <c r="A868" t="s">
        <v>62</v>
      </c>
    </row>
    <row r="869" spans="1:1" x14ac:dyDescent="0.25">
      <c r="A869" t="s">
        <v>63</v>
      </c>
    </row>
    <row r="870" spans="1:1" x14ac:dyDescent="0.25">
      <c r="A870" t="s">
        <v>64</v>
      </c>
    </row>
    <row r="871" spans="1:1" x14ac:dyDescent="0.25">
      <c r="A871" t="s">
        <v>65</v>
      </c>
    </row>
    <row r="872" spans="1:1" x14ac:dyDescent="0.25">
      <c r="A872" t="s">
        <v>66</v>
      </c>
    </row>
    <row r="873" spans="1:1" x14ac:dyDescent="0.25">
      <c r="A873" t="s">
        <v>77</v>
      </c>
    </row>
    <row r="874" spans="1:1" x14ac:dyDescent="0.25">
      <c r="A874" t="s">
        <v>78</v>
      </c>
    </row>
    <row r="875" spans="1:1" x14ac:dyDescent="0.25">
      <c r="A875" t="s">
        <v>79</v>
      </c>
    </row>
    <row r="876" spans="1:1" x14ac:dyDescent="0.25">
      <c r="A876" t="s">
        <v>80</v>
      </c>
    </row>
    <row r="877" spans="1:1" x14ac:dyDescent="0.25">
      <c r="A877" t="s">
        <v>81</v>
      </c>
    </row>
    <row r="878" spans="1:1" x14ac:dyDescent="0.25">
      <c r="A878" t="s">
        <v>92</v>
      </c>
    </row>
    <row r="879" spans="1:1" x14ac:dyDescent="0.25">
      <c r="A879" t="s">
        <v>93</v>
      </c>
    </row>
    <row r="880" spans="1:1" x14ac:dyDescent="0.25">
      <c r="A880" t="s">
        <v>94</v>
      </c>
    </row>
    <row r="881" spans="1:1" x14ac:dyDescent="0.25">
      <c r="A881" t="s">
        <v>95</v>
      </c>
    </row>
    <row r="882" spans="1:1" x14ac:dyDescent="0.25">
      <c r="A882" t="s">
        <v>96</v>
      </c>
    </row>
    <row r="883" spans="1:1" x14ac:dyDescent="0.25">
      <c r="A883" t="s">
        <v>107</v>
      </c>
    </row>
    <row r="884" spans="1:1" x14ac:dyDescent="0.25">
      <c r="A884" t="s">
        <v>108</v>
      </c>
    </row>
    <row r="885" spans="1:1" x14ac:dyDescent="0.25">
      <c r="A885" t="s">
        <v>109</v>
      </c>
    </row>
    <row r="886" spans="1:1" x14ac:dyDescent="0.25">
      <c r="A886" t="s">
        <v>110</v>
      </c>
    </row>
    <row r="887" spans="1:1" x14ac:dyDescent="0.25">
      <c r="A887" t="s">
        <v>111</v>
      </c>
    </row>
    <row r="888" spans="1:1" x14ac:dyDescent="0.25">
      <c r="A888" t="s">
        <v>122</v>
      </c>
    </row>
    <row r="889" spans="1:1" x14ac:dyDescent="0.25">
      <c r="A889" t="s">
        <v>123</v>
      </c>
    </row>
    <row r="890" spans="1:1" x14ac:dyDescent="0.25">
      <c r="A890" t="s">
        <v>124</v>
      </c>
    </row>
    <row r="891" spans="1:1" x14ac:dyDescent="0.25">
      <c r="A891" t="s">
        <v>125</v>
      </c>
    </row>
    <row r="892" spans="1:1" x14ac:dyDescent="0.25">
      <c r="A892" t="s">
        <v>126</v>
      </c>
    </row>
    <row r="893" spans="1:1" x14ac:dyDescent="0.25">
      <c r="A893" t="s">
        <v>137</v>
      </c>
    </row>
    <row r="894" spans="1:1" x14ac:dyDescent="0.25">
      <c r="A894" t="s">
        <v>138</v>
      </c>
    </row>
    <row r="895" spans="1:1" x14ac:dyDescent="0.25">
      <c r="A895" t="s">
        <v>139</v>
      </c>
    </row>
    <row r="896" spans="1:1" x14ac:dyDescent="0.25">
      <c r="A896" t="s">
        <v>140</v>
      </c>
    </row>
    <row r="897" spans="1:1" x14ac:dyDescent="0.25">
      <c r="A897" t="s">
        <v>141</v>
      </c>
    </row>
    <row r="898" spans="1:1" x14ac:dyDescent="0.25">
      <c r="A898" t="s">
        <v>152</v>
      </c>
    </row>
    <row r="899" spans="1:1" x14ac:dyDescent="0.25">
      <c r="A899" t="s">
        <v>153</v>
      </c>
    </row>
    <row r="900" spans="1:1" x14ac:dyDescent="0.25">
      <c r="A900" t="s">
        <v>154</v>
      </c>
    </row>
    <row r="901" spans="1:1" x14ac:dyDescent="0.25">
      <c r="A901" t="s">
        <v>155</v>
      </c>
    </row>
    <row r="902" spans="1:1" x14ac:dyDescent="0.25">
      <c r="A902" t="s">
        <v>156</v>
      </c>
    </row>
    <row r="903" spans="1:1" x14ac:dyDescent="0.25">
      <c r="A903" t="s">
        <v>7</v>
      </c>
    </row>
    <row r="904" spans="1:1" x14ac:dyDescent="0.25">
      <c r="A904" t="s">
        <v>8</v>
      </c>
    </row>
    <row r="905" spans="1:1" x14ac:dyDescent="0.25">
      <c r="A905" t="s">
        <v>9</v>
      </c>
    </row>
    <row r="906" spans="1:1" x14ac:dyDescent="0.25">
      <c r="A906" t="s">
        <v>10</v>
      </c>
    </row>
    <row r="907" spans="1:1" x14ac:dyDescent="0.25">
      <c r="A907" t="s">
        <v>11</v>
      </c>
    </row>
    <row r="908" spans="1:1" x14ac:dyDescent="0.25">
      <c r="A908" t="s">
        <v>22</v>
      </c>
    </row>
    <row r="909" spans="1:1" x14ac:dyDescent="0.25">
      <c r="A909" t="s">
        <v>23</v>
      </c>
    </row>
    <row r="910" spans="1:1" x14ac:dyDescent="0.25">
      <c r="A910" t="s">
        <v>24</v>
      </c>
    </row>
    <row r="911" spans="1:1" x14ac:dyDescent="0.25">
      <c r="A911" t="s">
        <v>25</v>
      </c>
    </row>
    <row r="912" spans="1:1" x14ac:dyDescent="0.25">
      <c r="A912" t="s">
        <v>26</v>
      </c>
    </row>
    <row r="913" spans="1:1" x14ac:dyDescent="0.25">
      <c r="A913" t="s">
        <v>37</v>
      </c>
    </row>
    <row r="914" spans="1:1" x14ac:dyDescent="0.25">
      <c r="A914" t="s">
        <v>38</v>
      </c>
    </row>
    <row r="915" spans="1:1" x14ac:dyDescent="0.25">
      <c r="A915" t="s">
        <v>39</v>
      </c>
    </row>
    <row r="916" spans="1:1" x14ac:dyDescent="0.25">
      <c r="A916" t="s">
        <v>40</v>
      </c>
    </row>
    <row r="917" spans="1:1" x14ac:dyDescent="0.25">
      <c r="A917" t="s">
        <v>41</v>
      </c>
    </row>
    <row r="918" spans="1:1" x14ac:dyDescent="0.25">
      <c r="A918" t="s">
        <v>52</v>
      </c>
    </row>
    <row r="919" spans="1:1" x14ac:dyDescent="0.25">
      <c r="A919" t="s">
        <v>53</v>
      </c>
    </row>
    <row r="920" spans="1:1" x14ac:dyDescent="0.25">
      <c r="A920" t="s">
        <v>54</v>
      </c>
    </row>
    <row r="921" spans="1:1" x14ac:dyDescent="0.25">
      <c r="A921" t="s">
        <v>55</v>
      </c>
    </row>
    <row r="922" spans="1:1" x14ac:dyDescent="0.25">
      <c r="A922" t="s">
        <v>56</v>
      </c>
    </row>
    <row r="923" spans="1:1" x14ac:dyDescent="0.25">
      <c r="A923" t="s">
        <v>67</v>
      </c>
    </row>
    <row r="924" spans="1:1" x14ac:dyDescent="0.25">
      <c r="A924" t="s">
        <v>68</v>
      </c>
    </row>
    <row r="925" spans="1:1" x14ac:dyDescent="0.25">
      <c r="A925" t="s">
        <v>69</v>
      </c>
    </row>
    <row r="926" spans="1:1" x14ac:dyDescent="0.25">
      <c r="A926" t="s">
        <v>70</v>
      </c>
    </row>
    <row r="927" spans="1:1" x14ac:dyDescent="0.25">
      <c r="A927" t="s">
        <v>71</v>
      </c>
    </row>
    <row r="928" spans="1:1" x14ac:dyDescent="0.25">
      <c r="A928" t="s">
        <v>82</v>
      </c>
    </row>
    <row r="929" spans="1:1" x14ac:dyDescent="0.25">
      <c r="A929" t="s">
        <v>83</v>
      </c>
    </row>
    <row r="930" spans="1:1" x14ac:dyDescent="0.25">
      <c r="A930" t="s">
        <v>84</v>
      </c>
    </row>
    <row r="931" spans="1:1" x14ac:dyDescent="0.25">
      <c r="A931" t="s">
        <v>85</v>
      </c>
    </row>
    <row r="932" spans="1:1" x14ac:dyDescent="0.25">
      <c r="A932" t="s">
        <v>86</v>
      </c>
    </row>
    <row r="933" spans="1:1" x14ac:dyDescent="0.25">
      <c r="A933" t="s">
        <v>97</v>
      </c>
    </row>
    <row r="934" spans="1:1" x14ac:dyDescent="0.25">
      <c r="A934" t="s">
        <v>98</v>
      </c>
    </row>
    <row r="935" spans="1:1" x14ac:dyDescent="0.25">
      <c r="A935" t="s">
        <v>99</v>
      </c>
    </row>
    <row r="936" spans="1:1" x14ac:dyDescent="0.25">
      <c r="A936" t="s">
        <v>100</v>
      </c>
    </row>
    <row r="937" spans="1:1" x14ac:dyDescent="0.25">
      <c r="A937" t="s">
        <v>101</v>
      </c>
    </row>
    <row r="938" spans="1:1" x14ac:dyDescent="0.25">
      <c r="A938" t="s">
        <v>112</v>
      </c>
    </row>
    <row r="939" spans="1:1" x14ac:dyDescent="0.25">
      <c r="A939" t="s">
        <v>113</v>
      </c>
    </row>
    <row r="940" spans="1:1" x14ac:dyDescent="0.25">
      <c r="A940" t="s">
        <v>114</v>
      </c>
    </row>
    <row r="941" spans="1:1" x14ac:dyDescent="0.25">
      <c r="A941" t="s">
        <v>115</v>
      </c>
    </row>
    <row r="942" spans="1:1" x14ac:dyDescent="0.25">
      <c r="A942" t="s">
        <v>116</v>
      </c>
    </row>
    <row r="943" spans="1:1" x14ac:dyDescent="0.25">
      <c r="A943" t="s">
        <v>127</v>
      </c>
    </row>
    <row r="944" spans="1:1" x14ac:dyDescent="0.25">
      <c r="A944" t="s">
        <v>128</v>
      </c>
    </row>
    <row r="945" spans="1:1" x14ac:dyDescent="0.25">
      <c r="A945" t="s">
        <v>129</v>
      </c>
    </row>
    <row r="946" spans="1:1" x14ac:dyDescent="0.25">
      <c r="A946" t="s">
        <v>130</v>
      </c>
    </row>
    <row r="947" spans="1:1" x14ac:dyDescent="0.25">
      <c r="A947" t="s">
        <v>131</v>
      </c>
    </row>
    <row r="948" spans="1:1" x14ac:dyDescent="0.25">
      <c r="A948" t="s">
        <v>142</v>
      </c>
    </row>
    <row r="949" spans="1:1" x14ac:dyDescent="0.25">
      <c r="A949" t="s">
        <v>143</v>
      </c>
    </row>
    <row r="950" spans="1:1" x14ac:dyDescent="0.25">
      <c r="A950" t="s">
        <v>144</v>
      </c>
    </row>
    <row r="951" spans="1:1" x14ac:dyDescent="0.25">
      <c r="A951" t="s">
        <v>145</v>
      </c>
    </row>
    <row r="952" spans="1:1" x14ac:dyDescent="0.25">
      <c r="A952" t="s">
        <v>146</v>
      </c>
    </row>
    <row r="953" spans="1:1" x14ac:dyDescent="0.25">
      <c r="A953" t="s">
        <v>157</v>
      </c>
    </row>
    <row r="954" spans="1:1" x14ac:dyDescent="0.25">
      <c r="A954" t="s">
        <v>158</v>
      </c>
    </row>
    <row r="955" spans="1:1" x14ac:dyDescent="0.25">
      <c r="A955" t="s">
        <v>159</v>
      </c>
    </row>
    <row r="956" spans="1:1" x14ac:dyDescent="0.25">
      <c r="A956" t="s">
        <v>160</v>
      </c>
    </row>
    <row r="957" spans="1:1" x14ac:dyDescent="0.25">
      <c r="A957" t="s">
        <v>161</v>
      </c>
    </row>
    <row r="958" spans="1:1" x14ac:dyDescent="0.25">
      <c r="A958" t="s">
        <v>12</v>
      </c>
    </row>
    <row r="959" spans="1:1" x14ac:dyDescent="0.25">
      <c r="A959" t="s">
        <v>13</v>
      </c>
    </row>
    <row r="960" spans="1:1" x14ac:dyDescent="0.25">
      <c r="A960" t="s">
        <v>14</v>
      </c>
    </row>
    <row r="961" spans="1:1" x14ac:dyDescent="0.25">
      <c r="A961" t="s">
        <v>15</v>
      </c>
    </row>
    <row r="962" spans="1:1" x14ac:dyDescent="0.25">
      <c r="A962" t="s">
        <v>16</v>
      </c>
    </row>
    <row r="963" spans="1:1" x14ac:dyDescent="0.25">
      <c r="A963" t="s">
        <v>27</v>
      </c>
    </row>
    <row r="964" spans="1:1" x14ac:dyDescent="0.25">
      <c r="A964" t="s">
        <v>28</v>
      </c>
    </row>
    <row r="965" spans="1:1" x14ac:dyDescent="0.25">
      <c r="A965" t="s">
        <v>29</v>
      </c>
    </row>
    <row r="966" spans="1:1" x14ac:dyDescent="0.25">
      <c r="A966" t="s">
        <v>30</v>
      </c>
    </row>
    <row r="967" spans="1:1" x14ac:dyDescent="0.25">
      <c r="A967" t="s">
        <v>31</v>
      </c>
    </row>
    <row r="968" spans="1:1" x14ac:dyDescent="0.25">
      <c r="A968" t="s">
        <v>42</v>
      </c>
    </row>
    <row r="969" spans="1:1" x14ac:dyDescent="0.25">
      <c r="A969" t="s">
        <v>43</v>
      </c>
    </row>
    <row r="970" spans="1:1" x14ac:dyDescent="0.25">
      <c r="A970" t="s">
        <v>44</v>
      </c>
    </row>
    <row r="971" spans="1:1" x14ac:dyDescent="0.25">
      <c r="A971" t="s">
        <v>45</v>
      </c>
    </row>
    <row r="972" spans="1:1" x14ac:dyDescent="0.25">
      <c r="A972" t="s">
        <v>46</v>
      </c>
    </row>
    <row r="973" spans="1:1" x14ac:dyDescent="0.25">
      <c r="A973" t="s">
        <v>57</v>
      </c>
    </row>
    <row r="974" spans="1:1" x14ac:dyDescent="0.25">
      <c r="A974" t="s">
        <v>58</v>
      </c>
    </row>
    <row r="975" spans="1:1" x14ac:dyDescent="0.25">
      <c r="A975" t="s">
        <v>59</v>
      </c>
    </row>
    <row r="976" spans="1:1" x14ac:dyDescent="0.25">
      <c r="A976" t="s">
        <v>60</v>
      </c>
    </row>
    <row r="977" spans="1:1" x14ac:dyDescent="0.25">
      <c r="A977" t="s">
        <v>61</v>
      </c>
    </row>
    <row r="978" spans="1:1" x14ac:dyDescent="0.25">
      <c r="A978" t="s">
        <v>72</v>
      </c>
    </row>
    <row r="979" spans="1:1" x14ac:dyDescent="0.25">
      <c r="A979" t="s">
        <v>73</v>
      </c>
    </row>
    <row r="980" spans="1:1" x14ac:dyDescent="0.25">
      <c r="A980" t="s">
        <v>74</v>
      </c>
    </row>
    <row r="981" spans="1:1" x14ac:dyDescent="0.25">
      <c r="A981" t="s">
        <v>75</v>
      </c>
    </row>
    <row r="982" spans="1:1" x14ac:dyDescent="0.25">
      <c r="A982" t="s">
        <v>76</v>
      </c>
    </row>
    <row r="983" spans="1:1" x14ac:dyDescent="0.25">
      <c r="A983" t="s">
        <v>87</v>
      </c>
    </row>
    <row r="984" spans="1:1" x14ac:dyDescent="0.25">
      <c r="A984" t="s">
        <v>88</v>
      </c>
    </row>
    <row r="985" spans="1:1" x14ac:dyDescent="0.25">
      <c r="A985" t="s">
        <v>89</v>
      </c>
    </row>
    <row r="986" spans="1:1" x14ac:dyDescent="0.25">
      <c r="A986" t="s">
        <v>90</v>
      </c>
    </row>
    <row r="987" spans="1:1" x14ac:dyDescent="0.25">
      <c r="A987" t="s">
        <v>91</v>
      </c>
    </row>
    <row r="988" spans="1:1" x14ac:dyDescent="0.25">
      <c r="A988" t="s">
        <v>102</v>
      </c>
    </row>
    <row r="989" spans="1:1" x14ac:dyDescent="0.25">
      <c r="A989" t="s">
        <v>103</v>
      </c>
    </row>
    <row r="990" spans="1:1" x14ac:dyDescent="0.25">
      <c r="A990" t="s">
        <v>104</v>
      </c>
    </row>
    <row r="991" spans="1:1" x14ac:dyDescent="0.25">
      <c r="A991" t="s">
        <v>105</v>
      </c>
    </row>
    <row r="992" spans="1:1" x14ac:dyDescent="0.25">
      <c r="A992" t="s">
        <v>106</v>
      </c>
    </row>
    <row r="993" spans="1:1" x14ac:dyDescent="0.25">
      <c r="A993" t="s">
        <v>117</v>
      </c>
    </row>
    <row r="994" spans="1:1" x14ac:dyDescent="0.25">
      <c r="A994" t="s">
        <v>118</v>
      </c>
    </row>
    <row r="995" spans="1:1" x14ac:dyDescent="0.25">
      <c r="A995" t="s">
        <v>119</v>
      </c>
    </row>
    <row r="996" spans="1:1" x14ac:dyDescent="0.25">
      <c r="A996" t="s">
        <v>120</v>
      </c>
    </row>
    <row r="997" spans="1:1" x14ac:dyDescent="0.25">
      <c r="A997" t="s">
        <v>121</v>
      </c>
    </row>
    <row r="998" spans="1:1" x14ac:dyDescent="0.25">
      <c r="A998" t="s">
        <v>132</v>
      </c>
    </row>
    <row r="999" spans="1:1" x14ac:dyDescent="0.25">
      <c r="A999" t="s">
        <v>133</v>
      </c>
    </row>
    <row r="1000" spans="1:1" x14ac:dyDescent="0.25">
      <c r="A1000" t="s">
        <v>134</v>
      </c>
    </row>
    <row r="1001" spans="1:1" x14ac:dyDescent="0.25">
      <c r="A1001" t="s">
        <v>135</v>
      </c>
    </row>
    <row r="1002" spans="1:1" x14ac:dyDescent="0.25">
      <c r="A1002" t="s">
        <v>136</v>
      </c>
    </row>
    <row r="1003" spans="1:1" x14ac:dyDescent="0.25">
      <c r="A1003" t="s">
        <v>147</v>
      </c>
    </row>
    <row r="1004" spans="1:1" x14ac:dyDescent="0.25">
      <c r="A1004" t="s">
        <v>148</v>
      </c>
    </row>
    <row r="1005" spans="1:1" x14ac:dyDescent="0.25">
      <c r="A1005" t="s">
        <v>149</v>
      </c>
    </row>
    <row r="1006" spans="1:1" x14ac:dyDescent="0.25">
      <c r="A1006" t="s">
        <v>150</v>
      </c>
    </row>
    <row r="1007" spans="1:1" x14ac:dyDescent="0.25">
      <c r="A1007" t="s">
        <v>151</v>
      </c>
    </row>
    <row r="1008" spans="1:1" x14ac:dyDescent="0.25">
      <c r="A1008" t="s">
        <v>162</v>
      </c>
    </row>
    <row r="1009" spans="1:1" x14ac:dyDescent="0.25">
      <c r="A1009" t="s">
        <v>163</v>
      </c>
    </row>
    <row r="1010" spans="1:1" x14ac:dyDescent="0.25">
      <c r="A1010" t="s">
        <v>164</v>
      </c>
    </row>
    <row r="1011" spans="1:1" x14ac:dyDescent="0.25">
      <c r="A1011" t="s">
        <v>165</v>
      </c>
    </row>
    <row r="1012" spans="1:1" x14ac:dyDescent="0.25">
      <c r="A1012" t="s">
        <v>166</v>
      </c>
    </row>
    <row r="1014" spans="1:1" x14ac:dyDescent="0.25">
      <c r="A1014" t="s">
        <v>1</v>
      </c>
    </row>
    <row r="1015" spans="1:1" x14ac:dyDescent="0.25">
      <c r="A1015" t="s">
        <v>2</v>
      </c>
    </row>
    <row r="1016" spans="1:1" x14ac:dyDescent="0.25">
      <c r="A1016" t="s">
        <v>3</v>
      </c>
    </row>
    <row r="1017" spans="1:1" x14ac:dyDescent="0.25">
      <c r="A1017" t="s">
        <v>4</v>
      </c>
    </row>
    <row r="1018" spans="1:1" x14ac:dyDescent="0.25">
      <c r="A1018" t="s">
        <v>5</v>
      </c>
    </row>
    <row r="1019" spans="1:1" x14ac:dyDescent="0.25">
      <c r="A1019" t="s">
        <v>6</v>
      </c>
    </row>
    <row r="1020" spans="1:1" x14ac:dyDescent="0.25">
      <c r="A1020" t="s">
        <v>17</v>
      </c>
    </row>
    <row r="1021" spans="1:1" x14ac:dyDescent="0.25">
      <c r="A1021" t="s">
        <v>18</v>
      </c>
    </row>
    <row r="1022" spans="1:1" x14ac:dyDescent="0.25">
      <c r="A1022" t="s">
        <v>19</v>
      </c>
    </row>
    <row r="1023" spans="1:1" x14ac:dyDescent="0.25">
      <c r="A1023" t="s">
        <v>20</v>
      </c>
    </row>
    <row r="1024" spans="1:1" x14ac:dyDescent="0.25">
      <c r="A1024" t="s">
        <v>21</v>
      </c>
    </row>
    <row r="1025" spans="1:1" x14ac:dyDescent="0.25">
      <c r="A1025" t="s">
        <v>32</v>
      </c>
    </row>
    <row r="1026" spans="1:1" x14ac:dyDescent="0.25">
      <c r="A1026" t="s">
        <v>33</v>
      </c>
    </row>
    <row r="1027" spans="1:1" x14ac:dyDescent="0.25">
      <c r="A1027" t="s">
        <v>34</v>
      </c>
    </row>
    <row r="1028" spans="1:1" x14ac:dyDescent="0.25">
      <c r="A1028" t="s">
        <v>35</v>
      </c>
    </row>
    <row r="1029" spans="1:1" x14ac:dyDescent="0.25">
      <c r="A1029" t="s">
        <v>36</v>
      </c>
    </row>
    <row r="1030" spans="1:1" x14ac:dyDescent="0.25">
      <c r="A1030" t="s">
        <v>47</v>
      </c>
    </row>
    <row r="1031" spans="1:1" x14ac:dyDescent="0.25">
      <c r="A1031" t="s">
        <v>48</v>
      </c>
    </row>
    <row r="1032" spans="1:1" x14ac:dyDescent="0.25">
      <c r="A1032" t="s">
        <v>49</v>
      </c>
    </row>
    <row r="1033" spans="1:1" x14ac:dyDescent="0.25">
      <c r="A1033" t="s">
        <v>50</v>
      </c>
    </row>
    <row r="1034" spans="1:1" x14ac:dyDescent="0.25">
      <c r="A1034" t="s">
        <v>51</v>
      </c>
    </row>
    <row r="1035" spans="1:1" x14ac:dyDescent="0.25">
      <c r="A1035" t="s">
        <v>62</v>
      </c>
    </row>
    <row r="1036" spans="1:1" x14ac:dyDescent="0.25">
      <c r="A1036" t="s">
        <v>63</v>
      </c>
    </row>
    <row r="1037" spans="1:1" x14ac:dyDescent="0.25">
      <c r="A1037" t="s">
        <v>64</v>
      </c>
    </row>
    <row r="1038" spans="1:1" x14ac:dyDescent="0.25">
      <c r="A1038" t="s">
        <v>65</v>
      </c>
    </row>
    <row r="1039" spans="1:1" x14ac:dyDescent="0.25">
      <c r="A1039" t="s">
        <v>66</v>
      </c>
    </row>
    <row r="1040" spans="1:1" x14ac:dyDescent="0.25">
      <c r="A1040" t="s">
        <v>77</v>
      </c>
    </row>
    <row r="1041" spans="1:1" x14ac:dyDescent="0.25">
      <c r="A1041" t="s">
        <v>78</v>
      </c>
    </row>
    <row r="1042" spans="1:1" x14ac:dyDescent="0.25">
      <c r="A1042" t="s">
        <v>79</v>
      </c>
    </row>
    <row r="1043" spans="1:1" x14ac:dyDescent="0.25">
      <c r="A1043" t="s">
        <v>80</v>
      </c>
    </row>
    <row r="1044" spans="1:1" x14ac:dyDescent="0.25">
      <c r="A1044" t="s">
        <v>81</v>
      </c>
    </row>
    <row r="1045" spans="1:1" x14ac:dyDescent="0.25">
      <c r="A1045" t="s">
        <v>92</v>
      </c>
    </row>
    <row r="1046" spans="1:1" x14ac:dyDescent="0.25">
      <c r="A1046" t="s">
        <v>93</v>
      </c>
    </row>
    <row r="1047" spans="1:1" x14ac:dyDescent="0.25">
      <c r="A1047" t="s">
        <v>94</v>
      </c>
    </row>
    <row r="1048" spans="1:1" x14ac:dyDescent="0.25">
      <c r="A1048" t="s">
        <v>95</v>
      </c>
    </row>
    <row r="1049" spans="1:1" x14ac:dyDescent="0.25">
      <c r="A1049" t="s">
        <v>96</v>
      </c>
    </row>
    <row r="1050" spans="1:1" x14ac:dyDescent="0.25">
      <c r="A1050" t="s">
        <v>107</v>
      </c>
    </row>
    <row r="1051" spans="1:1" x14ac:dyDescent="0.25">
      <c r="A1051" t="s">
        <v>108</v>
      </c>
    </row>
    <row r="1052" spans="1:1" x14ac:dyDescent="0.25">
      <c r="A1052" t="s">
        <v>109</v>
      </c>
    </row>
    <row r="1053" spans="1:1" x14ac:dyDescent="0.25">
      <c r="A1053" t="s">
        <v>110</v>
      </c>
    </row>
    <row r="1054" spans="1:1" x14ac:dyDescent="0.25">
      <c r="A1054" t="s">
        <v>111</v>
      </c>
    </row>
    <row r="1055" spans="1:1" x14ac:dyDescent="0.25">
      <c r="A1055" t="s">
        <v>122</v>
      </c>
    </row>
    <row r="1056" spans="1:1" x14ac:dyDescent="0.25">
      <c r="A1056" t="s">
        <v>123</v>
      </c>
    </row>
    <row r="1057" spans="1:1" x14ac:dyDescent="0.25">
      <c r="A1057" t="s">
        <v>124</v>
      </c>
    </row>
    <row r="1058" spans="1:1" x14ac:dyDescent="0.25">
      <c r="A1058" t="s">
        <v>125</v>
      </c>
    </row>
    <row r="1059" spans="1:1" x14ac:dyDescent="0.25">
      <c r="A1059" t="s">
        <v>126</v>
      </c>
    </row>
    <row r="1060" spans="1:1" x14ac:dyDescent="0.25">
      <c r="A1060" t="s">
        <v>137</v>
      </c>
    </row>
    <row r="1061" spans="1:1" x14ac:dyDescent="0.25">
      <c r="A1061" t="s">
        <v>138</v>
      </c>
    </row>
    <row r="1062" spans="1:1" x14ac:dyDescent="0.25">
      <c r="A1062" t="s">
        <v>139</v>
      </c>
    </row>
    <row r="1063" spans="1:1" x14ac:dyDescent="0.25">
      <c r="A1063" t="s">
        <v>140</v>
      </c>
    </row>
    <row r="1064" spans="1:1" x14ac:dyDescent="0.25">
      <c r="A1064" t="s">
        <v>141</v>
      </c>
    </row>
    <row r="1065" spans="1:1" x14ac:dyDescent="0.25">
      <c r="A1065" t="s">
        <v>152</v>
      </c>
    </row>
    <row r="1066" spans="1:1" x14ac:dyDescent="0.25">
      <c r="A1066" t="s">
        <v>153</v>
      </c>
    </row>
    <row r="1067" spans="1:1" x14ac:dyDescent="0.25">
      <c r="A1067" t="s">
        <v>154</v>
      </c>
    </row>
    <row r="1068" spans="1:1" x14ac:dyDescent="0.25">
      <c r="A1068" t="s">
        <v>155</v>
      </c>
    </row>
    <row r="1069" spans="1:1" x14ac:dyDescent="0.25">
      <c r="A1069" t="s">
        <v>156</v>
      </c>
    </row>
    <row r="1070" spans="1:1" x14ac:dyDescent="0.25">
      <c r="A1070" t="s">
        <v>167</v>
      </c>
    </row>
    <row r="1071" spans="1:1" x14ac:dyDescent="0.25">
      <c r="A1071" t="s">
        <v>168</v>
      </c>
    </row>
    <row r="1072" spans="1:1" x14ac:dyDescent="0.25">
      <c r="A1072" t="s">
        <v>169</v>
      </c>
    </row>
    <row r="1073" spans="1:1" x14ac:dyDescent="0.25">
      <c r="A1073" t="s">
        <v>170</v>
      </c>
    </row>
    <row r="1074" spans="1:1" x14ac:dyDescent="0.25">
      <c r="A1074" t="s">
        <v>171</v>
      </c>
    </row>
    <row r="1075" spans="1:1" x14ac:dyDescent="0.25">
      <c r="A1075" t="s">
        <v>7</v>
      </c>
    </row>
    <row r="1076" spans="1:1" x14ac:dyDescent="0.25">
      <c r="A1076" t="s">
        <v>8</v>
      </c>
    </row>
    <row r="1077" spans="1:1" x14ac:dyDescent="0.25">
      <c r="A1077" t="s">
        <v>9</v>
      </c>
    </row>
    <row r="1078" spans="1:1" x14ac:dyDescent="0.25">
      <c r="A1078" t="s">
        <v>10</v>
      </c>
    </row>
    <row r="1079" spans="1:1" x14ac:dyDescent="0.25">
      <c r="A1079" t="s">
        <v>11</v>
      </c>
    </row>
    <row r="1080" spans="1:1" x14ac:dyDescent="0.25">
      <c r="A1080" t="s">
        <v>22</v>
      </c>
    </row>
    <row r="1081" spans="1:1" x14ac:dyDescent="0.25">
      <c r="A1081" t="s">
        <v>23</v>
      </c>
    </row>
    <row r="1082" spans="1:1" x14ac:dyDescent="0.25">
      <c r="A1082" t="s">
        <v>24</v>
      </c>
    </row>
    <row r="1083" spans="1:1" x14ac:dyDescent="0.25">
      <c r="A1083" t="s">
        <v>25</v>
      </c>
    </row>
    <row r="1084" spans="1:1" x14ac:dyDescent="0.25">
      <c r="A1084" t="s">
        <v>26</v>
      </c>
    </row>
    <row r="1085" spans="1:1" x14ac:dyDescent="0.25">
      <c r="A1085" t="s">
        <v>37</v>
      </c>
    </row>
    <row r="1086" spans="1:1" x14ac:dyDescent="0.25">
      <c r="A1086" t="s">
        <v>38</v>
      </c>
    </row>
    <row r="1087" spans="1:1" x14ac:dyDescent="0.25">
      <c r="A1087" t="s">
        <v>39</v>
      </c>
    </row>
    <row r="1088" spans="1:1" x14ac:dyDescent="0.25">
      <c r="A1088" t="s">
        <v>40</v>
      </c>
    </row>
    <row r="1089" spans="1:1" x14ac:dyDescent="0.25">
      <c r="A1089" t="s">
        <v>41</v>
      </c>
    </row>
    <row r="1090" spans="1:1" x14ac:dyDescent="0.25">
      <c r="A1090" t="s">
        <v>52</v>
      </c>
    </row>
    <row r="1091" spans="1:1" x14ac:dyDescent="0.25">
      <c r="A1091" t="s">
        <v>53</v>
      </c>
    </row>
    <row r="1092" spans="1:1" x14ac:dyDescent="0.25">
      <c r="A1092" t="s">
        <v>54</v>
      </c>
    </row>
    <row r="1093" spans="1:1" x14ac:dyDescent="0.25">
      <c r="A1093" t="s">
        <v>55</v>
      </c>
    </row>
    <row r="1094" spans="1:1" x14ac:dyDescent="0.25">
      <c r="A1094" t="s">
        <v>56</v>
      </c>
    </row>
    <row r="1095" spans="1:1" x14ac:dyDescent="0.25">
      <c r="A1095" t="s">
        <v>67</v>
      </c>
    </row>
    <row r="1096" spans="1:1" x14ac:dyDescent="0.25">
      <c r="A1096" t="s">
        <v>68</v>
      </c>
    </row>
    <row r="1097" spans="1:1" x14ac:dyDescent="0.25">
      <c r="A1097" t="s">
        <v>69</v>
      </c>
    </row>
    <row r="1098" spans="1:1" x14ac:dyDescent="0.25">
      <c r="A1098" t="s">
        <v>70</v>
      </c>
    </row>
    <row r="1099" spans="1:1" x14ac:dyDescent="0.25">
      <c r="A1099" t="s">
        <v>71</v>
      </c>
    </row>
    <row r="1100" spans="1:1" x14ac:dyDescent="0.25">
      <c r="A1100" t="s">
        <v>82</v>
      </c>
    </row>
    <row r="1101" spans="1:1" x14ac:dyDescent="0.25">
      <c r="A1101" t="s">
        <v>83</v>
      </c>
    </row>
    <row r="1102" spans="1:1" x14ac:dyDescent="0.25">
      <c r="A1102" t="s">
        <v>84</v>
      </c>
    </row>
    <row r="1103" spans="1:1" x14ac:dyDescent="0.25">
      <c r="A1103" t="s">
        <v>85</v>
      </c>
    </row>
    <row r="1104" spans="1:1" x14ac:dyDescent="0.25">
      <c r="A1104" t="s">
        <v>86</v>
      </c>
    </row>
    <row r="1105" spans="1:1" x14ac:dyDescent="0.25">
      <c r="A1105" t="s">
        <v>97</v>
      </c>
    </row>
    <row r="1106" spans="1:1" x14ac:dyDescent="0.25">
      <c r="A1106" t="s">
        <v>98</v>
      </c>
    </row>
    <row r="1107" spans="1:1" x14ac:dyDescent="0.25">
      <c r="A1107" t="s">
        <v>99</v>
      </c>
    </row>
    <row r="1108" spans="1:1" x14ac:dyDescent="0.25">
      <c r="A1108" t="s">
        <v>100</v>
      </c>
    </row>
    <row r="1109" spans="1:1" x14ac:dyDescent="0.25">
      <c r="A1109" t="s">
        <v>101</v>
      </c>
    </row>
    <row r="1110" spans="1:1" x14ac:dyDescent="0.25">
      <c r="A1110" t="s">
        <v>112</v>
      </c>
    </row>
    <row r="1111" spans="1:1" x14ac:dyDescent="0.25">
      <c r="A1111" t="s">
        <v>113</v>
      </c>
    </row>
    <row r="1112" spans="1:1" x14ac:dyDescent="0.25">
      <c r="A1112" t="s">
        <v>114</v>
      </c>
    </row>
    <row r="1113" spans="1:1" x14ac:dyDescent="0.25">
      <c r="A1113" t="s">
        <v>115</v>
      </c>
    </row>
    <row r="1114" spans="1:1" x14ac:dyDescent="0.25">
      <c r="A1114" t="s">
        <v>116</v>
      </c>
    </row>
    <row r="1115" spans="1:1" x14ac:dyDescent="0.25">
      <c r="A1115" t="s">
        <v>127</v>
      </c>
    </row>
    <row r="1116" spans="1:1" x14ac:dyDescent="0.25">
      <c r="A1116" t="s">
        <v>128</v>
      </c>
    </row>
    <row r="1117" spans="1:1" x14ac:dyDescent="0.25">
      <c r="A1117" t="s">
        <v>129</v>
      </c>
    </row>
    <row r="1118" spans="1:1" x14ac:dyDescent="0.25">
      <c r="A1118" t="s">
        <v>130</v>
      </c>
    </row>
    <row r="1119" spans="1:1" x14ac:dyDescent="0.25">
      <c r="A1119" t="s">
        <v>131</v>
      </c>
    </row>
    <row r="1120" spans="1:1" x14ac:dyDescent="0.25">
      <c r="A1120" t="s">
        <v>142</v>
      </c>
    </row>
    <row r="1121" spans="1:1" x14ac:dyDescent="0.25">
      <c r="A1121" t="s">
        <v>143</v>
      </c>
    </row>
    <row r="1122" spans="1:1" x14ac:dyDescent="0.25">
      <c r="A1122" t="s">
        <v>144</v>
      </c>
    </row>
    <row r="1123" spans="1:1" x14ac:dyDescent="0.25">
      <c r="A1123" t="s">
        <v>145</v>
      </c>
    </row>
    <row r="1124" spans="1:1" x14ac:dyDescent="0.25">
      <c r="A1124" t="s">
        <v>146</v>
      </c>
    </row>
    <row r="1125" spans="1:1" x14ac:dyDescent="0.25">
      <c r="A1125" t="s">
        <v>157</v>
      </c>
    </row>
    <row r="1126" spans="1:1" x14ac:dyDescent="0.25">
      <c r="A1126" t="s">
        <v>158</v>
      </c>
    </row>
    <row r="1127" spans="1:1" x14ac:dyDescent="0.25">
      <c r="A1127" t="s">
        <v>159</v>
      </c>
    </row>
    <row r="1128" spans="1:1" x14ac:dyDescent="0.25">
      <c r="A1128" t="s">
        <v>160</v>
      </c>
    </row>
    <row r="1129" spans="1:1" x14ac:dyDescent="0.25">
      <c r="A1129" t="s">
        <v>161</v>
      </c>
    </row>
    <row r="1130" spans="1:1" x14ac:dyDescent="0.25">
      <c r="A1130" t="s">
        <v>172</v>
      </c>
    </row>
    <row r="1131" spans="1:1" x14ac:dyDescent="0.25">
      <c r="A1131" t="s">
        <v>173</v>
      </c>
    </row>
    <row r="1132" spans="1:1" x14ac:dyDescent="0.25">
      <c r="A1132" t="s">
        <v>174</v>
      </c>
    </row>
    <row r="1133" spans="1:1" x14ac:dyDescent="0.25">
      <c r="A1133" t="s">
        <v>175</v>
      </c>
    </row>
    <row r="1134" spans="1:1" x14ac:dyDescent="0.25">
      <c r="A1134" t="s">
        <v>176</v>
      </c>
    </row>
    <row r="1135" spans="1:1" x14ac:dyDescent="0.25">
      <c r="A1135" t="s">
        <v>12</v>
      </c>
    </row>
    <row r="1136" spans="1:1" x14ac:dyDescent="0.25">
      <c r="A1136" t="s">
        <v>13</v>
      </c>
    </row>
    <row r="1137" spans="1:1" x14ac:dyDescent="0.25">
      <c r="A1137" t="s">
        <v>14</v>
      </c>
    </row>
    <row r="1138" spans="1:1" x14ac:dyDescent="0.25">
      <c r="A1138" t="s">
        <v>15</v>
      </c>
    </row>
    <row r="1139" spans="1:1" x14ac:dyDescent="0.25">
      <c r="A1139" t="s">
        <v>16</v>
      </c>
    </row>
    <row r="1140" spans="1:1" x14ac:dyDescent="0.25">
      <c r="A1140" t="s">
        <v>27</v>
      </c>
    </row>
    <row r="1141" spans="1:1" x14ac:dyDescent="0.25">
      <c r="A1141" t="s">
        <v>28</v>
      </c>
    </row>
    <row r="1142" spans="1:1" x14ac:dyDescent="0.25">
      <c r="A1142" t="s">
        <v>29</v>
      </c>
    </row>
    <row r="1143" spans="1:1" x14ac:dyDescent="0.25">
      <c r="A1143" t="s">
        <v>30</v>
      </c>
    </row>
    <row r="1144" spans="1:1" x14ac:dyDescent="0.25">
      <c r="A1144" t="s">
        <v>31</v>
      </c>
    </row>
    <row r="1145" spans="1:1" x14ac:dyDescent="0.25">
      <c r="A1145" t="s">
        <v>42</v>
      </c>
    </row>
    <row r="1146" spans="1:1" x14ac:dyDescent="0.25">
      <c r="A1146" t="s">
        <v>43</v>
      </c>
    </row>
    <row r="1147" spans="1:1" x14ac:dyDescent="0.25">
      <c r="A1147" t="s">
        <v>44</v>
      </c>
    </row>
    <row r="1148" spans="1:1" x14ac:dyDescent="0.25">
      <c r="A1148" t="s">
        <v>45</v>
      </c>
    </row>
    <row r="1149" spans="1:1" x14ac:dyDescent="0.25">
      <c r="A1149" t="s">
        <v>46</v>
      </c>
    </row>
    <row r="1150" spans="1:1" x14ac:dyDescent="0.25">
      <c r="A1150" t="s">
        <v>57</v>
      </c>
    </row>
    <row r="1151" spans="1:1" x14ac:dyDescent="0.25">
      <c r="A1151" t="s">
        <v>58</v>
      </c>
    </row>
    <row r="1152" spans="1:1" x14ac:dyDescent="0.25">
      <c r="A1152" t="s">
        <v>59</v>
      </c>
    </row>
    <row r="1153" spans="1:1" x14ac:dyDescent="0.25">
      <c r="A1153" t="s">
        <v>60</v>
      </c>
    </row>
    <row r="1154" spans="1:1" x14ac:dyDescent="0.25">
      <c r="A1154" t="s">
        <v>61</v>
      </c>
    </row>
    <row r="1155" spans="1:1" x14ac:dyDescent="0.25">
      <c r="A1155" t="s">
        <v>72</v>
      </c>
    </row>
    <row r="1156" spans="1:1" x14ac:dyDescent="0.25">
      <c r="A1156" t="s">
        <v>73</v>
      </c>
    </row>
    <row r="1157" spans="1:1" x14ac:dyDescent="0.25">
      <c r="A1157" t="s">
        <v>74</v>
      </c>
    </row>
    <row r="1158" spans="1:1" x14ac:dyDescent="0.25">
      <c r="A1158" t="s">
        <v>75</v>
      </c>
    </row>
    <row r="1159" spans="1:1" x14ac:dyDescent="0.25">
      <c r="A1159" t="s">
        <v>76</v>
      </c>
    </row>
    <row r="1160" spans="1:1" x14ac:dyDescent="0.25">
      <c r="A1160" t="s">
        <v>87</v>
      </c>
    </row>
    <row r="1161" spans="1:1" x14ac:dyDescent="0.25">
      <c r="A1161" t="s">
        <v>88</v>
      </c>
    </row>
    <row r="1162" spans="1:1" x14ac:dyDescent="0.25">
      <c r="A1162" t="s">
        <v>89</v>
      </c>
    </row>
    <row r="1163" spans="1:1" x14ac:dyDescent="0.25">
      <c r="A1163" t="s">
        <v>90</v>
      </c>
    </row>
    <row r="1164" spans="1:1" x14ac:dyDescent="0.25">
      <c r="A1164" t="s">
        <v>91</v>
      </c>
    </row>
    <row r="1165" spans="1:1" x14ac:dyDescent="0.25">
      <c r="A1165" t="s">
        <v>102</v>
      </c>
    </row>
    <row r="1166" spans="1:1" x14ac:dyDescent="0.25">
      <c r="A1166" t="s">
        <v>103</v>
      </c>
    </row>
    <row r="1167" spans="1:1" x14ac:dyDescent="0.25">
      <c r="A1167" t="s">
        <v>104</v>
      </c>
    </row>
    <row r="1168" spans="1:1" x14ac:dyDescent="0.25">
      <c r="A1168" t="s">
        <v>105</v>
      </c>
    </row>
    <row r="1169" spans="1:1" x14ac:dyDescent="0.25">
      <c r="A1169" t="s">
        <v>106</v>
      </c>
    </row>
    <row r="1170" spans="1:1" x14ac:dyDescent="0.25">
      <c r="A1170" t="s">
        <v>117</v>
      </c>
    </row>
    <row r="1171" spans="1:1" x14ac:dyDescent="0.25">
      <c r="A1171" t="s">
        <v>118</v>
      </c>
    </row>
    <row r="1172" spans="1:1" x14ac:dyDescent="0.25">
      <c r="A1172" t="s">
        <v>119</v>
      </c>
    </row>
    <row r="1173" spans="1:1" x14ac:dyDescent="0.25">
      <c r="A1173" t="s">
        <v>120</v>
      </c>
    </row>
    <row r="1174" spans="1:1" x14ac:dyDescent="0.25">
      <c r="A1174" t="s">
        <v>121</v>
      </c>
    </row>
    <row r="1175" spans="1:1" x14ac:dyDescent="0.25">
      <c r="A1175" t="s">
        <v>132</v>
      </c>
    </row>
    <row r="1176" spans="1:1" x14ac:dyDescent="0.25">
      <c r="A1176" t="s">
        <v>133</v>
      </c>
    </row>
    <row r="1177" spans="1:1" x14ac:dyDescent="0.25">
      <c r="A1177" t="s">
        <v>134</v>
      </c>
    </row>
    <row r="1178" spans="1:1" x14ac:dyDescent="0.25">
      <c r="A1178" t="s">
        <v>135</v>
      </c>
    </row>
    <row r="1179" spans="1:1" x14ac:dyDescent="0.25">
      <c r="A1179" t="s">
        <v>136</v>
      </c>
    </row>
    <row r="1180" spans="1:1" x14ac:dyDescent="0.25">
      <c r="A1180" t="s">
        <v>147</v>
      </c>
    </row>
    <row r="1181" spans="1:1" x14ac:dyDescent="0.25">
      <c r="A1181" t="s">
        <v>148</v>
      </c>
    </row>
    <row r="1182" spans="1:1" x14ac:dyDescent="0.25">
      <c r="A1182" t="s">
        <v>149</v>
      </c>
    </row>
    <row r="1183" spans="1:1" x14ac:dyDescent="0.25">
      <c r="A1183" t="s">
        <v>150</v>
      </c>
    </row>
    <row r="1184" spans="1:1" x14ac:dyDescent="0.25">
      <c r="A1184" t="s">
        <v>151</v>
      </c>
    </row>
    <row r="1185" spans="1:1" x14ac:dyDescent="0.25">
      <c r="A1185" t="s">
        <v>162</v>
      </c>
    </row>
    <row r="1186" spans="1:1" x14ac:dyDescent="0.25">
      <c r="A1186" t="s">
        <v>163</v>
      </c>
    </row>
    <row r="1187" spans="1:1" x14ac:dyDescent="0.25">
      <c r="A1187" t="s">
        <v>164</v>
      </c>
    </row>
    <row r="1188" spans="1:1" x14ac:dyDescent="0.25">
      <c r="A1188" t="s">
        <v>165</v>
      </c>
    </row>
    <row r="1189" spans="1:1" x14ac:dyDescent="0.25">
      <c r="A1189" t="s">
        <v>166</v>
      </c>
    </row>
    <row r="1190" spans="1:1" x14ac:dyDescent="0.25">
      <c r="A1190" t="s">
        <v>177</v>
      </c>
    </row>
    <row r="1191" spans="1:1" x14ac:dyDescent="0.25">
      <c r="A1191" t="s">
        <v>178</v>
      </c>
    </row>
    <row r="1192" spans="1:1" x14ac:dyDescent="0.25">
      <c r="A1192" t="s">
        <v>179</v>
      </c>
    </row>
    <row r="1193" spans="1:1" x14ac:dyDescent="0.25">
      <c r="A1193" t="s">
        <v>180</v>
      </c>
    </row>
    <row r="1194" spans="1:1" x14ac:dyDescent="0.25">
      <c r="A1194" t="s">
        <v>181</v>
      </c>
    </row>
    <row r="1196" spans="1:1" x14ac:dyDescent="0.25">
      <c r="A1196" t="s">
        <v>1</v>
      </c>
    </row>
    <row r="1197" spans="1:1" x14ac:dyDescent="0.25">
      <c r="A1197" t="s">
        <v>2</v>
      </c>
    </row>
    <row r="1198" spans="1:1" x14ac:dyDescent="0.25">
      <c r="A1198" t="s">
        <v>3</v>
      </c>
    </row>
    <row r="1199" spans="1:1" x14ac:dyDescent="0.25">
      <c r="A1199" t="s">
        <v>4</v>
      </c>
    </row>
    <row r="1200" spans="1:1" x14ac:dyDescent="0.25">
      <c r="A1200" t="s">
        <v>5</v>
      </c>
    </row>
    <row r="1201" spans="1:1" x14ac:dyDescent="0.25">
      <c r="A1201" t="s">
        <v>6</v>
      </c>
    </row>
    <row r="1202" spans="1:1" x14ac:dyDescent="0.25">
      <c r="A1202" t="s">
        <v>17</v>
      </c>
    </row>
    <row r="1203" spans="1:1" x14ac:dyDescent="0.25">
      <c r="A1203" t="s">
        <v>18</v>
      </c>
    </row>
    <row r="1204" spans="1:1" x14ac:dyDescent="0.25">
      <c r="A1204" t="s">
        <v>19</v>
      </c>
    </row>
    <row r="1205" spans="1:1" x14ac:dyDescent="0.25">
      <c r="A1205" t="s">
        <v>20</v>
      </c>
    </row>
    <row r="1206" spans="1:1" x14ac:dyDescent="0.25">
      <c r="A1206" t="s">
        <v>21</v>
      </c>
    </row>
    <row r="1207" spans="1:1" x14ac:dyDescent="0.25">
      <c r="A1207" t="s">
        <v>32</v>
      </c>
    </row>
    <row r="1208" spans="1:1" x14ac:dyDescent="0.25">
      <c r="A1208" t="s">
        <v>33</v>
      </c>
    </row>
    <row r="1209" spans="1:1" x14ac:dyDescent="0.25">
      <c r="A1209" t="s">
        <v>34</v>
      </c>
    </row>
    <row r="1210" spans="1:1" x14ac:dyDescent="0.25">
      <c r="A1210" t="s">
        <v>35</v>
      </c>
    </row>
    <row r="1211" spans="1:1" x14ac:dyDescent="0.25">
      <c r="A1211" t="s">
        <v>36</v>
      </c>
    </row>
    <row r="1212" spans="1:1" x14ac:dyDescent="0.25">
      <c r="A1212" t="s">
        <v>47</v>
      </c>
    </row>
    <row r="1213" spans="1:1" x14ac:dyDescent="0.25">
      <c r="A1213" t="s">
        <v>48</v>
      </c>
    </row>
    <row r="1214" spans="1:1" x14ac:dyDescent="0.25">
      <c r="A1214" t="s">
        <v>49</v>
      </c>
    </row>
    <row r="1215" spans="1:1" x14ac:dyDescent="0.25">
      <c r="A1215" t="s">
        <v>50</v>
      </c>
    </row>
    <row r="1216" spans="1:1" x14ac:dyDescent="0.25">
      <c r="A1216" t="s">
        <v>51</v>
      </c>
    </row>
    <row r="1217" spans="1:1" x14ac:dyDescent="0.25">
      <c r="A1217" t="s">
        <v>62</v>
      </c>
    </row>
    <row r="1218" spans="1:1" x14ac:dyDescent="0.25">
      <c r="A1218" t="s">
        <v>63</v>
      </c>
    </row>
    <row r="1219" spans="1:1" x14ac:dyDescent="0.25">
      <c r="A1219" t="s">
        <v>64</v>
      </c>
    </row>
    <row r="1220" spans="1:1" x14ac:dyDescent="0.25">
      <c r="A1220" t="s">
        <v>65</v>
      </c>
    </row>
    <row r="1221" spans="1:1" x14ac:dyDescent="0.25">
      <c r="A1221" t="s">
        <v>66</v>
      </c>
    </row>
    <row r="1222" spans="1:1" x14ac:dyDescent="0.25">
      <c r="A1222" t="s">
        <v>77</v>
      </c>
    </row>
    <row r="1223" spans="1:1" x14ac:dyDescent="0.25">
      <c r="A1223" t="s">
        <v>78</v>
      </c>
    </row>
    <row r="1224" spans="1:1" x14ac:dyDescent="0.25">
      <c r="A1224" t="s">
        <v>79</v>
      </c>
    </row>
    <row r="1225" spans="1:1" x14ac:dyDescent="0.25">
      <c r="A1225" t="s">
        <v>80</v>
      </c>
    </row>
    <row r="1226" spans="1:1" x14ac:dyDescent="0.25">
      <c r="A1226" t="s">
        <v>81</v>
      </c>
    </row>
    <row r="1227" spans="1:1" x14ac:dyDescent="0.25">
      <c r="A1227" t="s">
        <v>92</v>
      </c>
    </row>
    <row r="1228" spans="1:1" x14ac:dyDescent="0.25">
      <c r="A1228" t="s">
        <v>93</v>
      </c>
    </row>
    <row r="1229" spans="1:1" x14ac:dyDescent="0.25">
      <c r="A1229" t="s">
        <v>94</v>
      </c>
    </row>
    <row r="1230" spans="1:1" x14ac:dyDescent="0.25">
      <c r="A1230" t="s">
        <v>95</v>
      </c>
    </row>
    <row r="1231" spans="1:1" x14ac:dyDescent="0.25">
      <c r="A1231" t="s">
        <v>96</v>
      </c>
    </row>
    <row r="1232" spans="1:1" x14ac:dyDescent="0.25">
      <c r="A1232" t="s">
        <v>107</v>
      </c>
    </row>
    <row r="1233" spans="1:1" x14ac:dyDescent="0.25">
      <c r="A1233" t="s">
        <v>108</v>
      </c>
    </row>
    <row r="1234" spans="1:1" x14ac:dyDescent="0.25">
      <c r="A1234" t="s">
        <v>109</v>
      </c>
    </row>
    <row r="1235" spans="1:1" x14ac:dyDescent="0.25">
      <c r="A1235" t="s">
        <v>110</v>
      </c>
    </row>
    <row r="1236" spans="1:1" x14ac:dyDescent="0.25">
      <c r="A1236" t="s">
        <v>111</v>
      </c>
    </row>
    <row r="1237" spans="1:1" x14ac:dyDescent="0.25">
      <c r="A1237" t="s">
        <v>122</v>
      </c>
    </row>
    <row r="1238" spans="1:1" x14ac:dyDescent="0.25">
      <c r="A1238" t="s">
        <v>123</v>
      </c>
    </row>
    <row r="1239" spans="1:1" x14ac:dyDescent="0.25">
      <c r="A1239" t="s">
        <v>124</v>
      </c>
    </row>
    <row r="1240" spans="1:1" x14ac:dyDescent="0.25">
      <c r="A1240" t="s">
        <v>125</v>
      </c>
    </row>
    <row r="1241" spans="1:1" x14ac:dyDescent="0.25">
      <c r="A1241" t="s">
        <v>126</v>
      </c>
    </row>
    <row r="1242" spans="1:1" x14ac:dyDescent="0.25">
      <c r="A1242" t="s">
        <v>137</v>
      </c>
    </row>
    <row r="1243" spans="1:1" x14ac:dyDescent="0.25">
      <c r="A1243" t="s">
        <v>138</v>
      </c>
    </row>
    <row r="1244" spans="1:1" x14ac:dyDescent="0.25">
      <c r="A1244" t="s">
        <v>139</v>
      </c>
    </row>
    <row r="1245" spans="1:1" x14ac:dyDescent="0.25">
      <c r="A1245" t="s">
        <v>140</v>
      </c>
    </row>
    <row r="1246" spans="1:1" x14ac:dyDescent="0.25">
      <c r="A1246" t="s">
        <v>141</v>
      </c>
    </row>
    <row r="1247" spans="1:1" x14ac:dyDescent="0.25">
      <c r="A1247" t="s">
        <v>152</v>
      </c>
    </row>
    <row r="1248" spans="1:1" x14ac:dyDescent="0.25">
      <c r="A1248" t="s">
        <v>153</v>
      </c>
    </row>
    <row r="1249" spans="1:1" x14ac:dyDescent="0.25">
      <c r="A1249" t="s">
        <v>154</v>
      </c>
    </row>
    <row r="1250" spans="1:1" x14ac:dyDescent="0.25">
      <c r="A1250" t="s">
        <v>155</v>
      </c>
    </row>
    <row r="1251" spans="1:1" x14ac:dyDescent="0.25">
      <c r="A1251" t="s">
        <v>156</v>
      </c>
    </row>
    <row r="1252" spans="1:1" x14ac:dyDescent="0.25">
      <c r="A1252" t="s">
        <v>167</v>
      </c>
    </row>
    <row r="1253" spans="1:1" x14ac:dyDescent="0.25">
      <c r="A1253" t="s">
        <v>168</v>
      </c>
    </row>
    <row r="1254" spans="1:1" x14ac:dyDescent="0.25">
      <c r="A1254" t="s">
        <v>169</v>
      </c>
    </row>
    <row r="1255" spans="1:1" x14ac:dyDescent="0.25">
      <c r="A1255" t="s">
        <v>170</v>
      </c>
    </row>
    <row r="1256" spans="1:1" x14ac:dyDescent="0.25">
      <c r="A1256" t="s">
        <v>171</v>
      </c>
    </row>
    <row r="1257" spans="1:1" x14ac:dyDescent="0.25">
      <c r="A1257" t="s">
        <v>182</v>
      </c>
    </row>
    <row r="1258" spans="1:1" x14ac:dyDescent="0.25">
      <c r="A1258" t="s">
        <v>183</v>
      </c>
    </row>
    <row r="1259" spans="1:1" x14ac:dyDescent="0.25">
      <c r="A1259" t="s">
        <v>184</v>
      </c>
    </row>
    <row r="1260" spans="1:1" x14ac:dyDescent="0.25">
      <c r="A1260" t="s">
        <v>185</v>
      </c>
    </row>
    <row r="1261" spans="1:1" x14ac:dyDescent="0.25">
      <c r="A1261" t="s">
        <v>186</v>
      </c>
    </row>
    <row r="1262" spans="1:1" x14ac:dyDescent="0.25">
      <c r="A1262" t="s">
        <v>7</v>
      </c>
    </row>
    <row r="1263" spans="1:1" x14ac:dyDescent="0.25">
      <c r="A1263" t="s">
        <v>8</v>
      </c>
    </row>
    <row r="1264" spans="1:1" x14ac:dyDescent="0.25">
      <c r="A1264" t="s">
        <v>9</v>
      </c>
    </row>
    <row r="1265" spans="1:1" x14ac:dyDescent="0.25">
      <c r="A1265" t="s">
        <v>10</v>
      </c>
    </row>
    <row r="1266" spans="1:1" x14ac:dyDescent="0.25">
      <c r="A1266" t="s">
        <v>11</v>
      </c>
    </row>
    <row r="1267" spans="1:1" x14ac:dyDescent="0.25">
      <c r="A1267" t="s">
        <v>22</v>
      </c>
    </row>
    <row r="1268" spans="1:1" x14ac:dyDescent="0.25">
      <c r="A1268" t="s">
        <v>23</v>
      </c>
    </row>
    <row r="1269" spans="1:1" x14ac:dyDescent="0.25">
      <c r="A1269" t="s">
        <v>24</v>
      </c>
    </row>
    <row r="1270" spans="1:1" x14ac:dyDescent="0.25">
      <c r="A1270" t="s">
        <v>25</v>
      </c>
    </row>
    <row r="1271" spans="1:1" x14ac:dyDescent="0.25">
      <c r="A1271" t="s">
        <v>26</v>
      </c>
    </row>
    <row r="1272" spans="1:1" x14ac:dyDescent="0.25">
      <c r="A1272" t="s">
        <v>37</v>
      </c>
    </row>
    <row r="1273" spans="1:1" x14ac:dyDescent="0.25">
      <c r="A1273" t="s">
        <v>38</v>
      </c>
    </row>
    <row r="1274" spans="1:1" x14ac:dyDescent="0.25">
      <c r="A1274" t="s">
        <v>39</v>
      </c>
    </row>
    <row r="1275" spans="1:1" x14ac:dyDescent="0.25">
      <c r="A1275" t="s">
        <v>40</v>
      </c>
    </row>
    <row r="1276" spans="1:1" x14ac:dyDescent="0.25">
      <c r="A1276" t="s">
        <v>41</v>
      </c>
    </row>
    <row r="1277" spans="1:1" x14ac:dyDescent="0.25">
      <c r="A1277" t="s">
        <v>52</v>
      </c>
    </row>
    <row r="1278" spans="1:1" x14ac:dyDescent="0.25">
      <c r="A1278" t="s">
        <v>53</v>
      </c>
    </row>
    <row r="1279" spans="1:1" x14ac:dyDescent="0.25">
      <c r="A1279" t="s">
        <v>54</v>
      </c>
    </row>
    <row r="1280" spans="1:1" x14ac:dyDescent="0.25">
      <c r="A1280" t="s">
        <v>55</v>
      </c>
    </row>
    <row r="1281" spans="1:1" x14ac:dyDescent="0.25">
      <c r="A1281" t="s">
        <v>56</v>
      </c>
    </row>
    <row r="1282" spans="1:1" x14ac:dyDescent="0.25">
      <c r="A1282" t="s">
        <v>67</v>
      </c>
    </row>
    <row r="1283" spans="1:1" x14ac:dyDescent="0.25">
      <c r="A1283" t="s">
        <v>68</v>
      </c>
    </row>
    <row r="1284" spans="1:1" x14ac:dyDescent="0.25">
      <c r="A1284" t="s">
        <v>69</v>
      </c>
    </row>
    <row r="1285" spans="1:1" x14ac:dyDescent="0.25">
      <c r="A1285" t="s">
        <v>70</v>
      </c>
    </row>
    <row r="1286" spans="1:1" x14ac:dyDescent="0.25">
      <c r="A1286" t="s">
        <v>71</v>
      </c>
    </row>
    <row r="1287" spans="1:1" x14ac:dyDescent="0.25">
      <c r="A1287" t="s">
        <v>82</v>
      </c>
    </row>
    <row r="1288" spans="1:1" x14ac:dyDescent="0.25">
      <c r="A1288" t="s">
        <v>83</v>
      </c>
    </row>
    <row r="1289" spans="1:1" x14ac:dyDescent="0.25">
      <c r="A1289" t="s">
        <v>84</v>
      </c>
    </row>
    <row r="1290" spans="1:1" x14ac:dyDescent="0.25">
      <c r="A1290" t="s">
        <v>85</v>
      </c>
    </row>
    <row r="1291" spans="1:1" x14ac:dyDescent="0.25">
      <c r="A1291" t="s">
        <v>86</v>
      </c>
    </row>
    <row r="1292" spans="1:1" x14ac:dyDescent="0.25">
      <c r="A1292" t="s">
        <v>97</v>
      </c>
    </row>
    <row r="1293" spans="1:1" x14ac:dyDescent="0.25">
      <c r="A1293" t="s">
        <v>98</v>
      </c>
    </row>
    <row r="1294" spans="1:1" x14ac:dyDescent="0.25">
      <c r="A1294" t="s">
        <v>99</v>
      </c>
    </row>
    <row r="1295" spans="1:1" x14ac:dyDescent="0.25">
      <c r="A1295" t="s">
        <v>100</v>
      </c>
    </row>
    <row r="1296" spans="1:1" x14ac:dyDescent="0.25">
      <c r="A1296" t="s">
        <v>101</v>
      </c>
    </row>
    <row r="1297" spans="1:1" x14ac:dyDescent="0.25">
      <c r="A1297" t="s">
        <v>112</v>
      </c>
    </row>
    <row r="1298" spans="1:1" x14ac:dyDescent="0.25">
      <c r="A1298" t="s">
        <v>113</v>
      </c>
    </row>
    <row r="1299" spans="1:1" x14ac:dyDescent="0.25">
      <c r="A1299" t="s">
        <v>114</v>
      </c>
    </row>
    <row r="1300" spans="1:1" x14ac:dyDescent="0.25">
      <c r="A1300" t="s">
        <v>115</v>
      </c>
    </row>
    <row r="1301" spans="1:1" x14ac:dyDescent="0.25">
      <c r="A1301" t="s">
        <v>116</v>
      </c>
    </row>
    <row r="1302" spans="1:1" x14ac:dyDescent="0.25">
      <c r="A1302" t="s">
        <v>127</v>
      </c>
    </row>
    <row r="1303" spans="1:1" x14ac:dyDescent="0.25">
      <c r="A1303" t="s">
        <v>128</v>
      </c>
    </row>
    <row r="1304" spans="1:1" x14ac:dyDescent="0.25">
      <c r="A1304" t="s">
        <v>129</v>
      </c>
    </row>
    <row r="1305" spans="1:1" x14ac:dyDescent="0.25">
      <c r="A1305" t="s">
        <v>130</v>
      </c>
    </row>
    <row r="1306" spans="1:1" x14ac:dyDescent="0.25">
      <c r="A1306" t="s">
        <v>131</v>
      </c>
    </row>
    <row r="1307" spans="1:1" x14ac:dyDescent="0.25">
      <c r="A1307" t="s">
        <v>142</v>
      </c>
    </row>
    <row r="1308" spans="1:1" x14ac:dyDescent="0.25">
      <c r="A1308" t="s">
        <v>143</v>
      </c>
    </row>
    <row r="1309" spans="1:1" x14ac:dyDescent="0.25">
      <c r="A1309" t="s">
        <v>144</v>
      </c>
    </row>
    <row r="1310" spans="1:1" x14ac:dyDescent="0.25">
      <c r="A1310" t="s">
        <v>145</v>
      </c>
    </row>
    <row r="1311" spans="1:1" x14ac:dyDescent="0.25">
      <c r="A1311" t="s">
        <v>146</v>
      </c>
    </row>
    <row r="1312" spans="1:1" x14ac:dyDescent="0.25">
      <c r="A1312" t="s">
        <v>157</v>
      </c>
    </row>
    <row r="1313" spans="1:1" x14ac:dyDescent="0.25">
      <c r="A1313" t="s">
        <v>158</v>
      </c>
    </row>
    <row r="1314" spans="1:1" x14ac:dyDescent="0.25">
      <c r="A1314" t="s">
        <v>159</v>
      </c>
    </row>
    <row r="1315" spans="1:1" x14ac:dyDescent="0.25">
      <c r="A1315" t="s">
        <v>160</v>
      </c>
    </row>
    <row r="1316" spans="1:1" x14ac:dyDescent="0.25">
      <c r="A1316" t="s">
        <v>161</v>
      </c>
    </row>
    <row r="1317" spans="1:1" x14ac:dyDescent="0.25">
      <c r="A1317" t="s">
        <v>172</v>
      </c>
    </row>
    <row r="1318" spans="1:1" x14ac:dyDescent="0.25">
      <c r="A1318" t="s">
        <v>173</v>
      </c>
    </row>
    <row r="1319" spans="1:1" x14ac:dyDescent="0.25">
      <c r="A1319" t="s">
        <v>174</v>
      </c>
    </row>
    <row r="1320" spans="1:1" x14ac:dyDescent="0.25">
      <c r="A1320" t="s">
        <v>175</v>
      </c>
    </row>
    <row r="1321" spans="1:1" x14ac:dyDescent="0.25">
      <c r="A1321" t="s">
        <v>176</v>
      </c>
    </row>
    <row r="1322" spans="1:1" x14ac:dyDescent="0.25">
      <c r="A1322" t="s">
        <v>187</v>
      </c>
    </row>
    <row r="1323" spans="1:1" x14ac:dyDescent="0.25">
      <c r="A1323" t="s">
        <v>188</v>
      </c>
    </row>
    <row r="1324" spans="1:1" x14ac:dyDescent="0.25">
      <c r="A1324" t="s">
        <v>189</v>
      </c>
    </row>
    <row r="1325" spans="1:1" x14ac:dyDescent="0.25">
      <c r="A1325" t="s">
        <v>190</v>
      </c>
    </row>
    <row r="1326" spans="1:1" x14ac:dyDescent="0.25">
      <c r="A1326" t="s">
        <v>191</v>
      </c>
    </row>
    <row r="1327" spans="1:1" x14ac:dyDescent="0.25">
      <c r="A1327" t="s">
        <v>12</v>
      </c>
    </row>
    <row r="1328" spans="1:1" x14ac:dyDescent="0.25">
      <c r="A1328" t="s">
        <v>13</v>
      </c>
    </row>
    <row r="1329" spans="1:1" x14ac:dyDescent="0.25">
      <c r="A1329" t="s">
        <v>14</v>
      </c>
    </row>
    <row r="1330" spans="1:1" x14ac:dyDescent="0.25">
      <c r="A1330" t="s">
        <v>15</v>
      </c>
    </row>
    <row r="1331" spans="1:1" x14ac:dyDescent="0.25">
      <c r="A1331" t="s">
        <v>16</v>
      </c>
    </row>
    <row r="1332" spans="1:1" x14ac:dyDescent="0.25">
      <c r="A1332" t="s">
        <v>27</v>
      </c>
    </row>
    <row r="1333" spans="1:1" x14ac:dyDescent="0.25">
      <c r="A1333" t="s">
        <v>28</v>
      </c>
    </row>
    <row r="1334" spans="1:1" x14ac:dyDescent="0.25">
      <c r="A1334" t="s">
        <v>29</v>
      </c>
    </row>
    <row r="1335" spans="1:1" x14ac:dyDescent="0.25">
      <c r="A1335" t="s">
        <v>30</v>
      </c>
    </row>
    <row r="1336" spans="1:1" x14ac:dyDescent="0.25">
      <c r="A1336" t="s">
        <v>31</v>
      </c>
    </row>
    <row r="1337" spans="1:1" x14ac:dyDescent="0.25">
      <c r="A1337" t="s">
        <v>42</v>
      </c>
    </row>
    <row r="1338" spans="1:1" x14ac:dyDescent="0.25">
      <c r="A1338" t="s">
        <v>43</v>
      </c>
    </row>
    <row r="1339" spans="1:1" x14ac:dyDescent="0.25">
      <c r="A1339" t="s">
        <v>44</v>
      </c>
    </row>
    <row r="1340" spans="1:1" x14ac:dyDescent="0.25">
      <c r="A1340" t="s">
        <v>45</v>
      </c>
    </row>
    <row r="1341" spans="1:1" x14ac:dyDescent="0.25">
      <c r="A1341" t="s">
        <v>46</v>
      </c>
    </row>
    <row r="1342" spans="1:1" x14ac:dyDescent="0.25">
      <c r="A1342" t="s">
        <v>57</v>
      </c>
    </row>
    <row r="1343" spans="1:1" x14ac:dyDescent="0.25">
      <c r="A1343" t="s">
        <v>58</v>
      </c>
    </row>
    <row r="1344" spans="1:1" x14ac:dyDescent="0.25">
      <c r="A1344" t="s">
        <v>59</v>
      </c>
    </row>
    <row r="1345" spans="1:1" x14ac:dyDescent="0.25">
      <c r="A1345" t="s">
        <v>60</v>
      </c>
    </row>
    <row r="1346" spans="1:1" x14ac:dyDescent="0.25">
      <c r="A1346" t="s">
        <v>61</v>
      </c>
    </row>
    <row r="1347" spans="1:1" x14ac:dyDescent="0.25">
      <c r="A1347" t="s">
        <v>72</v>
      </c>
    </row>
    <row r="1348" spans="1:1" x14ac:dyDescent="0.25">
      <c r="A1348" t="s">
        <v>73</v>
      </c>
    </row>
    <row r="1349" spans="1:1" x14ac:dyDescent="0.25">
      <c r="A1349" t="s">
        <v>74</v>
      </c>
    </row>
    <row r="1350" spans="1:1" x14ac:dyDescent="0.25">
      <c r="A1350" t="s">
        <v>75</v>
      </c>
    </row>
    <row r="1351" spans="1:1" x14ac:dyDescent="0.25">
      <c r="A1351" t="s">
        <v>76</v>
      </c>
    </row>
    <row r="1352" spans="1:1" x14ac:dyDescent="0.25">
      <c r="A1352" t="s">
        <v>87</v>
      </c>
    </row>
    <row r="1353" spans="1:1" x14ac:dyDescent="0.25">
      <c r="A1353" t="s">
        <v>88</v>
      </c>
    </row>
    <row r="1354" spans="1:1" x14ac:dyDescent="0.25">
      <c r="A1354" t="s">
        <v>89</v>
      </c>
    </row>
    <row r="1355" spans="1:1" x14ac:dyDescent="0.25">
      <c r="A1355" t="s">
        <v>90</v>
      </c>
    </row>
    <row r="1356" spans="1:1" x14ac:dyDescent="0.25">
      <c r="A1356" t="s">
        <v>91</v>
      </c>
    </row>
    <row r="1357" spans="1:1" x14ac:dyDescent="0.25">
      <c r="A1357" t="s">
        <v>102</v>
      </c>
    </row>
    <row r="1358" spans="1:1" x14ac:dyDescent="0.25">
      <c r="A1358" t="s">
        <v>103</v>
      </c>
    </row>
    <row r="1359" spans="1:1" x14ac:dyDescent="0.25">
      <c r="A1359" t="s">
        <v>104</v>
      </c>
    </row>
    <row r="1360" spans="1:1" x14ac:dyDescent="0.25">
      <c r="A1360" t="s">
        <v>105</v>
      </c>
    </row>
    <row r="1361" spans="1:1" x14ac:dyDescent="0.25">
      <c r="A1361" t="s">
        <v>106</v>
      </c>
    </row>
    <row r="1362" spans="1:1" x14ac:dyDescent="0.25">
      <c r="A1362" t="s">
        <v>117</v>
      </c>
    </row>
    <row r="1363" spans="1:1" x14ac:dyDescent="0.25">
      <c r="A1363" t="s">
        <v>118</v>
      </c>
    </row>
    <row r="1364" spans="1:1" x14ac:dyDescent="0.25">
      <c r="A1364" t="s">
        <v>119</v>
      </c>
    </row>
    <row r="1365" spans="1:1" x14ac:dyDescent="0.25">
      <c r="A1365" t="s">
        <v>120</v>
      </c>
    </row>
    <row r="1366" spans="1:1" x14ac:dyDescent="0.25">
      <c r="A1366" t="s">
        <v>121</v>
      </c>
    </row>
    <row r="1367" spans="1:1" x14ac:dyDescent="0.25">
      <c r="A1367" t="s">
        <v>132</v>
      </c>
    </row>
    <row r="1368" spans="1:1" x14ac:dyDescent="0.25">
      <c r="A1368" t="s">
        <v>133</v>
      </c>
    </row>
    <row r="1369" spans="1:1" x14ac:dyDescent="0.25">
      <c r="A1369" t="s">
        <v>134</v>
      </c>
    </row>
    <row r="1370" spans="1:1" x14ac:dyDescent="0.25">
      <c r="A1370" t="s">
        <v>135</v>
      </c>
    </row>
    <row r="1371" spans="1:1" x14ac:dyDescent="0.25">
      <c r="A1371" t="s">
        <v>136</v>
      </c>
    </row>
    <row r="1372" spans="1:1" x14ac:dyDescent="0.25">
      <c r="A1372" t="s">
        <v>147</v>
      </c>
    </row>
    <row r="1373" spans="1:1" x14ac:dyDescent="0.25">
      <c r="A1373" t="s">
        <v>148</v>
      </c>
    </row>
    <row r="1374" spans="1:1" x14ac:dyDescent="0.25">
      <c r="A1374" t="s">
        <v>149</v>
      </c>
    </row>
    <row r="1375" spans="1:1" x14ac:dyDescent="0.25">
      <c r="A1375" t="s">
        <v>150</v>
      </c>
    </row>
    <row r="1376" spans="1:1" x14ac:dyDescent="0.25">
      <c r="A1376" t="s">
        <v>151</v>
      </c>
    </row>
    <row r="1377" spans="1:1" x14ac:dyDescent="0.25">
      <c r="A1377" t="s">
        <v>162</v>
      </c>
    </row>
    <row r="1378" spans="1:1" x14ac:dyDescent="0.25">
      <c r="A1378" t="s">
        <v>163</v>
      </c>
    </row>
    <row r="1379" spans="1:1" x14ac:dyDescent="0.25">
      <c r="A1379" t="s">
        <v>164</v>
      </c>
    </row>
    <row r="1380" spans="1:1" x14ac:dyDescent="0.25">
      <c r="A1380" t="s">
        <v>165</v>
      </c>
    </row>
    <row r="1381" spans="1:1" x14ac:dyDescent="0.25">
      <c r="A1381" t="s">
        <v>166</v>
      </c>
    </row>
    <row r="1382" spans="1:1" x14ac:dyDescent="0.25">
      <c r="A1382" t="s">
        <v>177</v>
      </c>
    </row>
    <row r="1383" spans="1:1" x14ac:dyDescent="0.25">
      <c r="A1383" t="s">
        <v>178</v>
      </c>
    </row>
    <row r="1384" spans="1:1" x14ac:dyDescent="0.25">
      <c r="A1384" t="s">
        <v>179</v>
      </c>
    </row>
    <row r="1385" spans="1:1" x14ac:dyDescent="0.25">
      <c r="A1385" t="s">
        <v>180</v>
      </c>
    </row>
    <row r="1386" spans="1:1" x14ac:dyDescent="0.25">
      <c r="A1386" t="s">
        <v>181</v>
      </c>
    </row>
    <row r="1387" spans="1:1" x14ac:dyDescent="0.25">
      <c r="A1387" t="s">
        <v>192</v>
      </c>
    </row>
    <row r="1388" spans="1:1" x14ac:dyDescent="0.25">
      <c r="A1388" t="s">
        <v>193</v>
      </c>
    </row>
    <row r="1389" spans="1:1" x14ac:dyDescent="0.25">
      <c r="A1389" t="s">
        <v>194</v>
      </c>
    </row>
    <row r="1390" spans="1:1" x14ac:dyDescent="0.25">
      <c r="A1390" t="s">
        <v>195</v>
      </c>
    </row>
    <row r="1391" spans="1:1" x14ac:dyDescent="0.25">
      <c r="A1391" t="s">
        <v>196</v>
      </c>
    </row>
    <row r="1393" spans="1:1" x14ac:dyDescent="0.25">
      <c r="A1393" t="s">
        <v>1</v>
      </c>
    </row>
    <row r="1394" spans="1:1" x14ac:dyDescent="0.25">
      <c r="A1394" t="s">
        <v>2</v>
      </c>
    </row>
    <row r="1395" spans="1:1" x14ac:dyDescent="0.25">
      <c r="A1395" t="s">
        <v>3</v>
      </c>
    </row>
    <row r="1396" spans="1:1" x14ac:dyDescent="0.25">
      <c r="A1396" t="s">
        <v>4</v>
      </c>
    </row>
    <row r="1397" spans="1:1" x14ac:dyDescent="0.25">
      <c r="A1397" t="s">
        <v>5</v>
      </c>
    </row>
    <row r="1398" spans="1:1" x14ac:dyDescent="0.25">
      <c r="A1398" t="s">
        <v>6</v>
      </c>
    </row>
    <row r="1399" spans="1:1" x14ac:dyDescent="0.25">
      <c r="A1399" t="s">
        <v>17</v>
      </c>
    </row>
    <row r="1400" spans="1:1" x14ac:dyDescent="0.25">
      <c r="A1400" t="s">
        <v>18</v>
      </c>
    </row>
    <row r="1401" spans="1:1" x14ac:dyDescent="0.25">
      <c r="A1401" t="s">
        <v>19</v>
      </c>
    </row>
    <row r="1402" spans="1:1" x14ac:dyDescent="0.25">
      <c r="A1402" t="s">
        <v>20</v>
      </c>
    </row>
    <row r="1403" spans="1:1" x14ac:dyDescent="0.25">
      <c r="A1403" t="s">
        <v>21</v>
      </c>
    </row>
    <row r="1404" spans="1:1" x14ac:dyDescent="0.25">
      <c r="A1404" t="s">
        <v>32</v>
      </c>
    </row>
    <row r="1405" spans="1:1" x14ac:dyDescent="0.25">
      <c r="A1405" t="s">
        <v>33</v>
      </c>
    </row>
    <row r="1406" spans="1:1" x14ac:dyDescent="0.25">
      <c r="A1406" t="s">
        <v>34</v>
      </c>
    </row>
    <row r="1407" spans="1:1" x14ac:dyDescent="0.25">
      <c r="A1407" t="s">
        <v>35</v>
      </c>
    </row>
    <row r="1408" spans="1:1" x14ac:dyDescent="0.25">
      <c r="A1408" t="s">
        <v>36</v>
      </c>
    </row>
    <row r="1409" spans="1:1" x14ac:dyDescent="0.25">
      <c r="A1409" t="s">
        <v>47</v>
      </c>
    </row>
    <row r="1410" spans="1:1" x14ac:dyDescent="0.25">
      <c r="A1410" t="s">
        <v>48</v>
      </c>
    </row>
    <row r="1411" spans="1:1" x14ac:dyDescent="0.25">
      <c r="A1411" t="s">
        <v>49</v>
      </c>
    </row>
    <row r="1412" spans="1:1" x14ac:dyDescent="0.25">
      <c r="A1412" t="s">
        <v>50</v>
      </c>
    </row>
    <row r="1413" spans="1:1" x14ac:dyDescent="0.25">
      <c r="A1413" t="s">
        <v>51</v>
      </c>
    </row>
    <row r="1414" spans="1:1" x14ac:dyDescent="0.25">
      <c r="A1414" t="s">
        <v>62</v>
      </c>
    </row>
    <row r="1415" spans="1:1" x14ac:dyDescent="0.25">
      <c r="A1415" t="s">
        <v>63</v>
      </c>
    </row>
    <row r="1416" spans="1:1" x14ac:dyDescent="0.25">
      <c r="A1416" t="s">
        <v>64</v>
      </c>
    </row>
    <row r="1417" spans="1:1" x14ac:dyDescent="0.25">
      <c r="A1417" t="s">
        <v>65</v>
      </c>
    </row>
    <row r="1418" spans="1:1" x14ac:dyDescent="0.25">
      <c r="A1418" t="s">
        <v>66</v>
      </c>
    </row>
    <row r="1419" spans="1:1" x14ac:dyDescent="0.25">
      <c r="A1419" t="s">
        <v>77</v>
      </c>
    </row>
    <row r="1420" spans="1:1" x14ac:dyDescent="0.25">
      <c r="A1420" t="s">
        <v>78</v>
      </c>
    </row>
    <row r="1421" spans="1:1" x14ac:dyDescent="0.25">
      <c r="A1421" t="s">
        <v>79</v>
      </c>
    </row>
    <row r="1422" spans="1:1" x14ac:dyDescent="0.25">
      <c r="A1422" t="s">
        <v>80</v>
      </c>
    </row>
    <row r="1423" spans="1:1" x14ac:dyDescent="0.25">
      <c r="A1423" t="s">
        <v>81</v>
      </c>
    </row>
    <row r="1424" spans="1:1" x14ac:dyDescent="0.25">
      <c r="A1424" t="s">
        <v>92</v>
      </c>
    </row>
    <row r="1425" spans="1:1" x14ac:dyDescent="0.25">
      <c r="A1425" t="s">
        <v>93</v>
      </c>
    </row>
    <row r="1426" spans="1:1" x14ac:dyDescent="0.25">
      <c r="A1426" t="s">
        <v>94</v>
      </c>
    </row>
    <row r="1427" spans="1:1" x14ac:dyDescent="0.25">
      <c r="A1427" t="s">
        <v>95</v>
      </c>
    </row>
    <row r="1428" spans="1:1" x14ac:dyDescent="0.25">
      <c r="A1428" t="s">
        <v>96</v>
      </c>
    </row>
    <row r="1429" spans="1:1" x14ac:dyDescent="0.25">
      <c r="A1429" t="s">
        <v>107</v>
      </c>
    </row>
    <row r="1430" spans="1:1" x14ac:dyDescent="0.25">
      <c r="A1430" t="s">
        <v>108</v>
      </c>
    </row>
    <row r="1431" spans="1:1" x14ac:dyDescent="0.25">
      <c r="A1431" t="s">
        <v>109</v>
      </c>
    </row>
    <row r="1432" spans="1:1" x14ac:dyDescent="0.25">
      <c r="A1432" t="s">
        <v>110</v>
      </c>
    </row>
    <row r="1433" spans="1:1" x14ac:dyDescent="0.25">
      <c r="A1433" t="s">
        <v>111</v>
      </c>
    </row>
    <row r="1434" spans="1:1" x14ac:dyDescent="0.25">
      <c r="A1434" t="s">
        <v>122</v>
      </c>
    </row>
    <row r="1435" spans="1:1" x14ac:dyDescent="0.25">
      <c r="A1435" t="s">
        <v>123</v>
      </c>
    </row>
    <row r="1436" spans="1:1" x14ac:dyDescent="0.25">
      <c r="A1436" t="s">
        <v>124</v>
      </c>
    </row>
    <row r="1437" spans="1:1" x14ac:dyDescent="0.25">
      <c r="A1437" t="s">
        <v>125</v>
      </c>
    </row>
    <row r="1438" spans="1:1" x14ac:dyDescent="0.25">
      <c r="A1438" t="s">
        <v>126</v>
      </c>
    </row>
    <row r="1439" spans="1:1" x14ac:dyDescent="0.25">
      <c r="A1439" t="s">
        <v>137</v>
      </c>
    </row>
    <row r="1440" spans="1:1" x14ac:dyDescent="0.25">
      <c r="A1440" t="s">
        <v>138</v>
      </c>
    </row>
    <row r="1441" spans="1:1" x14ac:dyDescent="0.25">
      <c r="A1441" t="s">
        <v>139</v>
      </c>
    </row>
    <row r="1442" spans="1:1" x14ac:dyDescent="0.25">
      <c r="A1442" t="s">
        <v>140</v>
      </c>
    </row>
    <row r="1443" spans="1:1" x14ac:dyDescent="0.25">
      <c r="A1443" t="s">
        <v>141</v>
      </c>
    </row>
    <row r="1444" spans="1:1" x14ac:dyDescent="0.25">
      <c r="A1444" t="s">
        <v>152</v>
      </c>
    </row>
    <row r="1445" spans="1:1" x14ac:dyDescent="0.25">
      <c r="A1445" t="s">
        <v>153</v>
      </c>
    </row>
    <row r="1446" spans="1:1" x14ac:dyDescent="0.25">
      <c r="A1446" t="s">
        <v>154</v>
      </c>
    </row>
    <row r="1447" spans="1:1" x14ac:dyDescent="0.25">
      <c r="A1447" t="s">
        <v>155</v>
      </c>
    </row>
    <row r="1448" spans="1:1" x14ac:dyDescent="0.25">
      <c r="A1448" t="s">
        <v>156</v>
      </c>
    </row>
    <row r="1449" spans="1:1" x14ac:dyDescent="0.25">
      <c r="A1449" t="s">
        <v>167</v>
      </c>
    </row>
    <row r="1450" spans="1:1" x14ac:dyDescent="0.25">
      <c r="A1450" t="s">
        <v>168</v>
      </c>
    </row>
    <row r="1451" spans="1:1" x14ac:dyDescent="0.25">
      <c r="A1451" t="s">
        <v>169</v>
      </c>
    </row>
    <row r="1452" spans="1:1" x14ac:dyDescent="0.25">
      <c r="A1452" t="s">
        <v>170</v>
      </c>
    </row>
    <row r="1453" spans="1:1" x14ac:dyDescent="0.25">
      <c r="A1453" t="s">
        <v>171</v>
      </c>
    </row>
    <row r="1454" spans="1:1" x14ac:dyDescent="0.25">
      <c r="A1454" t="s">
        <v>182</v>
      </c>
    </row>
    <row r="1455" spans="1:1" x14ac:dyDescent="0.25">
      <c r="A1455" t="s">
        <v>183</v>
      </c>
    </row>
    <row r="1456" spans="1:1" x14ac:dyDescent="0.25">
      <c r="A1456" t="s">
        <v>184</v>
      </c>
    </row>
    <row r="1457" spans="1:1" x14ac:dyDescent="0.25">
      <c r="A1457" t="s">
        <v>185</v>
      </c>
    </row>
    <row r="1458" spans="1:1" x14ac:dyDescent="0.25">
      <c r="A1458" t="s">
        <v>186</v>
      </c>
    </row>
    <row r="1459" spans="1:1" x14ac:dyDescent="0.25">
      <c r="A1459" t="s">
        <v>197</v>
      </c>
    </row>
    <row r="1460" spans="1:1" x14ac:dyDescent="0.25">
      <c r="A1460" t="s">
        <v>198</v>
      </c>
    </row>
    <row r="1461" spans="1:1" x14ac:dyDescent="0.25">
      <c r="A1461" t="s">
        <v>199</v>
      </c>
    </row>
    <row r="1462" spans="1:1" x14ac:dyDescent="0.25">
      <c r="A1462" t="s">
        <v>200</v>
      </c>
    </row>
    <row r="1463" spans="1:1" x14ac:dyDescent="0.25">
      <c r="A1463" t="s">
        <v>201</v>
      </c>
    </row>
    <row r="1464" spans="1:1" x14ac:dyDescent="0.25">
      <c r="A1464" t="s">
        <v>7</v>
      </c>
    </row>
    <row r="1465" spans="1:1" x14ac:dyDescent="0.25">
      <c r="A1465" t="s">
        <v>8</v>
      </c>
    </row>
    <row r="1466" spans="1:1" x14ac:dyDescent="0.25">
      <c r="A1466" t="s">
        <v>9</v>
      </c>
    </row>
    <row r="1467" spans="1:1" x14ac:dyDescent="0.25">
      <c r="A1467" t="s">
        <v>10</v>
      </c>
    </row>
    <row r="1468" spans="1:1" x14ac:dyDescent="0.25">
      <c r="A1468" t="s">
        <v>11</v>
      </c>
    </row>
    <row r="1469" spans="1:1" x14ac:dyDescent="0.25">
      <c r="A1469" t="s">
        <v>22</v>
      </c>
    </row>
    <row r="1470" spans="1:1" x14ac:dyDescent="0.25">
      <c r="A1470" t="s">
        <v>23</v>
      </c>
    </row>
    <row r="1471" spans="1:1" x14ac:dyDescent="0.25">
      <c r="A1471" t="s">
        <v>24</v>
      </c>
    </row>
    <row r="1472" spans="1:1" x14ac:dyDescent="0.25">
      <c r="A1472" t="s">
        <v>25</v>
      </c>
    </row>
    <row r="1473" spans="1:1" x14ac:dyDescent="0.25">
      <c r="A1473" t="s">
        <v>26</v>
      </c>
    </row>
    <row r="1474" spans="1:1" x14ac:dyDescent="0.25">
      <c r="A1474" t="s">
        <v>37</v>
      </c>
    </row>
    <row r="1475" spans="1:1" x14ac:dyDescent="0.25">
      <c r="A1475" t="s">
        <v>38</v>
      </c>
    </row>
    <row r="1476" spans="1:1" x14ac:dyDescent="0.25">
      <c r="A1476" t="s">
        <v>39</v>
      </c>
    </row>
    <row r="1477" spans="1:1" x14ac:dyDescent="0.25">
      <c r="A1477" t="s">
        <v>40</v>
      </c>
    </row>
    <row r="1478" spans="1:1" x14ac:dyDescent="0.25">
      <c r="A1478" t="s">
        <v>41</v>
      </c>
    </row>
    <row r="1479" spans="1:1" x14ac:dyDescent="0.25">
      <c r="A1479" t="s">
        <v>52</v>
      </c>
    </row>
    <row r="1480" spans="1:1" x14ac:dyDescent="0.25">
      <c r="A1480" t="s">
        <v>53</v>
      </c>
    </row>
    <row r="1481" spans="1:1" x14ac:dyDescent="0.25">
      <c r="A1481" t="s">
        <v>54</v>
      </c>
    </row>
    <row r="1482" spans="1:1" x14ac:dyDescent="0.25">
      <c r="A1482" t="s">
        <v>55</v>
      </c>
    </row>
    <row r="1483" spans="1:1" x14ac:dyDescent="0.25">
      <c r="A1483" t="s">
        <v>56</v>
      </c>
    </row>
    <row r="1484" spans="1:1" x14ac:dyDescent="0.25">
      <c r="A1484" t="s">
        <v>67</v>
      </c>
    </row>
    <row r="1485" spans="1:1" x14ac:dyDescent="0.25">
      <c r="A1485" t="s">
        <v>68</v>
      </c>
    </row>
    <row r="1486" spans="1:1" x14ac:dyDescent="0.25">
      <c r="A1486" t="s">
        <v>69</v>
      </c>
    </row>
    <row r="1487" spans="1:1" x14ac:dyDescent="0.25">
      <c r="A1487" t="s">
        <v>70</v>
      </c>
    </row>
    <row r="1488" spans="1:1" x14ac:dyDescent="0.25">
      <c r="A1488" t="s">
        <v>71</v>
      </c>
    </row>
    <row r="1489" spans="1:1" x14ac:dyDescent="0.25">
      <c r="A1489" t="s">
        <v>82</v>
      </c>
    </row>
    <row r="1490" spans="1:1" x14ac:dyDescent="0.25">
      <c r="A1490" t="s">
        <v>83</v>
      </c>
    </row>
    <row r="1491" spans="1:1" x14ac:dyDescent="0.25">
      <c r="A1491" t="s">
        <v>84</v>
      </c>
    </row>
    <row r="1492" spans="1:1" x14ac:dyDescent="0.25">
      <c r="A1492" t="s">
        <v>85</v>
      </c>
    </row>
    <row r="1493" spans="1:1" x14ac:dyDescent="0.25">
      <c r="A1493" t="s">
        <v>86</v>
      </c>
    </row>
    <row r="1494" spans="1:1" x14ac:dyDescent="0.25">
      <c r="A1494" t="s">
        <v>97</v>
      </c>
    </row>
    <row r="1495" spans="1:1" x14ac:dyDescent="0.25">
      <c r="A1495" t="s">
        <v>98</v>
      </c>
    </row>
    <row r="1496" spans="1:1" x14ac:dyDescent="0.25">
      <c r="A1496" t="s">
        <v>99</v>
      </c>
    </row>
    <row r="1497" spans="1:1" x14ac:dyDescent="0.25">
      <c r="A1497" t="s">
        <v>100</v>
      </c>
    </row>
    <row r="1498" spans="1:1" x14ac:dyDescent="0.25">
      <c r="A1498" t="s">
        <v>101</v>
      </c>
    </row>
    <row r="1499" spans="1:1" x14ac:dyDescent="0.25">
      <c r="A1499" t="s">
        <v>112</v>
      </c>
    </row>
    <row r="1500" spans="1:1" x14ac:dyDescent="0.25">
      <c r="A1500" t="s">
        <v>113</v>
      </c>
    </row>
    <row r="1501" spans="1:1" x14ac:dyDescent="0.25">
      <c r="A1501" t="s">
        <v>114</v>
      </c>
    </row>
    <row r="1502" spans="1:1" x14ac:dyDescent="0.25">
      <c r="A1502" t="s">
        <v>115</v>
      </c>
    </row>
    <row r="1503" spans="1:1" x14ac:dyDescent="0.25">
      <c r="A1503" t="s">
        <v>116</v>
      </c>
    </row>
    <row r="1504" spans="1:1" x14ac:dyDescent="0.25">
      <c r="A1504" t="s">
        <v>127</v>
      </c>
    </row>
    <row r="1505" spans="1:1" x14ac:dyDescent="0.25">
      <c r="A1505" t="s">
        <v>128</v>
      </c>
    </row>
    <row r="1506" spans="1:1" x14ac:dyDescent="0.25">
      <c r="A1506" t="s">
        <v>129</v>
      </c>
    </row>
    <row r="1507" spans="1:1" x14ac:dyDescent="0.25">
      <c r="A1507" t="s">
        <v>130</v>
      </c>
    </row>
    <row r="1508" spans="1:1" x14ac:dyDescent="0.25">
      <c r="A1508" t="s">
        <v>131</v>
      </c>
    </row>
    <row r="1509" spans="1:1" x14ac:dyDescent="0.25">
      <c r="A1509" t="s">
        <v>142</v>
      </c>
    </row>
    <row r="1510" spans="1:1" x14ac:dyDescent="0.25">
      <c r="A1510" t="s">
        <v>143</v>
      </c>
    </row>
    <row r="1511" spans="1:1" x14ac:dyDescent="0.25">
      <c r="A1511" t="s">
        <v>144</v>
      </c>
    </row>
    <row r="1512" spans="1:1" x14ac:dyDescent="0.25">
      <c r="A1512" t="s">
        <v>145</v>
      </c>
    </row>
    <row r="1513" spans="1:1" x14ac:dyDescent="0.25">
      <c r="A1513" t="s">
        <v>146</v>
      </c>
    </row>
    <row r="1514" spans="1:1" x14ac:dyDescent="0.25">
      <c r="A1514" t="s">
        <v>157</v>
      </c>
    </row>
    <row r="1515" spans="1:1" x14ac:dyDescent="0.25">
      <c r="A1515" t="s">
        <v>158</v>
      </c>
    </row>
    <row r="1516" spans="1:1" x14ac:dyDescent="0.25">
      <c r="A1516" t="s">
        <v>159</v>
      </c>
    </row>
    <row r="1517" spans="1:1" x14ac:dyDescent="0.25">
      <c r="A1517" t="s">
        <v>160</v>
      </c>
    </row>
    <row r="1518" spans="1:1" x14ac:dyDescent="0.25">
      <c r="A1518" t="s">
        <v>161</v>
      </c>
    </row>
    <row r="1519" spans="1:1" x14ac:dyDescent="0.25">
      <c r="A1519" t="s">
        <v>172</v>
      </c>
    </row>
    <row r="1520" spans="1:1" x14ac:dyDescent="0.25">
      <c r="A1520" t="s">
        <v>173</v>
      </c>
    </row>
    <row r="1521" spans="1:1" x14ac:dyDescent="0.25">
      <c r="A1521" t="s">
        <v>174</v>
      </c>
    </row>
    <row r="1522" spans="1:1" x14ac:dyDescent="0.25">
      <c r="A1522" t="s">
        <v>175</v>
      </c>
    </row>
    <row r="1523" spans="1:1" x14ac:dyDescent="0.25">
      <c r="A1523" t="s">
        <v>176</v>
      </c>
    </row>
    <row r="1524" spans="1:1" x14ac:dyDescent="0.25">
      <c r="A1524" t="s">
        <v>187</v>
      </c>
    </row>
    <row r="1525" spans="1:1" x14ac:dyDescent="0.25">
      <c r="A1525" t="s">
        <v>188</v>
      </c>
    </row>
    <row r="1526" spans="1:1" x14ac:dyDescent="0.25">
      <c r="A1526" t="s">
        <v>189</v>
      </c>
    </row>
    <row r="1527" spans="1:1" x14ac:dyDescent="0.25">
      <c r="A1527" t="s">
        <v>190</v>
      </c>
    </row>
    <row r="1528" spans="1:1" x14ac:dyDescent="0.25">
      <c r="A1528" t="s">
        <v>191</v>
      </c>
    </row>
    <row r="1529" spans="1:1" x14ac:dyDescent="0.25">
      <c r="A1529" t="s">
        <v>202</v>
      </c>
    </row>
    <row r="1530" spans="1:1" x14ac:dyDescent="0.25">
      <c r="A1530" t="s">
        <v>203</v>
      </c>
    </row>
    <row r="1531" spans="1:1" x14ac:dyDescent="0.25">
      <c r="A1531" t="s">
        <v>204</v>
      </c>
    </row>
    <row r="1532" spans="1:1" x14ac:dyDescent="0.25">
      <c r="A1532" t="s">
        <v>205</v>
      </c>
    </row>
    <row r="1533" spans="1:1" x14ac:dyDescent="0.25">
      <c r="A1533" t="s">
        <v>206</v>
      </c>
    </row>
    <row r="1534" spans="1:1" x14ac:dyDescent="0.25">
      <c r="A1534" t="s">
        <v>12</v>
      </c>
    </row>
    <row r="1535" spans="1:1" x14ac:dyDescent="0.25">
      <c r="A1535" t="s">
        <v>13</v>
      </c>
    </row>
    <row r="1536" spans="1:1" x14ac:dyDescent="0.25">
      <c r="A1536" t="s">
        <v>14</v>
      </c>
    </row>
    <row r="1537" spans="1:1" x14ac:dyDescent="0.25">
      <c r="A1537" t="s">
        <v>15</v>
      </c>
    </row>
    <row r="1538" spans="1:1" x14ac:dyDescent="0.25">
      <c r="A1538" t="s">
        <v>16</v>
      </c>
    </row>
    <row r="1539" spans="1:1" x14ac:dyDescent="0.25">
      <c r="A1539" t="s">
        <v>27</v>
      </c>
    </row>
    <row r="1540" spans="1:1" x14ac:dyDescent="0.25">
      <c r="A1540" t="s">
        <v>28</v>
      </c>
    </row>
    <row r="1541" spans="1:1" x14ac:dyDescent="0.25">
      <c r="A1541" t="s">
        <v>29</v>
      </c>
    </row>
    <row r="1542" spans="1:1" x14ac:dyDescent="0.25">
      <c r="A1542" t="s">
        <v>30</v>
      </c>
    </row>
    <row r="1543" spans="1:1" x14ac:dyDescent="0.25">
      <c r="A1543" t="s">
        <v>31</v>
      </c>
    </row>
    <row r="1544" spans="1:1" x14ac:dyDescent="0.25">
      <c r="A1544" t="s">
        <v>42</v>
      </c>
    </row>
    <row r="1545" spans="1:1" x14ac:dyDescent="0.25">
      <c r="A1545" t="s">
        <v>43</v>
      </c>
    </row>
    <row r="1546" spans="1:1" x14ac:dyDescent="0.25">
      <c r="A1546" t="s">
        <v>44</v>
      </c>
    </row>
    <row r="1547" spans="1:1" x14ac:dyDescent="0.25">
      <c r="A1547" t="s">
        <v>45</v>
      </c>
    </row>
    <row r="1548" spans="1:1" x14ac:dyDescent="0.25">
      <c r="A1548" t="s">
        <v>46</v>
      </c>
    </row>
    <row r="1549" spans="1:1" x14ac:dyDescent="0.25">
      <c r="A1549" t="s">
        <v>57</v>
      </c>
    </row>
    <row r="1550" spans="1:1" x14ac:dyDescent="0.25">
      <c r="A1550" t="s">
        <v>58</v>
      </c>
    </row>
    <row r="1551" spans="1:1" x14ac:dyDescent="0.25">
      <c r="A1551" t="s">
        <v>59</v>
      </c>
    </row>
    <row r="1552" spans="1:1" x14ac:dyDescent="0.25">
      <c r="A1552" t="s">
        <v>60</v>
      </c>
    </row>
    <row r="1553" spans="1:1" x14ac:dyDescent="0.25">
      <c r="A1553" t="s">
        <v>61</v>
      </c>
    </row>
    <row r="1554" spans="1:1" x14ac:dyDescent="0.25">
      <c r="A1554" t="s">
        <v>72</v>
      </c>
    </row>
    <row r="1555" spans="1:1" x14ac:dyDescent="0.25">
      <c r="A1555" t="s">
        <v>73</v>
      </c>
    </row>
    <row r="1556" spans="1:1" x14ac:dyDescent="0.25">
      <c r="A1556" t="s">
        <v>74</v>
      </c>
    </row>
    <row r="1557" spans="1:1" x14ac:dyDescent="0.25">
      <c r="A1557" t="s">
        <v>75</v>
      </c>
    </row>
    <row r="1558" spans="1:1" x14ac:dyDescent="0.25">
      <c r="A1558" t="s">
        <v>76</v>
      </c>
    </row>
    <row r="1559" spans="1:1" x14ac:dyDescent="0.25">
      <c r="A1559" t="s">
        <v>87</v>
      </c>
    </row>
    <row r="1560" spans="1:1" x14ac:dyDescent="0.25">
      <c r="A1560" t="s">
        <v>88</v>
      </c>
    </row>
    <row r="1561" spans="1:1" x14ac:dyDescent="0.25">
      <c r="A1561" t="s">
        <v>89</v>
      </c>
    </row>
    <row r="1562" spans="1:1" x14ac:dyDescent="0.25">
      <c r="A1562" t="s">
        <v>90</v>
      </c>
    </row>
    <row r="1563" spans="1:1" x14ac:dyDescent="0.25">
      <c r="A1563" t="s">
        <v>91</v>
      </c>
    </row>
    <row r="1564" spans="1:1" x14ac:dyDescent="0.25">
      <c r="A1564" t="s">
        <v>102</v>
      </c>
    </row>
    <row r="1565" spans="1:1" x14ac:dyDescent="0.25">
      <c r="A1565" t="s">
        <v>103</v>
      </c>
    </row>
    <row r="1566" spans="1:1" x14ac:dyDescent="0.25">
      <c r="A1566" t="s">
        <v>104</v>
      </c>
    </row>
    <row r="1567" spans="1:1" x14ac:dyDescent="0.25">
      <c r="A1567" t="s">
        <v>105</v>
      </c>
    </row>
    <row r="1568" spans="1:1" x14ac:dyDescent="0.25">
      <c r="A1568" t="s">
        <v>106</v>
      </c>
    </row>
    <row r="1569" spans="1:1" x14ac:dyDescent="0.25">
      <c r="A1569" t="s">
        <v>117</v>
      </c>
    </row>
    <row r="1570" spans="1:1" x14ac:dyDescent="0.25">
      <c r="A1570" t="s">
        <v>118</v>
      </c>
    </row>
    <row r="1571" spans="1:1" x14ac:dyDescent="0.25">
      <c r="A1571" t="s">
        <v>119</v>
      </c>
    </row>
    <row r="1572" spans="1:1" x14ac:dyDescent="0.25">
      <c r="A1572" t="s">
        <v>120</v>
      </c>
    </row>
    <row r="1573" spans="1:1" x14ac:dyDescent="0.25">
      <c r="A1573" t="s">
        <v>121</v>
      </c>
    </row>
    <row r="1574" spans="1:1" x14ac:dyDescent="0.25">
      <c r="A1574" t="s">
        <v>132</v>
      </c>
    </row>
    <row r="1575" spans="1:1" x14ac:dyDescent="0.25">
      <c r="A1575" t="s">
        <v>133</v>
      </c>
    </row>
    <row r="1576" spans="1:1" x14ac:dyDescent="0.25">
      <c r="A1576" t="s">
        <v>134</v>
      </c>
    </row>
    <row r="1577" spans="1:1" x14ac:dyDescent="0.25">
      <c r="A1577" t="s">
        <v>135</v>
      </c>
    </row>
    <row r="1578" spans="1:1" x14ac:dyDescent="0.25">
      <c r="A1578" t="s">
        <v>136</v>
      </c>
    </row>
    <row r="1579" spans="1:1" x14ac:dyDescent="0.25">
      <c r="A1579" t="s">
        <v>147</v>
      </c>
    </row>
    <row r="1580" spans="1:1" x14ac:dyDescent="0.25">
      <c r="A1580" t="s">
        <v>148</v>
      </c>
    </row>
    <row r="1581" spans="1:1" x14ac:dyDescent="0.25">
      <c r="A1581" t="s">
        <v>149</v>
      </c>
    </row>
    <row r="1582" spans="1:1" x14ac:dyDescent="0.25">
      <c r="A1582" t="s">
        <v>150</v>
      </c>
    </row>
    <row r="1583" spans="1:1" x14ac:dyDescent="0.25">
      <c r="A1583" t="s">
        <v>151</v>
      </c>
    </row>
    <row r="1584" spans="1:1" x14ac:dyDescent="0.25">
      <c r="A1584" t="s">
        <v>162</v>
      </c>
    </row>
    <row r="1585" spans="1:1" x14ac:dyDescent="0.25">
      <c r="A1585" t="s">
        <v>163</v>
      </c>
    </row>
    <row r="1586" spans="1:1" x14ac:dyDescent="0.25">
      <c r="A1586" t="s">
        <v>164</v>
      </c>
    </row>
    <row r="1587" spans="1:1" x14ac:dyDescent="0.25">
      <c r="A1587" t="s">
        <v>165</v>
      </c>
    </row>
    <row r="1588" spans="1:1" x14ac:dyDescent="0.25">
      <c r="A1588" t="s">
        <v>166</v>
      </c>
    </row>
    <row r="1589" spans="1:1" x14ac:dyDescent="0.25">
      <c r="A1589" t="s">
        <v>177</v>
      </c>
    </row>
    <row r="1590" spans="1:1" x14ac:dyDescent="0.25">
      <c r="A1590" t="s">
        <v>178</v>
      </c>
    </row>
    <row r="1591" spans="1:1" x14ac:dyDescent="0.25">
      <c r="A1591" t="s">
        <v>179</v>
      </c>
    </row>
    <row r="1592" spans="1:1" x14ac:dyDescent="0.25">
      <c r="A1592" t="s">
        <v>180</v>
      </c>
    </row>
    <row r="1593" spans="1:1" x14ac:dyDescent="0.25">
      <c r="A1593" t="s">
        <v>181</v>
      </c>
    </row>
    <row r="1594" spans="1:1" x14ac:dyDescent="0.25">
      <c r="A1594" t="s">
        <v>192</v>
      </c>
    </row>
    <row r="1595" spans="1:1" x14ac:dyDescent="0.25">
      <c r="A1595" t="s">
        <v>193</v>
      </c>
    </row>
    <row r="1596" spans="1:1" x14ac:dyDescent="0.25">
      <c r="A1596" t="s">
        <v>194</v>
      </c>
    </row>
    <row r="1597" spans="1:1" x14ac:dyDescent="0.25">
      <c r="A1597" t="s">
        <v>195</v>
      </c>
    </row>
    <row r="1598" spans="1:1" x14ac:dyDescent="0.25">
      <c r="A1598" t="s">
        <v>196</v>
      </c>
    </row>
    <row r="1599" spans="1:1" x14ac:dyDescent="0.25">
      <c r="A1599" t="s">
        <v>207</v>
      </c>
    </row>
    <row r="1600" spans="1:1" x14ac:dyDescent="0.25">
      <c r="A1600" t="s">
        <v>208</v>
      </c>
    </row>
    <row r="1601" spans="1:1" x14ac:dyDescent="0.25">
      <c r="A1601" t="s">
        <v>209</v>
      </c>
    </row>
    <row r="1602" spans="1:1" x14ac:dyDescent="0.25">
      <c r="A1602" t="s">
        <v>210</v>
      </c>
    </row>
    <row r="1603" spans="1:1" x14ac:dyDescent="0.25">
      <c r="A1603" t="s">
        <v>211</v>
      </c>
    </row>
    <row r="1605" spans="1:1" x14ac:dyDescent="0.25">
      <c r="A1605" t="s">
        <v>1</v>
      </c>
    </row>
    <row r="1606" spans="1:1" x14ac:dyDescent="0.25">
      <c r="A1606" t="s">
        <v>2</v>
      </c>
    </row>
    <row r="1607" spans="1:1" x14ac:dyDescent="0.25">
      <c r="A1607" t="s">
        <v>3</v>
      </c>
    </row>
    <row r="1608" spans="1:1" x14ac:dyDescent="0.25">
      <c r="A1608" t="s">
        <v>4</v>
      </c>
    </row>
    <row r="1609" spans="1:1" x14ac:dyDescent="0.25">
      <c r="A1609" t="s">
        <v>5</v>
      </c>
    </row>
    <row r="1610" spans="1:1" x14ac:dyDescent="0.25">
      <c r="A1610" t="s">
        <v>6</v>
      </c>
    </row>
    <row r="1611" spans="1:1" x14ac:dyDescent="0.25">
      <c r="A1611" t="s">
        <v>17</v>
      </c>
    </row>
    <row r="1612" spans="1:1" x14ac:dyDescent="0.25">
      <c r="A1612" t="s">
        <v>18</v>
      </c>
    </row>
    <row r="1613" spans="1:1" x14ac:dyDescent="0.25">
      <c r="A1613" t="s">
        <v>19</v>
      </c>
    </row>
    <row r="1614" spans="1:1" x14ac:dyDescent="0.25">
      <c r="A1614" t="s">
        <v>20</v>
      </c>
    </row>
    <row r="1615" spans="1:1" x14ac:dyDescent="0.25">
      <c r="A1615" t="s">
        <v>21</v>
      </c>
    </row>
    <row r="1616" spans="1:1" x14ac:dyDescent="0.25">
      <c r="A1616" t="s">
        <v>32</v>
      </c>
    </row>
    <row r="1617" spans="1:1" x14ac:dyDescent="0.25">
      <c r="A1617" t="s">
        <v>33</v>
      </c>
    </row>
    <row r="1618" spans="1:1" x14ac:dyDescent="0.25">
      <c r="A1618" t="s">
        <v>34</v>
      </c>
    </row>
    <row r="1619" spans="1:1" x14ac:dyDescent="0.25">
      <c r="A1619" t="s">
        <v>35</v>
      </c>
    </row>
    <row r="1620" spans="1:1" x14ac:dyDescent="0.25">
      <c r="A1620" t="s">
        <v>36</v>
      </c>
    </row>
    <row r="1621" spans="1:1" x14ac:dyDescent="0.25">
      <c r="A1621" t="s">
        <v>47</v>
      </c>
    </row>
    <row r="1622" spans="1:1" x14ac:dyDescent="0.25">
      <c r="A1622" t="s">
        <v>48</v>
      </c>
    </row>
    <row r="1623" spans="1:1" x14ac:dyDescent="0.25">
      <c r="A1623" t="s">
        <v>49</v>
      </c>
    </row>
    <row r="1624" spans="1:1" x14ac:dyDescent="0.25">
      <c r="A1624" t="s">
        <v>50</v>
      </c>
    </row>
    <row r="1625" spans="1:1" x14ac:dyDescent="0.25">
      <c r="A1625" t="s">
        <v>51</v>
      </c>
    </row>
    <row r="1626" spans="1:1" x14ac:dyDescent="0.25">
      <c r="A1626" t="s">
        <v>62</v>
      </c>
    </row>
    <row r="1627" spans="1:1" x14ac:dyDescent="0.25">
      <c r="A1627" t="s">
        <v>63</v>
      </c>
    </row>
    <row r="1628" spans="1:1" x14ac:dyDescent="0.25">
      <c r="A1628" t="s">
        <v>64</v>
      </c>
    </row>
    <row r="1629" spans="1:1" x14ac:dyDescent="0.25">
      <c r="A1629" t="s">
        <v>65</v>
      </c>
    </row>
    <row r="1630" spans="1:1" x14ac:dyDescent="0.25">
      <c r="A1630" t="s">
        <v>66</v>
      </c>
    </row>
    <row r="1631" spans="1:1" x14ac:dyDescent="0.25">
      <c r="A1631" t="s">
        <v>77</v>
      </c>
    </row>
    <row r="1632" spans="1:1" x14ac:dyDescent="0.25">
      <c r="A1632" t="s">
        <v>78</v>
      </c>
    </row>
    <row r="1633" spans="1:1" x14ac:dyDescent="0.25">
      <c r="A1633" t="s">
        <v>79</v>
      </c>
    </row>
    <row r="1634" spans="1:1" x14ac:dyDescent="0.25">
      <c r="A1634" t="s">
        <v>80</v>
      </c>
    </row>
    <row r="1635" spans="1:1" x14ac:dyDescent="0.25">
      <c r="A1635" t="s">
        <v>81</v>
      </c>
    </row>
    <row r="1636" spans="1:1" x14ac:dyDescent="0.25">
      <c r="A1636" t="s">
        <v>92</v>
      </c>
    </row>
    <row r="1637" spans="1:1" x14ac:dyDescent="0.25">
      <c r="A1637" t="s">
        <v>93</v>
      </c>
    </row>
    <row r="1638" spans="1:1" x14ac:dyDescent="0.25">
      <c r="A1638" t="s">
        <v>94</v>
      </c>
    </row>
    <row r="1639" spans="1:1" x14ac:dyDescent="0.25">
      <c r="A1639" t="s">
        <v>95</v>
      </c>
    </row>
    <row r="1640" spans="1:1" x14ac:dyDescent="0.25">
      <c r="A1640" t="s">
        <v>96</v>
      </c>
    </row>
    <row r="1641" spans="1:1" x14ac:dyDescent="0.25">
      <c r="A1641" t="s">
        <v>107</v>
      </c>
    </row>
    <row r="1642" spans="1:1" x14ac:dyDescent="0.25">
      <c r="A1642" t="s">
        <v>108</v>
      </c>
    </row>
    <row r="1643" spans="1:1" x14ac:dyDescent="0.25">
      <c r="A1643" t="s">
        <v>109</v>
      </c>
    </row>
    <row r="1644" spans="1:1" x14ac:dyDescent="0.25">
      <c r="A1644" t="s">
        <v>110</v>
      </c>
    </row>
    <row r="1645" spans="1:1" x14ac:dyDescent="0.25">
      <c r="A1645" t="s">
        <v>111</v>
      </c>
    </row>
    <row r="1646" spans="1:1" x14ac:dyDescent="0.25">
      <c r="A1646" t="s">
        <v>122</v>
      </c>
    </row>
    <row r="1647" spans="1:1" x14ac:dyDescent="0.25">
      <c r="A1647" t="s">
        <v>123</v>
      </c>
    </row>
    <row r="1648" spans="1:1" x14ac:dyDescent="0.25">
      <c r="A1648" t="s">
        <v>124</v>
      </c>
    </row>
    <row r="1649" spans="1:1" x14ac:dyDescent="0.25">
      <c r="A1649" t="s">
        <v>125</v>
      </c>
    </row>
    <row r="1650" spans="1:1" x14ac:dyDescent="0.25">
      <c r="A1650" t="s">
        <v>126</v>
      </c>
    </row>
    <row r="1651" spans="1:1" x14ac:dyDescent="0.25">
      <c r="A1651" t="s">
        <v>137</v>
      </c>
    </row>
    <row r="1652" spans="1:1" x14ac:dyDescent="0.25">
      <c r="A1652" t="s">
        <v>138</v>
      </c>
    </row>
    <row r="1653" spans="1:1" x14ac:dyDescent="0.25">
      <c r="A1653" t="s">
        <v>139</v>
      </c>
    </row>
    <row r="1654" spans="1:1" x14ac:dyDescent="0.25">
      <c r="A1654" t="s">
        <v>140</v>
      </c>
    </row>
    <row r="1655" spans="1:1" x14ac:dyDescent="0.25">
      <c r="A1655" t="s">
        <v>141</v>
      </c>
    </row>
    <row r="1656" spans="1:1" x14ac:dyDescent="0.25">
      <c r="A1656" t="s">
        <v>152</v>
      </c>
    </row>
    <row r="1657" spans="1:1" x14ac:dyDescent="0.25">
      <c r="A1657" t="s">
        <v>153</v>
      </c>
    </row>
    <row r="1658" spans="1:1" x14ac:dyDescent="0.25">
      <c r="A1658" t="s">
        <v>154</v>
      </c>
    </row>
    <row r="1659" spans="1:1" x14ac:dyDescent="0.25">
      <c r="A1659" t="s">
        <v>155</v>
      </c>
    </row>
    <row r="1660" spans="1:1" x14ac:dyDescent="0.25">
      <c r="A1660" t="s">
        <v>156</v>
      </c>
    </row>
    <row r="1661" spans="1:1" x14ac:dyDescent="0.25">
      <c r="A1661" t="s">
        <v>167</v>
      </c>
    </row>
    <row r="1662" spans="1:1" x14ac:dyDescent="0.25">
      <c r="A1662" t="s">
        <v>168</v>
      </c>
    </row>
    <row r="1663" spans="1:1" x14ac:dyDescent="0.25">
      <c r="A1663" t="s">
        <v>169</v>
      </c>
    </row>
    <row r="1664" spans="1:1" x14ac:dyDescent="0.25">
      <c r="A1664" t="s">
        <v>170</v>
      </c>
    </row>
    <row r="1665" spans="1:1" x14ac:dyDescent="0.25">
      <c r="A1665" t="s">
        <v>171</v>
      </c>
    </row>
    <row r="1666" spans="1:1" x14ac:dyDescent="0.25">
      <c r="A1666" t="s">
        <v>182</v>
      </c>
    </row>
    <row r="1667" spans="1:1" x14ac:dyDescent="0.25">
      <c r="A1667" t="s">
        <v>183</v>
      </c>
    </row>
    <row r="1668" spans="1:1" x14ac:dyDescent="0.25">
      <c r="A1668" t="s">
        <v>184</v>
      </c>
    </row>
    <row r="1669" spans="1:1" x14ac:dyDescent="0.25">
      <c r="A1669" t="s">
        <v>185</v>
      </c>
    </row>
    <row r="1670" spans="1:1" x14ac:dyDescent="0.25">
      <c r="A1670" t="s">
        <v>186</v>
      </c>
    </row>
    <row r="1671" spans="1:1" x14ac:dyDescent="0.25">
      <c r="A1671" t="s">
        <v>197</v>
      </c>
    </row>
    <row r="1672" spans="1:1" x14ac:dyDescent="0.25">
      <c r="A1672" t="s">
        <v>198</v>
      </c>
    </row>
    <row r="1673" spans="1:1" x14ac:dyDescent="0.25">
      <c r="A1673" t="s">
        <v>199</v>
      </c>
    </row>
    <row r="1674" spans="1:1" x14ac:dyDescent="0.25">
      <c r="A1674" t="s">
        <v>200</v>
      </c>
    </row>
    <row r="1675" spans="1:1" x14ac:dyDescent="0.25">
      <c r="A1675" t="s">
        <v>201</v>
      </c>
    </row>
    <row r="1676" spans="1:1" x14ac:dyDescent="0.25">
      <c r="A1676" t="s">
        <v>212</v>
      </c>
    </row>
    <row r="1677" spans="1:1" x14ac:dyDescent="0.25">
      <c r="A1677" t="s">
        <v>213</v>
      </c>
    </row>
    <row r="1678" spans="1:1" x14ac:dyDescent="0.25">
      <c r="A1678" t="s">
        <v>214</v>
      </c>
    </row>
    <row r="1679" spans="1:1" x14ac:dyDescent="0.25">
      <c r="A1679" t="s">
        <v>215</v>
      </c>
    </row>
    <row r="1680" spans="1:1" x14ac:dyDescent="0.25">
      <c r="A1680" t="s">
        <v>216</v>
      </c>
    </row>
    <row r="1681" spans="1:1" x14ac:dyDescent="0.25">
      <c r="A1681" t="s">
        <v>7</v>
      </c>
    </row>
    <row r="1682" spans="1:1" x14ac:dyDescent="0.25">
      <c r="A1682" t="s">
        <v>8</v>
      </c>
    </row>
    <row r="1683" spans="1:1" x14ac:dyDescent="0.25">
      <c r="A1683" t="s">
        <v>9</v>
      </c>
    </row>
    <row r="1684" spans="1:1" x14ac:dyDescent="0.25">
      <c r="A1684" t="s">
        <v>10</v>
      </c>
    </row>
    <row r="1685" spans="1:1" x14ac:dyDescent="0.25">
      <c r="A1685" t="s">
        <v>11</v>
      </c>
    </row>
    <row r="1686" spans="1:1" x14ac:dyDescent="0.25">
      <c r="A1686" t="s">
        <v>22</v>
      </c>
    </row>
    <row r="1687" spans="1:1" x14ac:dyDescent="0.25">
      <c r="A1687" t="s">
        <v>23</v>
      </c>
    </row>
    <row r="1688" spans="1:1" x14ac:dyDescent="0.25">
      <c r="A1688" t="s">
        <v>24</v>
      </c>
    </row>
    <row r="1689" spans="1:1" x14ac:dyDescent="0.25">
      <c r="A1689" t="s">
        <v>25</v>
      </c>
    </row>
    <row r="1690" spans="1:1" x14ac:dyDescent="0.25">
      <c r="A1690" t="s">
        <v>26</v>
      </c>
    </row>
    <row r="1691" spans="1:1" x14ac:dyDescent="0.25">
      <c r="A1691" t="s">
        <v>37</v>
      </c>
    </row>
    <row r="1692" spans="1:1" x14ac:dyDescent="0.25">
      <c r="A1692" t="s">
        <v>38</v>
      </c>
    </row>
    <row r="1693" spans="1:1" x14ac:dyDescent="0.25">
      <c r="A1693" t="s">
        <v>39</v>
      </c>
    </row>
    <row r="1694" spans="1:1" x14ac:dyDescent="0.25">
      <c r="A1694" t="s">
        <v>40</v>
      </c>
    </row>
    <row r="1695" spans="1:1" x14ac:dyDescent="0.25">
      <c r="A1695" t="s">
        <v>41</v>
      </c>
    </row>
    <row r="1696" spans="1:1" x14ac:dyDescent="0.25">
      <c r="A1696" t="s">
        <v>52</v>
      </c>
    </row>
    <row r="1697" spans="1:1" x14ac:dyDescent="0.25">
      <c r="A1697" t="s">
        <v>53</v>
      </c>
    </row>
    <row r="1698" spans="1:1" x14ac:dyDescent="0.25">
      <c r="A1698" t="s">
        <v>54</v>
      </c>
    </row>
    <row r="1699" spans="1:1" x14ac:dyDescent="0.25">
      <c r="A1699" t="s">
        <v>55</v>
      </c>
    </row>
    <row r="1700" spans="1:1" x14ac:dyDescent="0.25">
      <c r="A1700" t="s">
        <v>56</v>
      </c>
    </row>
    <row r="1701" spans="1:1" x14ac:dyDescent="0.25">
      <c r="A1701" t="s">
        <v>67</v>
      </c>
    </row>
    <row r="1702" spans="1:1" x14ac:dyDescent="0.25">
      <c r="A1702" t="s">
        <v>68</v>
      </c>
    </row>
    <row r="1703" spans="1:1" x14ac:dyDescent="0.25">
      <c r="A1703" t="s">
        <v>69</v>
      </c>
    </row>
    <row r="1704" spans="1:1" x14ac:dyDescent="0.25">
      <c r="A1704" t="s">
        <v>70</v>
      </c>
    </row>
    <row r="1705" spans="1:1" x14ac:dyDescent="0.25">
      <c r="A1705" t="s">
        <v>71</v>
      </c>
    </row>
    <row r="1706" spans="1:1" x14ac:dyDescent="0.25">
      <c r="A1706" t="s">
        <v>82</v>
      </c>
    </row>
    <row r="1707" spans="1:1" x14ac:dyDescent="0.25">
      <c r="A1707" t="s">
        <v>83</v>
      </c>
    </row>
    <row r="1708" spans="1:1" x14ac:dyDescent="0.25">
      <c r="A1708" t="s">
        <v>84</v>
      </c>
    </row>
    <row r="1709" spans="1:1" x14ac:dyDescent="0.25">
      <c r="A1709" t="s">
        <v>85</v>
      </c>
    </row>
    <row r="1710" spans="1:1" x14ac:dyDescent="0.25">
      <c r="A1710" t="s">
        <v>86</v>
      </c>
    </row>
    <row r="1711" spans="1:1" x14ac:dyDescent="0.25">
      <c r="A1711" t="s">
        <v>97</v>
      </c>
    </row>
    <row r="1712" spans="1:1" x14ac:dyDescent="0.25">
      <c r="A1712" t="s">
        <v>98</v>
      </c>
    </row>
    <row r="1713" spans="1:1" x14ac:dyDescent="0.25">
      <c r="A1713" t="s">
        <v>99</v>
      </c>
    </row>
    <row r="1714" spans="1:1" x14ac:dyDescent="0.25">
      <c r="A1714" t="s">
        <v>100</v>
      </c>
    </row>
    <row r="1715" spans="1:1" x14ac:dyDescent="0.25">
      <c r="A1715" t="s">
        <v>101</v>
      </c>
    </row>
    <row r="1716" spans="1:1" x14ac:dyDescent="0.25">
      <c r="A1716" t="s">
        <v>112</v>
      </c>
    </row>
    <row r="1717" spans="1:1" x14ac:dyDescent="0.25">
      <c r="A1717" t="s">
        <v>113</v>
      </c>
    </row>
    <row r="1718" spans="1:1" x14ac:dyDescent="0.25">
      <c r="A1718" t="s">
        <v>114</v>
      </c>
    </row>
    <row r="1719" spans="1:1" x14ac:dyDescent="0.25">
      <c r="A1719" t="s">
        <v>115</v>
      </c>
    </row>
    <row r="1720" spans="1:1" x14ac:dyDescent="0.25">
      <c r="A1720" t="s">
        <v>116</v>
      </c>
    </row>
    <row r="1721" spans="1:1" x14ac:dyDescent="0.25">
      <c r="A1721" t="s">
        <v>127</v>
      </c>
    </row>
    <row r="1722" spans="1:1" x14ac:dyDescent="0.25">
      <c r="A1722" t="s">
        <v>128</v>
      </c>
    </row>
    <row r="1723" spans="1:1" x14ac:dyDescent="0.25">
      <c r="A1723" t="s">
        <v>129</v>
      </c>
    </row>
    <row r="1724" spans="1:1" x14ac:dyDescent="0.25">
      <c r="A1724" t="s">
        <v>130</v>
      </c>
    </row>
    <row r="1725" spans="1:1" x14ac:dyDescent="0.25">
      <c r="A1725" t="s">
        <v>131</v>
      </c>
    </row>
    <row r="1726" spans="1:1" x14ac:dyDescent="0.25">
      <c r="A1726" t="s">
        <v>142</v>
      </c>
    </row>
    <row r="1727" spans="1:1" x14ac:dyDescent="0.25">
      <c r="A1727" t="s">
        <v>143</v>
      </c>
    </row>
    <row r="1728" spans="1:1" x14ac:dyDescent="0.25">
      <c r="A1728" t="s">
        <v>144</v>
      </c>
    </row>
    <row r="1729" spans="1:1" x14ac:dyDescent="0.25">
      <c r="A1729" t="s">
        <v>145</v>
      </c>
    </row>
    <row r="1730" spans="1:1" x14ac:dyDescent="0.25">
      <c r="A1730" t="s">
        <v>146</v>
      </c>
    </row>
    <row r="1731" spans="1:1" x14ac:dyDescent="0.25">
      <c r="A1731" t="s">
        <v>157</v>
      </c>
    </row>
    <row r="1732" spans="1:1" x14ac:dyDescent="0.25">
      <c r="A1732" t="s">
        <v>158</v>
      </c>
    </row>
    <row r="1733" spans="1:1" x14ac:dyDescent="0.25">
      <c r="A1733" t="s">
        <v>159</v>
      </c>
    </row>
    <row r="1734" spans="1:1" x14ac:dyDescent="0.25">
      <c r="A1734" t="s">
        <v>160</v>
      </c>
    </row>
    <row r="1735" spans="1:1" x14ac:dyDescent="0.25">
      <c r="A1735" t="s">
        <v>161</v>
      </c>
    </row>
    <row r="1736" spans="1:1" x14ac:dyDescent="0.25">
      <c r="A1736" t="s">
        <v>172</v>
      </c>
    </row>
    <row r="1737" spans="1:1" x14ac:dyDescent="0.25">
      <c r="A1737" t="s">
        <v>173</v>
      </c>
    </row>
    <row r="1738" spans="1:1" x14ac:dyDescent="0.25">
      <c r="A1738" t="s">
        <v>174</v>
      </c>
    </row>
    <row r="1739" spans="1:1" x14ac:dyDescent="0.25">
      <c r="A1739" t="s">
        <v>175</v>
      </c>
    </row>
    <row r="1740" spans="1:1" x14ac:dyDescent="0.25">
      <c r="A1740" t="s">
        <v>176</v>
      </c>
    </row>
    <row r="1741" spans="1:1" x14ac:dyDescent="0.25">
      <c r="A1741" t="s">
        <v>187</v>
      </c>
    </row>
    <row r="1742" spans="1:1" x14ac:dyDescent="0.25">
      <c r="A1742" t="s">
        <v>188</v>
      </c>
    </row>
    <row r="1743" spans="1:1" x14ac:dyDescent="0.25">
      <c r="A1743" t="s">
        <v>189</v>
      </c>
    </row>
    <row r="1744" spans="1:1" x14ac:dyDescent="0.25">
      <c r="A1744" t="s">
        <v>190</v>
      </c>
    </row>
    <row r="1745" spans="1:1" x14ac:dyDescent="0.25">
      <c r="A1745" t="s">
        <v>191</v>
      </c>
    </row>
    <row r="1746" spans="1:1" x14ac:dyDescent="0.25">
      <c r="A1746" t="s">
        <v>202</v>
      </c>
    </row>
    <row r="1747" spans="1:1" x14ac:dyDescent="0.25">
      <c r="A1747" t="s">
        <v>203</v>
      </c>
    </row>
    <row r="1748" spans="1:1" x14ac:dyDescent="0.25">
      <c r="A1748" t="s">
        <v>204</v>
      </c>
    </row>
    <row r="1749" spans="1:1" x14ac:dyDescent="0.25">
      <c r="A1749" t="s">
        <v>205</v>
      </c>
    </row>
    <row r="1750" spans="1:1" x14ac:dyDescent="0.25">
      <c r="A1750" t="s">
        <v>206</v>
      </c>
    </row>
    <row r="1751" spans="1:1" x14ac:dyDescent="0.25">
      <c r="A1751" t="s">
        <v>217</v>
      </c>
    </row>
    <row r="1752" spans="1:1" x14ac:dyDescent="0.25">
      <c r="A1752" t="s">
        <v>218</v>
      </c>
    </row>
    <row r="1753" spans="1:1" x14ac:dyDescent="0.25">
      <c r="A1753" t="s">
        <v>219</v>
      </c>
    </row>
    <row r="1754" spans="1:1" x14ac:dyDescent="0.25">
      <c r="A1754" t="s">
        <v>220</v>
      </c>
    </row>
    <row r="1755" spans="1:1" x14ac:dyDescent="0.25">
      <c r="A1755" t="s">
        <v>221</v>
      </c>
    </row>
    <row r="1756" spans="1:1" x14ac:dyDescent="0.25">
      <c r="A1756" t="s">
        <v>12</v>
      </c>
    </row>
    <row r="1757" spans="1:1" x14ac:dyDescent="0.25">
      <c r="A1757" t="s">
        <v>13</v>
      </c>
    </row>
    <row r="1758" spans="1:1" x14ac:dyDescent="0.25">
      <c r="A1758" t="s">
        <v>14</v>
      </c>
    </row>
    <row r="1759" spans="1:1" x14ac:dyDescent="0.25">
      <c r="A1759" t="s">
        <v>15</v>
      </c>
    </row>
    <row r="1760" spans="1:1" x14ac:dyDescent="0.25">
      <c r="A1760" t="s">
        <v>16</v>
      </c>
    </row>
    <row r="1761" spans="1:1" x14ac:dyDescent="0.25">
      <c r="A1761" t="s">
        <v>27</v>
      </c>
    </row>
    <row r="1762" spans="1:1" x14ac:dyDescent="0.25">
      <c r="A1762" t="s">
        <v>28</v>
      </c>
    </row>
    <row r="1763" spans="1:1" x14ac:dyDescent="0.25">
      <c r="A1763" t="s">
        <v>29</v>
      </c>
    </row>
    <row r="1764" spans="1:1" x14ac:dyDescent="0.25">
      <c r="A1764" t="s">
        <v>30</v>
      </c>
    </row>
    <row r="1765" spans="1:1" x14ac:dyDescent="0.25">
      <c r="A1765" t="s">
        <v>31</v>
      </c>
    </row>
    <row r="1766" spans="1:1" x14ac:dyDescent="0.25">
      <c r="A1766" t="s">
        <v>42</v>
      </c>
    </row>
    <row r="1767" spans="1:1" x14ac:dyDescent="0.25">
      <c r="A1767" t="s">
        <v>43</v>
      </c>
    </row>
    <row r="1768" spans="1:1" x14ac:dyDescent="0.25">
      <c r="A1768" t="s">
        <v>44</v>
      </c>
    </row>
    <row r="1769" spans="1:1" x14ac:dyDescent="0.25">
      <c r="A1769" t="s">
        <v>45</v>
      </c>
    </row>
    <row r="1770" spans="1:1" x14ac:dyDescent="0.25">
      <c r="A1770" t="s">
        <v>46</v>
      </c>
    </row>
    <row r="1771" spans="1:1" x14ac:dyDescent="0.25">
      <c r="A1771" t="s">
        <v>57</v>
      </c>
    </row>
    <row r="1772" spans="1:1" x14ac:dyDescent="0.25">
      <c r="A1772" t="s">
        <v>58</v>
      </c>
    </row>
    <row r="1773" spans="1:1" x14ac:dyDescent="0.25">
      <c r="A1773" t="s">
        <v>59</v>
      </c>
    </row>
    <row r="1774" spans="1:1" x14ac:dyDescent="0.25">
      <c r="A1774" t="s">
        <v>60</v>
      </c>
    </row>
    <row r="1775" spans="1:1" x14ac:dyDescent="0.25">
      <c r="A1775" t="s">
        <v>61</v>
      </c>
    </row>
    <row r="1776" spans="1:1" x14ac:dyDescent="0.25">
      <c r="A1776" t="s">
        <v>72</v>
      </c>
    </row>
    <row r="1777" spans="1:1" x14ac:dyDescent="0.25">
      <c r="A1777" t="s">
        <v>73</v>
      </c>
    </row>
    <row r="1778" spans="1:1" x14ac:dyDescent="0.25">
      <c r="A1778" t="s">
        <v>74</v>
      </c>
    </row>
    <row r="1779" spans="1:1" x14ac:dyDescent="0.25">
      <c r="A1779" t="s">
        <v>75</v>
      </c>
    </row>
    <row r="1780" spans="1:1" x14ac:dyDescent="0.25">
      <c r="A1780" t="s">
        <v>76</v>
      </c>
    </row>
    <row r="1781" spans="1:1" x14ac:dyDescent="0.25">
      <c r="A1781" t="s">
        <v>87</v>
      </c>
    </row>
    <row r="1782" spans="1:1" x14ac:dyDescent="0.25">
      <c r="A1782" t="s">
        <v>88</v>
      </c>
    </row>
    <row r="1783" spans="1:1" x14ac:dyDescent="0.25">
      <c r="A1783" t="s">
        <v>89</v>
      </c>
    </row>
    <row r="1784" spans="1:1" x14ac:dyDescent="0.25">
      <c r="A1784" t="s">
        <v>90</v>
      </c>
    </row>
    <row r="1785" spans="1:1" x14ac:dyDescent="0.25">
      <c r="A1785" t="s">
        <v>91</v>
      </c>
    </row>
    <row r="1786" spans="1:1" x14ac:dyDescent="0.25">
      <c r="A1786" t="s">
        <v>102</v>
      </c>
    </row>
    <row r="1787" spans="1:1" x14ac:dyDescent="0.25">
      <c r="A1787" t="s">
        <v>103</v>
      </c>
    </row>
    <row r="1788" spans="1:1" x14ac:dyDescent="0.25">
      <c r="A1788" t="s">
        <v>104</v>
      </c>
    </row>
    <row r="1789" spans="1:1" x14ac:dyDescent="0.25">
      <c r="A1789" t="s">
        <v>105</v>
      </c>
    </row>
    <row r="1790" spans="1:1" x14ac:dyDescent="0.25">
      <c r="A1790" t="s">
        <v>106</v>
      </c>
    </row>
    <row r="1791" spans="1:1" x14ac:dyDescent="0.25">
      <c r="A1791" t="s">
        <v>117</v>
      </c>
    </row>
    <row r="1792" spans="1:1" x14ac:dyDescent="0.25">
      <c r="A1792" t="s">
        <v>118</v>
      </c>
    </row>
    <row r="1793" spans="1:1" x14ac:dyDescent="0.25">
      <c r="A1793" t="s">
        <v>119</v>
      </c>
    </row>
    <row r="1794" spans="1:1" x14ac:dyDescent="0.25">
      <c r="A1794" t="s">
        <v>120</v>
      </c>
    </row>
    <row r="1795" spans="1:1" x14ac:dyDescent="0.25">
      <c r="A1795" t="s">
        <v>121</v>
      </c>
    </row>
    <row r="1796" spans="1:1" x14ac:dyDescent="0.25">
      <c r="A1796" t="s">
        <v>132</v>
      </c>
    </row>
    <row r="1797" spans="1:1" x14ac:dyDescent="0.25">
      <c r="A1797" t="s">
        <v>133</v>
      </c>
    </row>
    <row r="1798" spans="1:1" x14ac:dyDescent="0.25">
      <c r="A1798" t="s">
        <v>134</v>
      </c>
    </row>
    <row r="1799" spans="1:1" x14ac:dyDescent="0.25">
      <c r="A1799" t="s">
        <v>135</v>
      </c>
    </row>
    <row r="1800" spans="1:1" x14ac:dyDescent="0.25">
      <c r="A1800" t="s">
        <v>136</v>
      </c>
    </row>
    <row r="1801" spans="1:1" x14ac:dyDescent="0.25">
      <c r="A1801" t="s">
        <v>147</v>
      </c>
    </row>
    <row r="1802" spans="1:1" x14ac:dyDescent="0.25">
      <c r="A1802" t="s">
        <v>148</v>
      </c>
    </row>
    <row r="1803" spans="1:1" x14ac:dyDescent="0.25">
      <c r="A1803" t="s">
        <v>149</v>
      </c>
    </row>
    <row r="1804" spans="1:1" x14ac:dyDescent="0.25">
      <c r="A1804" t="s">
        <v>150</v>
      </c>
    </row>
    <row r="1805" spans="1:1" x14ac:dyDescent="0.25">
      <c r="A1805" t="s">
        <v>151</v>
      </c>
    </row>
    <row r="1806" spans="1:1" x14ac:dyDescent="0.25">
      <c r="A1806" t="s">
        <v>162</v>
      </c>
    </row>
    <row r="1807" spans="1:1" x14ac:dyDescent="0.25">
      <c r="A1807" t="s">
        <v>163</v>
      </c>
    </row>
    <row r="1808" spans="1:1" x14ac:dyDescent="0.25">
      <c r="A1808" t="s">
        <v>164</v>
      </c>
    </row>
    <row r="1809" spans="1:1" x14ac:dyDescent="0.25">
      <c r="A1809" t="s">
        <v>165</v>
      </c>
    </row>
    <row r="1810" spans="1:1" x14ac:dyDescent="0.25">
      <c r="A1810" t="s">
        <v>166</v>
      </c>
    </row>
    <row r="1811" spans="1:1" x14ac:dyDescent="0.25">
      <c r="A1811" t="s">
        <v>177</v>
      </c>
    </row>
    <row r="1812" spans="1:1" x14ac:dyDescent="0.25">
      <c r="A1812" t="s">
        <v>178</v>
      </c>
    </row>
    <row r="1813" spans="1:1" x14ac:dyDescent="0.25">
      <c r="A1813" t="s">
        <v>179</v>
      </c>
    </row>
    <row r="1814" spans="1:1" x14ac:dyDescent="0.25">
      <c r="A1814" t="s">
        <v>180</v>
      </c>
    </row>
    <row r="1815" spans="1:1" x14ac:dyDescent="0.25">
      <c r="A1815" t="s">
        <v>181</v>
      </c>
    </row>
    <row r="1816" spans="1:1" x14ac:dyDescent="0.25">
      <c r="A1816" t="s">
        <v>192</v>
      </c>
    </row>
    <row r="1817" spans="1:1" x14ac:dyDescent="0.25">
      <c r="A1817" t="s">
        <v>193</v>
      </c>
    </row>
    <row r="1818" spans="1:1" x14ac:dyDescent="0.25">
      <c r="A1818" t="s">
        <v>194</v>
      </c>
    </row>
    <row r="1819" spans="1:1" x14ac:dyDescent="0.25">
      <c r="A1819" t="s">
        <v>195</v>
      </c>
    </row>
    <row r="1820" spans="1:1" x14ac:dyDescent="0.25">
      <c r="A1820" t="s">
        <v>196</v>
      </c>
    </row>
    <row r="1821" spans="1:1" x14ac:dyDescent="0.25">
      <c r="A1821" t="s">
        <v>207</v>
      </c>
    </row>
    <row r="1822" spans="1:1" x14ac:dyDescent="0.25">
      <c r="A1822" t="s">
        <v>208</v>
      </c>
    </row>
    <row r="1823" spans="1:1" x14ac:dyDescent="0.25">
      <c r="A1823" t="s">
        <v>209</v>
      </c>
    </row>
    <row r="1824" spans="1:1" x14ac:dyDescent="0.25">
      <c r="A1824" t="s">
        <v>210</v>
      </c>
    </row>
    <row r="1825" spans="1:1" x14ac:dyDescent="0.25">
      <c r="A1825" t="s">
        <v>211</v>
      </c>
    </row>
    <row r="1826" spans="1:1" x14ac:dyDescent="0.25">
      <c r="A1826" t="s">
        <v>222</v>
      </c>
    </row>
    <row r="1827" spans="1:1" x14ac:dyDescent="0.25">
      <c r="A1827" t="s">
        <v>223</v>
      </c>
    </row>
    <row r="1828" spans="1:1" x14ac:dyDescent="0.25">
      <c r="A1828" t="s">
        <v>224</v>
      </c>
    </row>
    <row r="1829" spans="1:1" x14ac:dyDescent="0.25">
      <c r="A1829" t="s">
        <v>225</v>
      </c>
    </row>
    <row r="1830" spans="1:1" x14ac:dyDescent="0.25">
      <c r="A1830" t="s">
        <v>226</v>
      </c>
    </row>
    <row r="1832" spans="1:1" x14ac:dyDescent="0.25">
      <c r="A1832" t="s">
        <v>1</v>
      </c>
    </row>
    <row r="1833" spans="1:1" x14ac:dyDescent="0.25">
      <c r="A1833" t="s">
        <v>2</v>
      </c>
    </row>
    <row r="1834" spans="1:1" x14ac:dyDescent="0.25">
      <c r="A1834" t="s">
        <v>3</v>
      </c>
    </row>
    <row r="1835" spans="1:1" x14ac:dyDescent="0.25">
      <c r="A1835" t="s">
        <v>4</v>
      </c>
    </row>
    <row r="1836" spans="1:1" x14ac:dyDescent="0.25">
      <c r="A1836" t="s">
        <v>5</v>
      </c>
    </row>
    <row r="1837" spans="1:1" x14ac:dyDescent="0.25">
      <c r="A1837" t="s">
        <v>6</v>
      </c>
    </row>
    <row r="1838" spans="1:1" x14ac:dyDescent="0.25">
      <c r="A1838" t="s">
        <v>17</v>
      </c>
    </row>
    <row r="1839" spans="1:1" x14ac:dyDescent="0.25">
      <c r="A1839" t="s">
        <v>18</v>
      </c>
    </row>
    <row r="1840" spans="1:1" x14ac:dyDescent="0.25">
      <c r="A1840" t="s">
        <v>19</v>
      </c>
    </row>
    <row r="1841" spans="1:1" x14ac:dyDescent="0.25">
      <c r="A1841" t="s">
        <v>20</v>
      </c>
    </row>
    <row r="1842" spans="1:1" x14ac:dyDescent="0.25">
      <c r="A1842" t="s">
        <v>21</v>
      </c>
    </row>
    <row r="1843" spans="1:1" x14ac:dyDescent="0.25">
      <c r="A1843" t="s">
        <v>32</v>
      </c>
    </row>
    <row r="1844" spans="1:1" x14ac:dyDescent="0.25">
      <c r="A1844" t="s">
        <v>33</v>
      </c>
    </row>
    <row r="1845" spans="1:1" x14ac:dyDescent="0.25">
      <c r="A1845" t="s">
        <v>34</v>
      </c>
    </row>
    <row r="1846" spans="1:1" x14ac:dyDescent="0.25">
      <c r="A1846" t="s">
        <v>35</v>
      </c>
    </row>
    <row r="1847" spans="1:1" x14ac:dyDescent="0.25">
      <c r="A1847" t="s">
        <v>36</v>
      </c>
    </row>
    <row r="1848" spans="1:1" x14ac:dyDescent="0.25">
      <c r="A1848" t="s">
        <v>47</v>
      </c>
    </row>
    <row r="1849" spans="1:1" x14ac:dyDescent="0.25">
      <c r="A1849" t="s">
        <v>48</v>
      </c>
    </row>
    <row r="1850" spans="1:1" x14ac:dyDescent="0.25">
      <c r="A1850" t="s">
        <v>49</v>
      </c>
    </row>
    <row r="1851" spans="1:1" x14ac:dyDescent="0.25">
      <c r="A1851" t="s">
        <v>50</v>
      </c>
    </row>
    <row r="1852" spans="1:1" x14ac:dyDescent="0.25">
      <c r="A1852" t="s">
        <v>51</v>
      </c>
    </row>
    <row r="1853" spans="1:1" x14ac:dyDescent="0.25">
      <c r="A1853" t="s">
        <v>62</v>
      </c>
    </row>
    <row r="1854" spans="1:1" x14ac:dyDescent="0.25">
      <c r="A1854" t="s">
        <v>63</v>
      </c>
    </row>
    <row r="1855" spans="1:1" x14ac:dyDescent="0.25">
      <c r="A1855" t="s">
        <v>64</v>
      </c>
    </row>
    <row r="1856" spans="1:1" x14ac:dyDescent="0.25">
      <c r="A1856" t="s">
        <v>65</v>
      </c>
    </row>
    <row r="1857" spans="1:1" x14ac:dyDescent="0.25">
      <c r="A1857" t="s">
        <v>66</v>
      </c>
    </row>
    <row r="1858" spans="1:1" x14ac:dyDescent="0.25">
      <c r="A1858" t="s">
        <v>77</v>
      </c>
    </row>
    <row r="1859" spans="1:1" x14ac:dyDescent="0.25">
      <c r="A1859" t="s">
        <v>78</v>
      </c>
    </row>
    <row r="1860" spans="1:1" x14ac:dyDescent="0.25">
      <c r="A1860" t="s">
        <v>79</v>
      </c>
    </row>
    <row r="1861" spans="1:1" x14ac:dyDescent="0.25">
      <c r="A1861" t="s">
        <v>80</v>
      </c>
    </row>
    <row r="1862" spans="1:1" x14ac:dyDescent="0.25">
      <c r="A1862" t="s">
        <v>81</v>
      </c>
    </row>
    <row r="1863" spans="1:1" x14ac:dyDescent="0.25">
      <c r="A1863" t="s">
        <v>92</v>
      </c>
    </row>
    <row r="1864" spans="1:1" x14ac:dyDescent="0.25">
      <c r="A1864" t="s">
        <v>93</v>
      </c>
    </row>
    <row r="1865" spans="1:1" x14ac:dyDescent="0.25">
      <c r="A1865" t="s">
        <v>94</v>
      </c>
    </row>
    <row r="1866" spans="1:1" x14ac:dyDescent="0.25">
      <c r="A1866" t="s">
        <v>95</v>
      </c>
    </row>
    <row r="1867" spans="1:1" x14ac:dyDescent="0.25">
      <c r="A1867" t="s">
        <v>96</v>
      </c>
    </row>
    <row r="1868" spans="1:1" x14ac:dyDescent="0.25">
      <c r="A1868" t="s">
        <v>107</v>
      </c>
    </row>
    <row r="1869" spans="1:1" x14ac:dyDescent="0.25">
      <c r="A1869" t="s">
        <v>108</v>
      </c>
    </row>
    <row r="1870" spans="1:1" x14ac:dyDescent="0.25">
      <c r="A1870" t="s">
        <v>109</v>
      </c>
    </row>
    <row r="1871" spans="1:1" x14ac:dyDescent="0.25">
      <c r="A1871" t="s">
        <v>110</v>
      </c>
    </row>
    <row r="1872" spans="1:1" x14ac:dyDescent="0.25">
      <c r="A1872" t="s">
        <v>111</v>
      </c>
    </row>
    <row r="1873" spans="1:1" x14ac:dyDescent="0.25">
      <c r="A1873" t="s">
        <v>122</v>
      </c>
    </row>
    <row r="1874" spans="1:1" x14ac:dyDescent="0.25">
      <c r="A1874" t="s">
        <v>123</v>
      </c>
    </row>
    <row r="1875" spans="1:1" x14ac:dyDescent="0.25">
      <c r="A1875" t="s">
        <v>124</v>
      </c>
    </row>
    <row r="1876" spans="1:1" x14ac:dyDescent="0.25">
      <c r="A1876" t="s">
        <v>125</v>
      </c>
    </row>
    <row r="1877" spans="1:1" x14ac:dyDescent="0.25">
      <c r="A1877" t="s">
        <v>126</v>
      </c>
    </row>
    <row r="1878" spans="1:1" x14ac:dyDescent="0.25">
      <c r="A1878" t="s">
        <v>137</v>
      </c>
    </row>
    <row r="1879" spans="1:1" x14ac:dyDescent="0.25">
      <c r="A1879" t="s">
        <v>138</v>
      </c>
    </row>
    <row r="1880" spans="1:1" x14ac:dyDescent="0.25">
      <c r="A1880" t="s">
        <v>139</v>
      </c>
    </row>
    <row r="1881" spans="1:1" x14ac:dyDescent="0.25">
      <c r="A1881" t="s">
        <v>140</v>
      </c>
    </row>
    <row r="1882" spans="1:1" x14ac:dyDescent="0.25">
      <c r="A1882" t="s">
        <v>141</v>
      </c>
    </row>
    <row r="1883" spans="1:1" x14ac:dyDescent="0.25">
      <c r="A1883" t="s">
        <v>152</v>
      </c>
    </row>
    <row r="1884" spans="1:1" x14ac:dyDescent="0.25">
      <c r="A1884" t="s">
        <v>153</v>
      </c>
    </row>
    <row r="1885" spans="1:1" x14ac:dyDescent="0.25">
      <c r="A1885" t="s">
        <v>154</v>
      </c>
    </row>
    <row r="1886" spans="1:1" x14ac:dyDescent="0.25">
      <c r="A1886" t="s">
        <v>155</v>
      </c>
    </row>
    <row r="1887" spans="1:1" x14ac:dyDescent="0.25">
      <c r="A1887" t="s">
        <v>156</v>
      </c>
    </row>
    <row r="1888" spans="1:1" x14ac:dyDescent="0.25">
      <c r="A1888" t="s">
        <v>167</v>
      </c>
    </row>
    <row r="1889" spans="1:1" x14ac:dyDescent="0.25">
      <c r="A1889" t="s">
        <v>168</v>
      </c>
    </row>
    <row r="1890" spans="1:1" x14ac:dyDescent="0.25">
      <c r="A1890" t="s">
        <v>169</v>
      </c>
    </row>
    <row r="1891" spans="1:1" x14ac:dyDescent="0.25">
      <c r="A1891" t="s">
        <v>170</v>
      </c>
    </row>
    <row r="1892" spans="1:1" x14ac:dyDescent="0.25">
      <c r="A1892" t="s">
        <v>171</v>
      </c>
    </row>
    <row r="1893" spans="1:1" x14ac:dyDescent="0.25">
      <c r="A1893" t="s">
        <v>182</v>
      </c>
    </row>
    <row r="1894" spans="1:1" x14ac:dyDescent="0.25">
      <c r="A1894" t="s">
        <v>183</v>
      </c>
    </row>
    <row r="1895" spans="1:1" x14ac:dyDescent="0.25">
      <c r="A1895" t="s">
        <v>184</v>
      </c>
    </row>
    <row r="1896" spans="1:1" x14ac:dyDescent="0.25">
      <c r="A1896" t="s">
        <v>185</v>
      </c>
    </row>
    <row r="1897" spans="1:1" x14ac:dyDescent="0.25">
      <c r="A1897" t="s">
        <v>186</v>
      </c>
    </row>
    <row r="1898" spans="1:1" x14ac:dyDescent="0.25">
      <c r="A1898" t="s">
        <v>197</v>
      </c>
    </row>
    <row r="1899" spans="1:1" x14ac:dyDescent="0.25">
      <c r="A1899" t="s">
        <v>198</v>
      </c>
    </row>
    <row r="1900" spans="1:1" x14ac:dyDescent="0.25">
      <c r="A1900" t="s">
        <v>199</v>
      </c>
    </row>
    <row r="1901" spans="1:1" x14ac:dyDescent="0.25">
      <c r="A1901" t="s">
        <v>200</v>
      </c>
    </row>
    <row r="1902" spans="1:1" x14ac:dyDescent="0.25">
      <c r="A1902" t="s">
        <v>201</v>
      </c>
    </row>
    <row r="1903" spans="1:1" x14ac:dyDescent="0.25">
      <c r="A1903" t="s">
        <v>212</v>
      </c>
    </row>
    <row r="1904" spans="1:1" x14ac:dyDescent="0.25">
      <c r="A1904" t="s">
        <v>213</v>
      </c>
    </row>
    <row r="1905" spans="1:1" x14ac:dyDescent="0.25">
      <c r="A1905" t="s">
        <v>214</v>
      </c>
    </row>
    <row r="1906" spans="1:1" x14ac:dyDescent="0.25">
      <c r="A1906" t="s">
        <v>215</v>
      </c>
    </row>
    <row r="1907" spans="1:1" x14ac:dyDescent="0.25">
      <c r="A1907" t="s">
        <v>216</v>
      </c>
    </row>
    <row r="1908" spans="1:1" x14ac:dyDescent="0.25">
      <c r="A1908" t="s">
        <v>227</v>
      </c>
    </row>
    <row r="1909" spans="1:1" x14ac:dyDescent="0.25">
      <c r="A1909" t="s">
        <v>228</v>
      </c>
    </row>
    <row r="1910" spans="1:1" x14ac:dyDescent="0.25">
      <c r="A1910" t="s">
        <v>229</v>
      </c>
    </row>
    <row r="1911" spans="1:1" x14ac:dyDescent="0.25">
      <c r="A1911" t="s">
        <v>230</v>
      </c>
    </row>
    <row r="1912" spans="1:1" x14ac:dyDescent="0.25">
      <c r="A1912" t="s">
        <v>231</v>
      </c>
    </row>
    <row r="1913" spans="1:1" x14ac:dyDescent="0.25">
      <c r="A1913" t="s">
        <v>7</v>
      </c>
    </row>
    <row r="1914" spans="1:1" x14ac:dyDescent="0.25">
      <c r="A1914" t="s">
        <v>8</v>
      </c>
    </row>
    <row r="1915" spans="1:1" x14ac:dyDescent="0.25">
      <c r="A1915" t="s">
        <v>9</v>
      </c>
    </row>
    <row r="1916" spans="1:1" x14ac:dyDescent="0.25">
      <c r="A1916" t="s">
        <v>10</v>
      </c>
    </row>
    <row r="1917" spans="1:1" x14ac:dyDescent="0.25">
      <c r="A1917" t="s">
        <v>11</v>
      </c>
    </row>
    <row r="1918" spans="1:1" x14ac:dyDescent="0.25">
      <c r="A1918" t="s">
        <v>22</v>
      </c>
    </row>
    <row r="1919" spans="1:1" x14ac:dyDescent="0.25">
      <c r="A1919" t="s">
        <v>23</v>
      </c>
    </row>
    <row r="1920" spans="1:1" x14ac:dyDescent="0.25">
      <c r="A1920" t="s">
        <v>24</v>
      </c>
    </row>
    <row r="1921" spans="1:1" x14ac:dyDescent="0.25">
      <c r="A1921" t="s">
        <v>25</v>
      </c>
    </row>
    <row r="1922" spans="1:1" x14ac:dyDescent="0.25">
      <c r="A1922" t="s">
        <v>26</v>
      </c>
    </row>
    <row r="1923" spans="1:1" x14ac:dyDescent="0.25">
      <c r="A1923" t="s">
        <v>37</v>
      </c>
    </row>
    <row r="1924" spans="1:1" x14ac:dyDescent="0.25">
      <c r="A1924" t="s">
        <v>38</v>
      </c>
    </row>
    <row r="1925" spans="1:1" x14ac:dyDescent="0.25">
      <c r="A1925" t="s">
        <v>39</v>
      </c>
    </row>
    <row r="1926" spans="1:1" x14ac:dyDescent="0.25">
      <c r="A1926" t="s">
        <v>40</v>
      </c>
    </row>
    <row r="1927" spans="1:1" x14ac:dyDescent="0.25">
      <c r="A1927" t="s">
        <v>41</v>
      </c>
    </row>
    <row r="1928" spans="1:1" x14ac:dyDescent="0.25">
      <c r="A1928" t="s">
        <v>52</v>
      </c>
    </row>
    <row r="1929" spans="1:1" x14ac:dyDescent="0.25">
      <c r="A1929" t="s">
        <v>53</v>
      </c>
    </row>
    <row r="1930" spans="1:1" x14ac:dyDescent="0.25">
      <c r="A1930" t="s">
        <v>54</v>
      </c>
    </row>
    <row r="1931" spans="1:1" x14ac:dyDescent="0.25">
      <c r="A1931" t="s">
        <v>55</v>
      </c>
    </row>
    <row r="1932" spans="1:1" x14ac:dyDescent="0.25">
      <c r="A1932" t="s">
        <v>56</v>
      </c>
    </row>
    <row r="1933" spans="1:1" x14ac:dyDescent="0.25">
      <c r="A1933" t="s">
        <v>67</v>
      </c>
    </row>
    <row r="1934" spans="1:1" x14ac:dyDescent="0.25">
      <c r="A1934" t="s">
        <v>68</v>
      </c>
    </row>
    <row r="1935" spans="1:1" x14ac:dyDescent="0.25">
      <c r="A1935" t="s">
        <v>69</v>
      </c>
    </row>
    <row r="1936" spans="1:1" x14ac:dyDescent="0.25">
      <c r="A1936" t="s">
        <v>70</v>
      </c>
    </row>
    <row r="1937" spans="1:1" x14ac:dyDescent="0.25">
      <c r="A1937" t="s">
        <v>71</v>
      </c>
    </row>
    <row r="1938" spans="1:1" x14ac:dyDescent="0.25">
      <c r="A1938" t="s">
        <v>82</v>
      </c>
    </row>
    <row r="1939" spans="1:1" x14ac:dyDescent="0.25">
      <c r="A1939" t="s">
        <v>83</v>
      </c>
    </row>
    <row r="1940" spans="1:1" x14ac:dyDescent="0.25">
      <c r="A1940" t="s">
        <v>84</v>
      </c>
    </row>
    <row r="1941" spans="1:1" x14ac:dyDescent="0.25">
      <c r="A1941" t="s">
        <v>85</v>
      </c>
    </row>
    <row r="1942" spans="1:1" x14ac:dyDescent="0.25">
      <c r="A1942" t="s">
        <v>86</v>
      </c>
    </row>
    <row r="1943" spans="1:1" x14ac:dyDescent="0.25">
      <c r="A1943" t="s">
        <v>97</v>
      </c>
    </row>
    <row r="1944" spans="1:1" x14ac:dyDescent="0.25">
      <c r="A1944" t="s">
        <v>98</v>
      </c>
    </row>
    <row r="1945" spans="1:1" x14ac:dyDescent="0.25">
      <c r="A1945" t="s">
        <v>99</v>
      </c>
    </row>
    <row r="1946" spans="1:1" x14ac:dyDescent="0.25">
      <c r="A1946" t="s">
        <v>100</v>
      </c>
    </row>
    <row r="1947" spans="1:1" x14ac:dyDescent="0.25">
      <c r="A1947" t="s">
        <v>101</v>
      </c>
    </row>
    <row r="1948" spans="1:1" x14ac:dyDescent="0.25">
      <c r="A1948" t="s">
        <v>112</v>
      </c>
    </row>
    <row r="1949" spans="1:1" x14ac:dyDescent="0.25">
      <c r="A1949" t="s">
        <v>113</v>
      </c>
    </row>
    <row r="1950" spans="1:1" x14ac:dyDescent="0.25">
      <c r="A1950" t="s">
        <v>114</v>
      </c>
    </row>
    <row r="1951" spans="1:1" x14ac:dyDescent="0.25">
      <c r="A1951" t="s">
        <v>115</v>
      </c>
    </row>
    <row r="1952" spans="1:1" x14ac:dyDescent="0.25">
      <c r="A1952" t="s">
        <v>116</v>
      </c>
    </row>
    <row r="1953" spans="1:1" x14ac:dyDescent="0.25">
      <c r="A1953" t="s">
        <v>127</v>
      </c>
    </row>
    <row r="1954" spans="1:1" x14ac:dyDescent="0.25">
      <c r="A1954" t="s">
        <v>128</v>
      </c>
    </row>
    <row r="1955" spans="1:1" x14ac:dyDescent="0.25">
      <c r="A1955" t="s">
        <v>129</v>
      </c>
    </row>
    <row r="1956" spans="1:1" x14ac:dyDescent="0.25">
      <c r="A1956" t="s">
        <v>130</v>
      </c>
    </row>
    <row r="1957" spans="1:1" x14ac:dyDescent="0.25">
      <c r="A1957" t="s">
        <v>131</v>
      </c>
    </row>
    <row r="1958" spans="1:1" x14ac:dyDescent="0.25">
      <c r="A1958" t="s">
        <v>142</v>
      </c>
    </row>
    <row r="1959" spans="1:1" x14ac:dyDescent="0.25">
      <c r="A1959" t="s">
        <v>143</v>
      </c>
    </row>
    <row r="1960" spans="1:1" x14ac:dyDescent="0.25">
      <c r="A1960" t="s">
        <v>144</v>
      </c>
    </row>
    <row r="1961" spans="1:1" x14ac:dyDescent="0.25">
      <c r="A1961" t="s">
        <v>145</v>
      </c>
    </row>
    <row r="1962" spans="1:1" x14ac:dyDescent="0.25">
      <c r="A1962" t="s">
        <v>146</v>
      </c>
    </row>
    <row r="1963" spans="1:1" x14ac:dyDescent="0.25">
      <c r="A1963" t="s">
        <v>157</v>
      </c>
    </row>
    <row r="1964" spans="1:1" x14ac:dyDescent="0.25">
      <c r="A1964" t="s">
        <v>158</v>
      </c>
    </row>
    <row r="1965" spans="1:1" x14ac:dyDescent="0.25">
      <c r="A1965" t="s">
        <v>159</v>
      </c>
    </row>
    <row r="1966" spans="1:1" x14ac:dyDescent="0.25">
      <c r="A1966" t="s">
        <v>160</v>
      </c>
    </row>
    <row r="1967" spans="1:1" x14ac:dyDescent="0.25">
      <c r="A1967" t="s">
        <v>161</v>
      </c>
    </row>
    <row r="1968" spans="1:1" x14ac:dyDescent="0.25">
      <c r="A1968" t="s">
        <v>172</v>
      </c>
    </row>
    <row r="1969" spans="1:1" x14ac:dyDescent="0.25">
      <c r="A1969" t="s">
        <v>173</v>
      </c>
    </row>
    <row r="1970" spans="1:1" x14ac:dyDescent="0.25">
      <c r="A1970" t="s">
        <v>174</v>
      </c>
    </row>
    <row r="1971" spans="1:1" x14ac:dyDescent="0.25">
      <c r="A1971" t="s">
        <v>175</v>
      </c>
    </row>
    <row r="1972" spans="1:1" x14ac:dyDescent="0.25">
      <c r="A1972" t="s">
        <v>176</v>
      </c>
    </row>
    <row r="1973" spans="1:1" x14ac:dyDescent="0.25">
      <c r="A1973" t="s">
        <v>187</v>
      </c>
    </row>
    <row r="1974" spans="1:1" x14ac:dyDescent="0.25">
      <c r="A1974" t="s">
        <v>188</v>
      </c>
    </row>
    <row r="1975" spans="1:1" x14ac:dyDescent="0.25">
      <c r="A1975" t="s">
        <v>189</v>
      </c>
    </row>
    <row r="1976" spans="1:1" x14ac:dyDescent="0.25">
      <c r="A1976" t="s">
        <v>190</v>
      </c>
    </row>
    <row r="1977" spans="1:1" x14ac:dyDescent="0.25">
      <c r="A1977" t="s">
        <v>191</v>
      </c>
    </row>
    <row r="1978" spans="1:1" x14ac:dyDescent="0.25">
      <c r="A1978" t="s">
        <v>202</v>
      </c>
    </row>
    <row r="1979" spans="1:1" x14ac:dyDescent="0.25">
      <c r="A1979" t="s">
        <v>203</v>
      </c>
    </row>
    <row r="1980" spans="1:1" x14ac:dyDescent="0.25">
      <c r="A1980" t="s">
        <v>204</v>
      </c>
    </row>
    <row r="1981" spans="1:1" x14ac:dyDescent="0.25">
      <c r="A1981" t="s">
        <v>205</v>
      </c>
    </row>
    <row r="1982" spans="1:1" x14ac:dyDescent="0.25">
      <c r="A1982" t="s">
        <v>206</v>
      </c>
    </row>
    <row r="1983" spans="1:1" x14ac:dyDescent="0.25">
      <c r="A1983" t="s">
        <v>217</v>
      </c>
    </row>
    <row r="1984" spans="1:1" x14ac:dyDescent="0.25">
      <c r="A1984" t="s">
        <v>218</v>
      </c>
    </row>
    <row r="1985" spans="1:1" x14ac:dyDescent="0.25">
      <c r="A1985" t="s">
        <v>219</v>
      </c>
    </row>
    <row r="1986" spans="1:1" x14ac:dyDescent="0.25">
      <c r="A1986" t="s">
        <v>220</v>
      </c>
    </row>
    <row r="1987" spans="1:1" x14ac:dyDescent="0.25">
      <c r="A1987" t="s">
        <v>221</v>
      </c>
    </row>
    <row r="1988" spans="1:1" x14ac:dyDescent="0.25">
      <c r="A1988" t="s">
        <v>232</v>
      </c>
    </row>
    <row r="1989" spans="1:1" x14ac:dyDescent="0.25">
      <c r="A1989" t="s">
        <v>233</v>
      </c>
    </row>
    <row r="1990" spans="1:1" x14ac:dyDescent="0.25">
      <c r="A1990" t="s">
        <v>234</v>
      </c>
    </row>
    <row r="1991" spans="1:1" x14ac:dyDescent="0.25">
      <c r="A1991" t="s">
        <v>235</v>
      </c>
    </row>
    <row r="1992" spans="1:1" x14ac:dyDescent="0.25">
      <c r="A1992" t="s">
        <v>236</v>
      </c>
    </row>
    <row r="1993" spans="1:1" x14ac:dyDescent="0.25">
      <c r="A1993" t="s">
        <v>12</v>
      </c>
    </row>
    <row r="1994" spans="1:1" x14ac:dyDescent="0.25">
      <c r="A1994" t="s">
        <v>13</v>
      </c>
    </row>
    <row r="1995" spans="1:1" x14ac:dyDescent="0.25">
      <c r="A1995" t="s">
        <v>14</v>
      </c>
    </row>
    <row r="1996" spans="1:1" x14ac:dyDescent="0.25">
      <c r="A1996" t="s">
        <v>15</v>
      </c>
    </row>
    <row r="1997" spans="1:1" x14ac:dyDescent="0.25">
      <c r="A1997" t="s">
        <v>16</v>
      </c>
    </row>
    <row r="1998" spans="1:1" x14ac:dyDescent="0.25">
      <c r="A1998" t="s">
        <v>27</v>
      </c>
    </row>
    <row r="1999" spans="1:1" x14ac:dyDescent="0.25">
      <c r="A1999" t="s">
        <v>28</v>
      </c>
    </row>
    <row r="2000" spans="1:1" x14ac:dyDescent="0.25">
      <c r="A2000" t="s">
        <v>29</v>
      </c>
    </row>
    <row r="2001" spans="1:1" x14ac:dyDescent="0.25">
      <c r="A2001" t="s">
        <v>30</v>
      </c>
    </row>
    <row r="2002" spans="1:1" x14ac:dyDescent="0.25">
      <c r="A2002" t="s">
        <v>31</v>
      </c>
    </row>
    <row r="2003" spans="1:1" x14ac:dyDescent="0.25">
      <c r="A2003" t="s">
        <v>42</v>
      </c>
    </row>
    <row r="2004" spans="1:1" x14ac:dyDescent="0.25">
      <c r="A2004" t="s">
        <v>43</v>
      </c>
    </row>
    <row r="2005" spans="1:1" x14ac:dyDescent="0.25">
      <c r="A2005" t="s">
        <v>44</v>
      </c>
    </row>
    <row r="2006" spans="1:1" x14ac:dyDescent="0.25">
      <c r="A2006" t="s">
        <v>45</v>
      </c>
    </row>
    <row r="2007" spans="1:1" x14ac:dyDescent="0.25">
      <c r="A2007" t="s">
        <v>46</v>
      </c>
    </row>
    <row r="2008" spans="1:1" x14ac:dyDescent="0.25">
      <c r="A2008" t="s">
        <v>57</v>
      </c>
    </row>
    <row r="2009" spans="1:1" x14ac:dyDescent="0.25">
      <c r="A2009" t="s">
        <v>58</v>
      </c>
    </row>
    <row r="2010" spans="1:1" x14ac:dyDescent="0.25">
      <c r="A2010" t="s">
        <v>59</v>
      </c>
    </row>
    <row r="2011" spans="1:1" x14ac:dyDescent="0.25">
      <c r="A2011" t="s">
        <v>60</v>
      </c>
    </row>
    <row r="2012" spans="1:1" x14ac:dyDescent="0.25">
      <c r="A2012" t="s">
        <v>61</v>
      </c>
    </row>
    <row r="2013" spans="1:1" x14ac:dyDescent="0.25">
      <c r="A2013" t="s">
        <v>72</v>
      </c>
    </row>
    <row r="2014" spans="1:1" x14ac:dyDescent="0.25">
      <c r="A2014" t="s">
        <v>73</v>
      </c>
    </row>
    <row r="2015" spans="1:1" x14ac:dyDescent="0.25">
      <c r="A2015" t="s">
        <v>74</v>
      </c>
    </row>
    <row r="2016" spans="1:1" x14ac:dyDescent="0.25">
      <c r="A2016" t="s">
        <v>75</v>
      </c>
    </row>
    <row r="2017" spans="1:1" x14ac:dyDescent="0.25">
      <c r="A2017" t="s">
        <v>76</v>
      </c>
    </row>
    <row r="2018" spans="1:1" x14ac:dyDescent="0.25">
      <c r="A2018" t="s">
        <v>87</v>
      </c>
    </row>
    <row r="2019" spans="1:1" x14ac:dyDescent="0.25">
      <c r="A2019" t="s">
        <v>88</v>
      </c>
    </row>
    <row r="2020" spans="1:1" x14ac:dyDescent="0.25">
      <c r="A2020" t="s">
        <v>89</v>
      </c>
    </row>
    <row r="2021" spans="1:1" x14ac:dyDescent="0.25">
      <c r="A2021" t="s">
        <v>90</v>
      </c>
    </row>
    <row r="2022" spans="1:1" x14ac:dyDescent="0.25">
      <c r="A2022" t="s">
        <v>91</v>
      </c>
    </row>
    <row r="2023" spans="1:1" x14ac:dyDescent="0.25">
      <c r="A2023" t="s">
        <v>102</v>
      </c>
    </row>
    <row r="2024" spans="1:1" x14ac:dyDescent="0.25">
      <c r="A2024" t="s">
        <v>103</v>
      </c>
    </row>
    <row r="2025" spans="1:1" x14ac:dyDescent="0.25">
      <c r="A2025" t="s">
        <v>104</v>
      </c>
    </row>
    <row r="2026" spans="1:1" x14ac:dyDescent="0.25">
      <c r="A2026" t="s">
        <v>105</v>
      </c>
    </row>
    <row r="2027" spans="1:1" x14ac:dyDescent="0.25">
      <c r="A2027" t="s">
        <v>106</v>
      </c>
    </row>
    <row r="2028" spans="1:1" x14ac:dyDescent="0.25">
      <c r="A2028" t="s">
        <v>117</v>
      </c>
    </row>
    <row r="2029" spans="1:1" x14ac:dyDescent="0.25">
      <c r="A2029" t="s">
        <v>118</v>
      </c>
    </row>
    <row r="2030" spans="1:1" x14ac:dyDescent="0.25">
      <c r="A2030" t="s">
        <v>119</v>
      </c>
    </row>
    <row r="2031" spans="1:1" x14ac:dyDescent="0.25">
      <c r="A2031" t="s">
        <v>120</v>
      </c>
    </row>
    <row r="2032" spans="1:1" x14ac:dyDescent="0.25">
      <c r="A2032" t="s">
        <v>121</v>
      </c>
    </row>
    <row r="2033" spans="1:1" x14ac:dyDescent="0.25">
      <c r="A2033" t="s">
        <v>132</v>
      </c>
    </row>
    <row r="2034" spans="1:1" x14ac:dyDescent="0.25">
      <c r="A2034" t="s">
        <v>133</v>
      </c>
    </row>
    <row r="2035" spans="1:1" x14ac:dyDescent="0.25">
      <c r="A2035" t="s">
        <v>134</v>
      </c>
    </row>
    <row r="2036" spans="1:1" x14ac:dyDescent="0.25">
      <c r="A2036" t="s">
        <v>135</v>
      </c>
    </row>
    <row r="2037" spans="1:1" x14ac:dyDescent="0.25">
      <c r="A2037" t="s">
        <v>136</v>
      </c>
    </row>
    <row r="2038" spans="1:1" x14ac:dyDescent="0.25">
      <c r="A2038" t="s">
        <v>147</v>
      </c>
    </row>
    <row r="2039" spans="1:1" x14ac:dyDescent="0.25">
      <c r="A2039" t="s">
        <v>148</v>
      </c>
    </row>
    <row r="2040" spans="1:1" x14ac:dyDescent="0.25">
      <c r="A2040" t="s">
        <v>149</v>
      </c>
    </row>
    <row r="2041" spans="1:1" x14ac:dyDescent="0.25">
      <c r="A2041" t="s">
        <v>150</v>
      </c>
    </row>
    <row r="2042" spans="1:1" x14ac:dyDescent="0.25">
      <c r="A2042" t="s">
        <v>151</v>
      </c>
    </row>
    <row r="2043" spans="1:1" x14ac:dyDescent="0.25">
      <c r="A2043" t="s">
        <v>162</v>
      </c>
    </row>
    <row r="2044" spans="1:1" x14ac:dyDescent="0.25">
      <c r="A2044" t="s">
        <v>163</v>
      </c>
    </row>
    <row r="2045" spans="1:1" x14ac:dyDescent="0.25">
      <c r="A2045" t="s">
        <v>164</v>
      </c>
    </row>
    <row r="2046" spans="1:1" x14ac:dyDescent="0.25">
      <c r="A2046" t="s">
        <v>165</v>
      </c>
    </row>
    <row r="2047" spans="1:1" x14ac:dyDescent="0.25">
      <c r="A2047" t="s">
        <v>166</v>
      </c>
    </row>
    <row r="2048" spans="1:1" x14ac:dyDescent="0.25">
      <c r="A2048" t="s">
        <v>177</v>
      </c>
    </row>
    <row r="2049" spans="1:1" x14ac:dyDescent="0.25">
      <c r="A2049" t="s">
        <v>178</v>
      </c>
    </row>
    <row r="2050" spans="1:1" x14ac:dyDescent="0.25">
      <c r="A2050" t="s">
        <v>179</v>
      </c>
    </row>
    <row r="2051" spans="1:1" x14ac:dyDescent="0.25">
      <c r="A2051" t="s">
        <v>180</v>
      </c>
    </row>
    <row r="2052" spans="1:1" x14ac:dyDescent="0.25">
      <c r="A2052" t="s">
        <v>181</v>
      </c>
    </row>
    <row r="2053" spans="1:1" x14ac:dyDescent="0.25">
      <c r="A2053" t="s">
        <v>192</v>
      </c>
    </row>
    <row r="2054" spans="1:1" x14ac:dyDescent="0.25">
      <c r="A2054" t="s">
        <v>193</v>
      </c>
    </row>
    <row r="2055" spans="1:1" x14ac:dyDescent="0.25">
      <c r="A2055" t="s">
        <v>194</v>
      </c>
    </row>
    <row r="2056" spans="1:1" x14ac:dyDescent="0.25">
      <c r="A2056" t="s">
        <v>195</v>
      </c>
    </row>
    <row r="2057" spans="1:1" x14ac:dyDescent="0.25">
      <c r="A2057" t="s">
        <v>196</v>
      </c>
    </row>
    <row r="2058" spans="1:1" x14ac:dyDescent="0.25">
      <c r="A2058" t="s">
        <v>207</v>
      </c>
    </row>
    <row r="2059" spans="1:1" x14ac:dyDescent="0.25">
      <c r="A2059" t="s">
        <v>208</v>
      </c>
    </row>
    <row r="2060" spans="1:1" x14ac:dyDescent="0.25">
      <c r="A2060" t="s">
        <v>209</v>
      </c>
    </row>
    <row r="2061" spans="1:1" x14ac:dyDescent="0.25">
      <c r="A2061" t="s">
        <v>210</v>
      </c>
    </row>
    <row r="2062" spans="1:1" x14ac:dyDescent="0.25">
      <c r="A2062" t="s">
        <v>211</v>
      </c>
    </row>
    <row r="2063" spans="1:1" x14ac:dyDescent="0.25">
      <c r="A2063" t="s">
        <v>222</v>
      </c>
    </row>
    <row r="2064" spans="1:1" x14ac:dyDescent="0.25">
      <c r="A2064" t="s">
        <v>223</v>
      </c>
    </row>
    <row r="2065" spans="1:1" x14ac:dyDescent="0.25">
      <c r="A2065" t="s">
        <v>224</v>
      </c>
    </row>
    <row r="2066" spans="1:1" x14ac:dyDescent="0.25">
      <c r="A2066" t="s">
        <v>225</v>
      </c>
    </row>
    <row r="2067" spans="1:1" x14ac:dyDescent="0.25">
      <c r="A2067" t="s">
        <v>226</v>
      </c>
    </row>
    <row r="2068" spans="1:1" x14ac:dyDescent="0.25">
      <c r="A2068" t="s">
        <v>237</v>
      </c>
    </row>
    <row r="2069" spans="1:1" x14ac:dyDescent="0.25">
      <c r="A2069" t="s">
        <v>238</v>
      </c>
    </row>
    <row r="2070" spans="1:1" x14ac:dyDescent="0.25">
      <c r="A2070" t="s">
        <v>239</v>
      </c>
    </row>
    <row r="2071" spans="1:1" x14ac:dyDescent="0.25">
      <c r="A2071" t="s">
        <v>240</v>
      </c>
    </row>
    <row r="2072" spans="1:1" x14ac:dyDescent="0.25">
      <c r="A2072" t="s">
        <v>241</v>
      </c>
    </row>
    <row r="2074" spans="1:1" x14ac:dyDescent="0.25">
      <c r="A2074" t="s">
        <v>1</v>
      </c>
    </row>
    <row r="2075" spans="1:1" x14ac:dyDescent="0.25">
      <c r="A2075" t="s">
        <v>2</v>
      </c>
    </row>
    <row r="2076" spans="1:1" x14ac:dyDescent="0.25">
      <c r="A2076" t="s">
        <v>3</v>
      </c>
    </row>
    <row r="2077" spans="1:1" x14ac:dyDescent="0.25">
      <c r="A2077" t="s">
        <v>4</v>
      </c>
    </row>
    <row r="2078" spans="1:1" x14ac:dyDescent="0.25">
      <c r="A2078" t="s">
        <v>5</v>
      </c>
    </row>
    <row r="2079" spans="1:1" x14ac:dyDescent="0.25">
      <c r="A2079" t="s">
        <v>6</v>
      </c>
    </row>
    <row r="2080" spans="1:1" x14ac:dyDescent="0.25">
      <c r="A2080" t="s">
        <v>17</v>
      </c>
    </row>
    <row r="2081" spans="1:1" x14ac:dyDescent="0.25">
      <c r="A2081" t="s">
        <v>18</v>
      </c>
    </row>
    <row r="2082" spans="1:1" x14ac:dyDescent="0.25">
      <c r="A2082" t="s">
        <v>19</v>
      </c>
    </row>
    <row r="2083" spans="1:1" x14ac:dyDescent="0.25">
      <c r="A2083" t="s">
        <v>20</v>
      </c>
    </row>
    <row r="2084" spans="1:1" x14ac:dyDescent="0.25">
      <c r="A2084" t="s">
        <v>21</v>
      </c>
    </row>
    <row r="2085" spans="1:1" x14ac:dyDescent="0.25">
      <c r="A2085" t="s">
        <v>32</v>
      </c>
    </row>
    <row r="2086" spans="1:1" x14ac:dyDescent="0.25">
      <c r="A2086" t="s">
        <v>33</v>
      </c>
    </row>
    <row r="2087" spans="1:1" x14ac:dyDescent="0.25">
      <c r="A2087" t="s">
        <v>34</v>
      </c>
    </row>
    <row r="2088" spans="1:1" x14ac:dyDescent="0.25">
      <c r="A2088" t="s">
        <v>35</v>
      </c>
    </row>
    <row r="2089" spans="1:1" x14ac:dyDescent="0.25">
      <c r="A2089" t="s">
        <v>36</v>
      </c>
    </row>
    <row r="2090" spans="1:1" x14ac:dyDescent="0.25">
      <c r="A2090" t="s">
        <v>47</v>
      </c>
    </row>
    <row r="2091" spans="1:1" x14ac:dyDescent="0.25">
      <c r="A2091" t="s">
        <v>48</v>
      </c>
    </row>
    <row r="2092" spans="1:1" x14ac:dyDescent="0.25">
      <c r="A2092" t="s">
        <v>49</v>
      </c>
    </row>
    <row r="2093" spans="1:1" x14ac:dyDescent="0.25">
      <c r="A2093" t="s">
        <v>50</v>
      </c>
    </row>
    <row r="2094" spans="1:1" x14ac:dyDescent="0.25">
      <c r="A2094" t="s">
        <v>51</v>
      </c>
    </row>
    <row r="2095" spans="1:1" x14ac:dyDescent="0.25">
      <c r="A2095" t="s">
        <v>62</v>
      </c>
    </row>
    <row r="2096" spans="1:1" x14ac:dyDescent="0.25">
      <c r="A2096" t="s">
        <v>63</v>
      </c>
    </row>
    <row r="2097" spans="1:1" x14ac:dyDescent="0.25">
      <c r="A2097" t="s">
        <v>64</v>
      </c>
    </row>
    <row r="2098" spans="1:1" x14ac:dyDescent="0.25">
      <c r="A2098" t="s">
        <v>65</v>
      </c>
    </row>
    <row r="2099" spans="1:1" x14ac:dyDescent="0.25">
      <c r="A2099" t="s">
        <v>66</v>
      </c>
    </row>
    <row r="2100" spans="1:1" x14ac:dyDescent="0.25">
      <c r="A2100" t="s">
        <v>77</v>
      </c>
    </row>
    <row r="2101" spans="1:1" x14ac:dyDescent="0.25">
      <c r="A2101" t="s">
        <v>78</v>
      </c>
    </row>
    <row r="2102" spans="1:1" x14ac:dyDescent="0.25">
      <c r="A2102" t="s">
        <v>79</v>
      </c>
    </row>
    <row r="2103" spans="1:1" x14ac:dyDescent="0.25">
      <c r="A2103" t="s">
        <v>80</v>
      </c>
    </row>
    <row r="2104" spans="1:1" x14ac:dyDescent="0.25">
      <c r="A2104" t="s">
        <v>81</v>
      </c>
    </row>
    <row r="2105" spans="1:1" x14ac:dyDescent="0.25">
      <c r="A2105" t="s">
        <v>92</v>
      </c>
    </row>
    <row r="2106" spans="1:1" x14ac:dyDescent="0.25">
      <c r="A2106" t="s">
        <v>93</v>
      </c>
    </row>
    <row r="2107" spans="1:1" x14ac:dyDescent="0.25">
      <c r="A2107" t="s">
        <v>94</v>
      </c>
    </row>
    <row r="2108" spans="1:1" x14ac:dyDescent="0.25">
      <c r="A2108" t="s">
        <v>95</v>
      </c>
    </row>
    <row r="2109" spans="1:1" x14ac:dyDescent="0.25">
      <c r="A2109" t="s">
        <v>96</v>
      </c>
    </row>
    <row r="2110" spans="1:1" x14ac:dyDescent="0.25">
      <c r="A2110" t="s">
        <v>107</v>
      </c>
    </row>
    <row r="2111" spans="1:1" x14ac:dyDescent="0.25">
      <c r="A2111" t="s">
        <v>108</v>
      </c>
    </row>
    <row r="2112" spans="1:1" x14ac:dyDescent="0.25">
      <c r="A2112" t="s">
        <v>109</v>
      </c>
    </row>
    <row r="2113" spans="1:1" x14ac:dyDescent="0.25">
      <c r="A2113" t="s">
        <v>110</v>
      </c>
    </row>
    <row r="2114" spans="1:1" x14ac:dyDescent="0.25">
      <c r="A2114" t="s">
        <v>111</v>
      </c>
    </row>
    <row r="2115" spans="1:1" x14ac:dyDescent="0.25">
      <c r="A2115" t="s">
        <v>122</v>
      </c>
    </row>
    <row r="2116" spans="1:1" x14ac:dyDescent="0.25">
      <c r="A2116" t="s">
        <v>123</v>
      </c>
    </row>
    <row r="2117" spans="1:1" x14ac:dyDescent="0.25">
      <c r="A2117" t="s">
        <v>124</v>
      </c>
    </row>
    <row r="2118" spans="1:1" x14ac:dyDescent="0.25">
      <c r="A2118" t="s">
        <v>125</v>
      </c>
    </row>
    <row r="2119" spans="1:1" x14ac:dyDescent="0.25">
      <c r="A2119" t="s">
        <v>126</v>
      </c>
    </row>
    <row r="2120" spans="1:1" x14ac:dyDescent="0.25">
      <c r="A2120" t="s">
        <v>137</v>
      </c>
    </row>
    <row r="2121" spans="1:1" x14ac:dyDescent="0.25">
      <c r="A2121" t="s">
        <v>138</v>
      </c>
    </row>
    <row r="2122" spans="1:1" x14ac:dyDescent="0.25">
      <c r="A2122" t="s">
        <v>139</v>
      </c>
    </row>
    <row r="2123" spans="1:1" x14ac:dyDescent="0.25">
      <c r="A2123" t="s">
        <v>140</v>
      </c>
    </row>
    <row r="2124" spans="1:1" x14ac:dyDescent="0.25">
      <c r="A2124" t="s">
        <v>141</v>
      </c>
    </row>
    <row r="2125" spans="1:1" x14ac:dyDescent="0.25">
      <c r="A2125" t="s">
        <v>152</v>
      </c>
    </row>
    <row r="2126" spans="1:1" x14ac:dyDescent="0.25">
      <c r="A2126" t="s">
        <v>153</v>
      </c>
    </row>
    <row r="2127" spans="1:1" x14ac:dyDescent="0.25">
      <c r="A2127" t="s">
        <v>154</v>
      </c>
    </row>
    <row r="2128" spans="1:1" x14ac:dyDescent="0.25">
      <c r="A2128" t="s">
        <v>155</v>
      </c>
    </row>
    <row r="2129" spans="1:1" x14ac:dyDescent="0.25">
      <c r="A2129" t="s">
        <v>156</v>
      </c>
    </row>
    <row r="2130" spans="1:1" x14ac:dyDescent="0.25">
      <c r="A2130" t="s">
        <v>167</v>
      </c>
    </row>
    <row r="2131" spans="1:1" x14ac:dyDescent="0.25">
      <c r="A2131" t="s">
        <v>168</v>
      </c>
    </row>
    <row r="2132" spans="1:1" x14ac:dyDescent="0.25">
      <c r="A2132" t="s">
        <v>169</v>
      </c>
    </row>
    <row r="2133" spans="1:1" x14ac:dyDescent="0.25">
      <c r="A2133" t="s">
        <v>170</v>
      </c>
    </row>
    <row r="2134" spans="1:1" x14ac:dyDescent="0.25">
      <c r="A2134" t="s">
        <v>171</v>
      </c>
    </row>
    <row r="2135" spans="1:1" x14ac:dyDescent="0.25">
      <c r="A2135" t="s">
        <v>182</v>
      </c>
    </row>
    <row r="2136" spans="1:1" x14ac:dyDescent="0.25">
      <c r="A2136" t="s">
        <v>183</v>
      </c>
    </row>
    <row r="2137" spans="1:1" x14ac:dyDescent="0.25">
      <c r="A2137" t="s">
        <v>184</v>
      </c>
    </row>
    <row r="2138" spans="1:1" x14ac:dyDescent="0.25">
      <c r="A2138" t="s">
        <v>185</v>
      </c>
    </row>
    <row r="2139" spans="1:1" x14ac:dyDescent="0.25">
      <c r="A2139" t="s">
        <v>186</v>
      </c>
    </row>
    <row r="2140" spans="1:1" x14ac:dyDescent="0.25">
      <c r="A2140" t="s">
        <v>197</v>
      </c>
    </row>
    <row r="2141" spans="1:1" x14ac:dyDescent="0.25">
      <c r="A2141" t="s">
        <v>198</v>
      </c>
    </row>
    <row r="2142" spans="1:1" x14ac:dyDescent="0.25">
      <c r="A2142" t="s">
        <v>199</v>
      </c>
    </row>
    <row r="2143" spans="1:1" x14ac:dyDescent="0.25">
      <c r="A2143" t="s">
        <v>200</v>
      </c>
    </row>
    <row r="2144" spans="1:1" x14ac:dyDescent="0.25">
      <c r="A2144" t="s">
        <v>201</v>
      </c>
    </row>
    <row r="2145" spans="1:1" x14ac:dyDescent="0.25">
      <c r="A2145" t="s">
        <v>212</v>
      </c>
    </row>
    <row r="2146" spans="1:1" x14ac:dyDescent="0.25">
      <c r="A2146" t="s">
        <v>213</v>
      </c>
    </row>
    <row r="2147" spans="1:1" x14ac:dyDescent="0.25">
      <c r="A2147" t="s">
        <v>214</v>
      </c>
    </row>
    <row r="2148" spans="1:1" x14ac:dyDescent="0.25">
      <c r="A2148" t="s">
        <v>215</v>
      </c>
    </row>
    <row r="2149" spans="1:1" x14ac:dyDescent="0.25">
      <c r="A2149" t="s">
        <v>216</v>
      </c>
    </row>
    <row r="2150" spans="1:1" x14ac:dyDescent="0.25">
      <c r="A2150" t="s">
        <v>227</v>
      </c>
    </row>
    <row r="2151" spans="1:1" x14ac:dyDescent="0.25">
      <c r="A2151" t="s">
        <v>228</v>
      </c>
    </row>
    <row r="2152" spans="1:1" x14ac:dyDescent="0.25">
      <c r="A2152" t="s">
        <v>229</v>
      </c>
    </row>
    <row r="2153" spans="1:1" x14ac:dyDescent="0.25">
      <c r="A2153" t="s">
        <v>230</v>
      </c>
    </row>
    <row r="2154" spans="1:1" x14ac:dyDescent="0.25">
      <c r="A2154" t="s">
        <v>231</v>
      </c>
    </row>
    <row r="2155" spans="1:1" x14ac:dyDescent="0.25">
      <c r="A2155" t="s">
        <v>242</v>
      </c>
    </row>
    <row r="2156" spans="1:1" x14ac:dyDescent="0.25">
      <c r="A2156" t="s">
        <v>243</v>
      </c>
    </row>
    <row r="2157" spans="1:1" x14ac:dyDescent="0.25">
      <c r="A2157" t="s">
        <v>244</v>
      </c>
    </row>
    <row r="2158" spans="1:1" x14ac:dyDescent="0.25">
      <c r="A2158" t="s">
        <v>245</v>
      </c>
    </row>
    <row r="2159" spans="1:1" x14ac:dyDescent="0.25">
      <c r="A2159" t="s">
        <v>246</v>
      </c>
    </row>
    <row r="2160" spans="1:1" x14ac:dyDescent="0.25">
      <c r="A2160" t="s">
        <v>7</v>
      </c>
    </row>
    <row r="2161" spans="1:1" x14ac:dyDescent="0.25">
      <c r="A2161" t="s">
        <v>8</v>
      </c>
    </row>
    <row r="2162" spans="1:1" x14ac:dyDescent="0.25">
      <c r="A2162" t="s">
        <v>9</v>
      </c>
    </row>
    <row r="2163" spans="1:1" x14ac:dyDescent="0.25">
      <c r="A2163" t="s">
        <v>10</v>
      </c>
    </row>
    <row r="2164" spans="1:1" x14ac:dyDescent="0.25">
      <c r="A2164" t="s">
        <v>11</v>
      </c>
    </row>
    <row r="2165" spans="1:1" x14ac:dyDescent="0.25">
      <c r="A2165" t="s">
        <v>22</v>
      </c>
    </row>
    <row r="2166" spans="1:1" x14ac:dyDescent="0.25">
      <c r="A2166" t="s">
        <v>23</v>
      </c>
    </row>
    <row r="2167" spans="1:1" x14ac:dyDescent="0.25">
      <c r="A2167" t="s">
        <v>24</v>
      </c>
    </row>
    <row r="2168" spans="1:1" x14ac:dyDescent="0.25">
      <c r="A2168" t="s">
        <v>25</v>
      </c>
    </row>
    <row r="2169" spans="1:1" x14ac:dyDescent="0.25">
      <c r="A2169" t="s">
        <v>26</v>
      </c>
    </row>
    <row r="2170" spans="1:1" x14ac:dyDescent="0.25">
      <c r="A2170" t="s">
        <v>37</v>
      </c>
    </row>
    <row r="2171" spans="1:1" x14ac:dyDescent="0.25">
      <c r="A2171" t="s">
        <v>38</v>
      </c>
    </row>
    <row r="2172" spans="1:1" x14ac:dyDescent="0.25">
      <c r="A2172" t="s">
        <v>39</v>
      </c>
    </row>
    <row r="2173" spans="1:1" x14ac:dyDescent="0.25">
      <c r="A2173" t="s">
        <v>40</v>
      </c>
    </row>
    <row r="2174" spans="1:1" x14ac:dyDescent="0.25">
      <c r="A2174" t="s">
        <v>41</v>
      </c>
    </row>
    <row r="2175" spans="1:1" x14ac:dyDescent="0.25">
      <c r="A2175" t="s">
        <v>52</v>
      </c>
    </row>
    <row r="2176" spans="1:1" x14ac:dyDescent="0.25">
      <c r="A2176" t="s">
        <v>53</v>
      </c>
    </row>
    <row r="2177" spans="1:1" x14ac:dyDescent="0.25">
      <c r="A2177" t="s">
        <v>54</v>
      </c>
    </row>
    <row r="2178" spans="1:1" x14ac:dyDescent="0.25">
      <c r="A2178" t="s">
        <v>55</v>
      </c>
    </row>
    <row r="2179" spans="1:1" x14ac:dyDescent="0.25">
      <c r="A2179" t="s">
        <v>56</v>
      </c>
    </row>
    <row r="2180" spans="1:1" x14ac:dyDescent="0.25">
      <c r="A2180" t="s">
        <v>67</v>
      </c>
    </row>
    <row r="2181" spans="1:1" x14ac:dyDescent="0.25">
      <c r="A2181" t="s">
        <v>68</v>
      </c>
    </row>
    <row r="2182" spans="1:1" x14ac:dyDescent="0.25">
      <c r="A2182" t="s">
        <v>69</v>
      </c>
    </row>
    <row r="2183" spans="1:1" x14ac:dyDescent="0.25">
      <c r="A2183" t="s">
        <v>70</v>
      </c>
    </row>
    <row r="2184" spans="1:1" x14ac:dyDescent="0.25">
      <c r="A2184" t="s">
        <v>71</v>
      </c>
    </row>
    <row r="2185" spans="1:1" x14ac:dyDescent="0.25">
      <c r="A2185" t="s">
        <v>82</v>
      </c>
    </row>
    <row r="2186" spans="1:1" x14ac:dyDescent="0.25">
      <c r="A2186" t="s">
        <v>83</v>
      </c>
    </row>
    <row r="2187" spans="1:1" x14ac:dyDescent="0.25">
      <c r="A2187" t="s">
        <v>84</v>
      </c>
    </row>
    <row r="2188" spans="1:1" x14ac:dyDescent="0.25">
      <c r="A2188" t="s">
        <v>85</v>
      </c>
    </row>
    <row r="2189" spans="1:1" x14ac:dyDescent="0.25">
      <c r="A2189" t="s">
        <v>86</v>
      </c>
    </row>
    <row r="2190" spans="1:1" x14ac:dyDescent="0.25">
      <c r="A2190" t="s">
        <v>97</v>
      </c>
    </row>
    <row r="2191" spans="1:1" x14ac:dyDescent="0.25">
      <c r="A2191" t="s">
        <v>98</v>
      </c>
    </row>
    <row r="2192" spans="1:1" x14ac:dyDescent="0.25">
      <c r="A2192" t="s">
        <v>99</v>
      </c>
    </row>
    <row r="2193" spans="1:1" x14ac:dyDescent="0.25">
      <c r="A2193" t="s">
        <v>100</v>
      </c>
    </row>
    <row r="2194" spans="1:1" x14ac:dyDescent="0.25">
      <c r="A2194" t="s">
        <v>101</v>
      </c>
    </row>
    <row r="2195" spans="1:1" x14ac:dyDescent="0.25">
      <c r="A2195" t="s">
        <v>112</v>
      </c>
    </row>
    <row r="2196" spans="1:1" x14ac:dyDescent="0.25">
      <c r="A2196" t="s">
        <v>113</v>
      </c>
    </row>
    <row r="2197" spans="1:1" x14ac:dyDescent="0.25">
      <c r="A2197" t="s">
        <v>114</v>
      </c>
    </row>
    <row r="2198" spans="1:1" x14ac:dyDescent="0.25">
      <c r="A2198" t="s">
        <v>115</v>
      </c>
    </row>
    <row r="2199" spans="1:1" x14ac:dyDescent="0.25">
      <c r="A2199" t="s">
        <v>116</v>
      </c>
    </row>
    <row r="2200" spans="1:1" x14ac:dyDescent="0.25">
      <c r="A2200" t="s">
        <v>127</v>
      </c>
    </row>
    <row r="2201" spans="1:1" x14ac:dyDescent="0.25">
      <c r="A2201" t="s">
        <v>128</v>
      </c>
    </row>
    <row r="2202" spans="1:1" x14ac:dyDescent="0.25">
      <c r="A2202" t="s">
        <v>129</v>
      </c>
    </row>
    <row r="2203" spans="1:1" x14ac:dyDescent="0.25">
      <c r="A2203" t="s">
        <v>130</v>
      </c>
    </row>
    <row r="2204" spans="1:1" x14ac:dyDescent="0.25">
      <c r="A2204" t="s">
        <v>131</v>
      </c>
    </row>
    <row r="2205" spans="1:1" x14ac:dyDescent="0.25">
      <c r="A2205" t="s">
        <v>142</v>
      </c>
    </row>
    <row r="2206" spans="1:1" x14ac:dyDescent="0.25">
      <c r="A2206" t="s">
        <v>143</v>
      </c>
    </row>
    <row r="2207" spans="1:1" x14ac:dyDescent="0.25">
      <c r="A2207" t="s">
        <v>144</v>
      </c>
    </row>
    <row r="2208" spans="1:1" x14ac:dyDescent="0.25">
      <c r="A2208" t="s">
        <v>145</v>
      </c>
    </row>
    <row r="2209" spans="1:1" x14ac:dyDescent="0.25">
      <c r="A2209" t="s">
        <v>146</v>
      </c>
    </row>
    <row r="2210" spans="1:1" x14ac:dyDescent="0.25">
      <c r="A2210" t="s">
        <v>157</v>
      </c>
    </row>
    <row r="2211" spans="1:1" x14ac:dyDescent="0.25">
      <c r="A2211" t="s">
        <v>158</v>
      </c>
    </row>
    <row r="2212" spans="1:1" x14ac:dyDescent="0.25">
      <c r="A2212" t="s">
        <v>159</v>
      </c>
    </row>
    <row r="2213" spans="1:1" x14ac:dyDescent="0.25">
      <c r="A2213" t="s">
        <v>160</v>
      </c>
    </row>
    <row r="2214" spans="1:1" x14ac:dyDescent="0.25">
      <c r="A2214" t="s">
        <v>161</v>
      </c>
    </row>
    <row r="2215" spans="1:1" x14ac:dyDescent="0.25">
      <c r="A2215" t="s">
        <v>172</v>
      </c>
    </row>
    <row r="2216" spans="1:1" x14ac:dyDescent="0.25">
      <c r="A2216" t="s">
        <v>173</v>
      </c>
    </row>
    <row r="2217" spans="1:1" x14ac:dyDescent="0.25">
      <c r="A2217" t="s">
        <v>174</v>
      </c>
    </row>
    <row r="2218" spans="1:1" x14ac:dyDescent="0.25">
      <c r="A2218" t="s">
        <v>175</v>
      </c>
    </row>
    <row r="2219" spans="1:1" x14ac:dyDescent="0.25">
      <c r="A2219" t="s">
        <v>176</v>
      </c>
    </row>
    <row r="2220" spans="1:1" x14ac:dyDescent="0.25">
      <c r="A2220" t="s">
        <v>187</v>
      </c>
    </row>
    <row r="2221" spans="1:1" x14ac:dyDescent="0.25">
      <c r="A2221" t="s">
        <v>188</v>
      </c>
    </row>
    <row r="2222" spans="1:1" x14ac:dyDescent="0.25">
      <c r="A2222" t="s">
        <v>189</v>
      </c>
    </row>
    <row r="2223" spans="1:1" x14ac:dyDescent="0.25">
      <c r="A2223" t="s">
        <v>190</v>
      </c>
    </row>
    <row r="2224" spans="1:1" x14ac:dyDescent="0.25">
      <c r="A2224" t="s">
        <v>191</v>
      </c>
    </row>
    <row r="2225" spans="1:1" x14ac:dyDescent="0.25">
      <c r="A2225" t="s">
        <v>202</v>
      </c>
    </row>
    <row r="2226" spans="1:1" x14ac:dyDescent="0.25">
      <c r="A2226" t="s">
        <v>203</v>
      </c>
    </row>
    <row r="2227" spans="1:1" x14ac:dyDescent="0.25">
      <c r="A2227" t="s">
        <v>204</v>
      </c>
    </row>
    <row r="2228" spans="1:1" x14ac:dyDescent="0.25">
      <c r="A2228" t="s">
        <v>205</v>
      </c>
    </row>
    <row r="2229" spans="1:1" x14ac:dyDescent="0.25">
      <c r="A2229" t="s">
        <v>206</v>
      </c>
    </row>
    <row r="2230" spans="1:1" x14ac:dyDescent="0.25">
      <c r="A2230" t="s">
        <v>217</v>
      </c>
    </row>
    <row r="2231" spans="1:1" x14ac:dyDescent="0.25">
      <c r="A2231" t="s">
        <v>218</v>
      </c>
    </row>
    <row r="2232" spans="1:1" x14ac:dyDescent="0.25">
      <c r="A2232" t="s">
        <v>219</v>
      </c>
    </row>
    <row r="2233" spans="1:1" x14ac:dyDescent="0.25">
      <c r="A2233" t="s">
        <v>220</v>
      </c>
    </row>
    <row r="2234" spans="1:1" x14ac:dyDescent="0.25">
      <c r="A2234" t="s">
        <v>221</v>
      </c>
    </row>
    <row r="2235" spans="1:1" x14ac:dyDescent="0.25">
      <c r="A2235" t="s">
        <v>232</v>
      </c>
    </row>
    <row r="2236" spans="1:1" x14ac:dyDescent="0.25">
      <c r="A2236" t="s">
        <v>233</v>
      </c>
    </row>
    <row r="2237" spans="1:1" x14ac:dyDescent="0.25">
      <c r="A2237" t="s">
        <v>234</v>
      </c>
    </row>
    <row r="2238" spans="1:1" x14ac:dyDescent="0.25">
      <c r="A2238" t="s">
        <v>235</v>
      </c>
    </row>
    <row r="2239" spans="1:1" x14ac:dyDescent="0.25">
      <c r="A2239" t="s">
        <v>236</v>
      </c>
    </row>
    <row r="2240" spans="1:1" x14ac:dyDescent="0.25">
      <c r="A2240" t="s">
        <v>247</v>
      </c>
    </row>
    <row r="2241" spans="1:1" x14ac:dyDescent="0.25">
      <c r="A2241" t="s">
        <v>248</v>
      </c>
    </row>
    <row r="2242" spans="1:1" x14ac:dyDescent="0.25">
      <c r="A2242" t="s">
        <v>249</v>
      </c>
    </row>
    <row r="2243" spans="1:1" x14ac:dyDescent="0.25">
      <c r="A2243" t="s">
        <v>250</v>
      </c>
    </row>
    <row r="2244" spans="1:1" x14ac:dyDescent="0.25">
      <c r="A2244" t="s">
        <v>251</v>
      </c>
    </row>
    <row r="2245" spans="1:1" x14ac:dyDescent="0.25">
      <c r="A2245" t="s">
        <v>12</v>
      </c>
    </row>
    <row r="2246" spans="1:1" x14ac:dyDescent="0.25">
      <c r="A2246" t="s">
        <v>13</v>
      </c>
    </row>
    <row r="2247" spans="1:1" x14ac:dyDescent="0.25">
      <c r="A2247" t="s">
        <v>14</v>
      </c>
    </row>
    <row r="2248" spans="1:1" x14ac:dyDescent="0.25">
      <c r="A2248" t="s">
        <v>15</v>
      </c>
    </row>
    <row r="2249" spans="1:1" x14ac:dyDescent="0.25">
      <c r="A2249" t="s">
        <v>16</v>
      </c>
    </row>
    <row r="2250" spans="1:1" x14ac:dyDescent="0.25">
      <c r="A2250" t="s">
        <v>27</v>
      </c>
    </row>
    <row r="2251" spans="1:1" x14ac:dyDescent="0.25">
      <c r="A2251" t="s">
        <v>28</v>
      </c>
    </row>
    <row r="2252" spans="1:1" x14ac:dyDescent="0.25">
      <c r="A2252" t="s">
        <v>29</v>
      </c>
    </row>
    <row r="2253" spans="1:1" x14ac:dyDescent="0.25">
      <c r="A2253" t="s">
        <v>30</v>
      </c>
    </row>
    <row r="2254" spans="1:1" x14ac:dyDescent="0.25">
      <c r="A2254" t="s">
        <v>31</v>
      </c>
    </row>
    <row r="2255" spans="1:1" x14ac:dyDescent="0.25">
      <c r="A2255" t="s">
        <v>42</v>
      </c>
    </row>
    <row r="2256" spans="1:1" x14ac:dyDescent="0.25">
      <c r="A2256" t="s">
        <v>43</v>
      </c>
    </row>
    <row r="2257" spans="1:1" x14ac:dyDescent="0.25">
      <c r="A2257" t="s">
        <v>44</v>
      </c>
    </row>
    <row r="2258" spans="1:1" x14ac:dyDescent="0.25">
      <c r="A2258" t="s">
        <v>45</v>
      </c>
    </row>
    <row r="2259" spans="1:1" x14ac:dyDescent="0.25">
      <c r="A2259" t="s">
        <v>46</v>
      </c>
    </row>
    <row r="2260" spans="1:1" x14ac:dyDescent="0.25">
      <c r="A2260" t="s">
        <v>57</v>
      </c>
    </row>
    <row r="2261" spans="1:1" x14ac:dyDescent="0.25">
      <c r="A2261" t="s">
        <v>58</v>
      </c>
    </row>
    <row r="2262" spans="1:1" x14ac:dyDescent="0.25">
      <c r="A2262" t="s">
        <v>59</v>
      </c>
    </row>
    <row r="2263" spans="1:1" x14ac:dyDescent="0.25">
      <c r="A2263" t="s">
        <v>60</v>
      </c>
    </row>
    <row r="2264" spans="1:1" x14ac:dyDescent="0.25">
      <c r="A2264" t="s">
        <v>61</v>
      </c>
    </row>
    <row r="2265" spans="1:1" x14ac:dyDescent="0.25">
      <c r="A2265" t="s">
        <v>72</v>
      </c>
    </row>
    <row r="2266" spans="1:1" x14ac:dyDescent="0.25">
      <c r="A2266" t="s">
        <v>73</v>
      </c>
    </row>
    <row r="2267" spans="1:1" x14ac:dyDescent="0.25">
      <c r="A2267" t="s">
        <v>74</v>
      </c>
    </row>
    <row r="2268" spans="1:1" x14ac:dyDescent="0.25">
      <c r="A2268" t="s">
        <v>75</v>
      </c>
    </row>
    <row r="2269" spans="1:1" x14ac:dyDescent="0.25">
      <c r="A2269" t="s">
        <v>76</v>
      </c>
    </row>
    <row r="2270" spans="1:1" x14ac:dyDescent="0.25">
      <c r="A2270" t="s">
        <v>87</v>
      </c>
    </row>
    <row r="2271" spans="1:1" x14ac:dyDescent="0.25">
      <c r="A2271" t="s">
        <v>88</v>
      </c>
    </row>
    <row r="2272" spans="1:1" x14ac:dyDescent="0.25">
      <c r="A2272" t="s">
        <v>89</v>
      </c>
    </row>
    <row r="2273" spans="1:1" x14ac:dyDescent="0.25">
      <c r="A2273" t="s">
        <v>90</v>
      </c>
    </row>
    <row r="2274" spans="1:1" x14ac:dyDescent="0.25">
      <c r="A2274" t="s">
        <v>91</v>
      </c>
    </row>
    <row r="2275" spans="1:1" x14ac:dyDescent="0.25">
      <c r="A2275" t="s">
        <v>102</v>
      </c>
    </row>
    <row r="2276" spans="1:1" x14ac:dyDescent="0.25">
      <c r="A2276" t="s">
        <v>103</v>
      </c>
    </row>
    <row r="2277" spans="1:1" x14ac:dyDescent="0.25">
      <c r="A2277" t="s">
        <v>104</v>
      </c>
    </row>
    <row r="2278" spans="1:1" x14ac:dyDescent="0.25">
      <c r="A2278" t="s">
        <v>105</v>
      </c>
    </row>
    <row r="2279" spans="1:1" x14ac:dyDescent="0.25">
      <c r="A2279" t="s">
        <v>106</v>
      </c>
    </row>
    <row r="2280" spans="1:1" x14ac:dyDescent="0.25">
      <c r="A2280" t="s">
        <v>117</v>
      </c>
    </row>
    <row r="2281" spans="1:1" x14ac:dyDescent="0.25">
      <c r="A2281" t="s">
        <v>118</v>
      </c>
    </row>
    <row r="2282" spans="1:1" x14ac:dyDescent="0.25">
      <c r="A2282" t="s">
        <v>119</v>
      </c>
    </row>
    <row r="2283" spans="1:1" x14ac:dyDescent="0.25">
      <c r="A2283" t="s">
        <v>120</v>
      </c>
    </row>
    <row r="2284" spans="1:1" x14ac:dyDescent="0.25">
      <c r="A2284" t="s">
        <v>121</v>
      </c>
    </row>
    <row r="2285" spans="1:1" x14ac:dyDescent="0.25">
      <c r="A2285" t="s">
        <v>132</v>
      </c>
    </row>
    <row r="2286" spans="1:1" x14ac:dyDescent="0.25">
      <c r="A2286" t="s">
        <v>133</v>
      </c>
    </row>
    <row r="2287" spans="1:1" x14ac:dyDescent="0.25">
      <c r="A2287" t="s">
        <v>134</v>
      </c>
    </row>
    <row r="2288" spans="1:1" x14ac:dyDescent="0.25">
      <c r="A2288" t="s">
        <v>135</v>
      </c>
    </row>
    <row r="2289" spans="1:1" x14ac:dyDescent="0.25">
      <c r="A2289" t="s">
        <v>136</v>
      </c>
    </row>
    <row r="2290" spans="1:1" x14ac:dyDescent="0.25">
      <c r="A2290" t="s">
        <v>147</v>
      </c>
    </row>
    <row r="2291" spans="1:1" x14ac:dyDescent="0.25">
      <c r="A2291" t="s">
        <v>148</v>
      </c>
    </row>
    <row r="2292" spans="1:1" x14ac:dyDescent="0.25">
      <c r="A2292" t="s">
        <v>149</v>
      </c>
    </row>
    <row r="2293" spans="1:1" x14ac:dyDescent="0.25">
      <c r="A2293" t="s">
        <v>150</v>
      </c>
    </row>
    <row r="2294" spans="1:1" x14ac:dyDescent="0.25">
      <c r="A2294" t="s">
        <v>151</v>
      </c>
    </row>
    <row r="2295" spans="1:1" x14ac:dyDescent="0.25">
      <c r="A2295" t="s">
        <v>162</v>
      </c>
    </row>
    <row r="2296" spans="1:1" x14ac:dyDescent="0.25">
      <c r="A2296" t="s">
        <v>163</v>
      </c>
    </row>
    <row r="2297" spans="1:1" x14ac:dyDescent="0.25">
      <c r="A2297" t="s">
        <v>164</v>
      </c>
    </row>
    <row r="2298" spans="1:1" x14ac:dyDescent="0.25">
      <c r="A2298" t="s">
        <v>165</v>
      </c>
    </row>
    <row r="2299" spans="1:1" x14ac:dyDescent="0.25">
      <c r="A2299" t="s">
        <v>166</v>
      </c>
    </row>
    <row r="2300" spans="1:1" x14ac:dyDescent="0.25">
      <c r="A2300" t="s">
        <v>177</v>
      </c>
    </row>
    <row r="2301" spans="1:1" x14ac:dyDescent="0.25">
      <c r="A2301" t="s">
        <v>178</v>
      </c>
    </row>
    <row r="2302" spans="1:1" x14ac:dyDescent="0.25">
      <c r="A2302" t="s">
        <v>179</v>
      </c>
    </row>
    <row r="2303" spans="1:1" x14ac:dyDescent="0.25">
      <c r="A2303" t="s">
        <v>180</v>
      </c>
    </row>
    <row r="2304" spans="1:1" x14ac:dyDescent="0.25">
      <c r="A2304" t="s">
        <v>181</v>
      </c>
    </row>
    <row r="2305" spans="1:1" x14ac:dyDescent="0.25">
      <c r="A2305" t="s">
        <v>192</v>
      </c>
    </row>
    <row r="2306" spans="1:1" x14ac:dyDescent="0.25">
      <c r="A2306" t="s">
        <v>193</v>
      </c>
    </row>
    <row r="2307" spans="1:1" x14ac:dyDescent="0.25">
      <c r="A2307" t="s">
        <v>194</v>
      </c>
    </row>
    <row r="2308" spans="1:1" x14ac:dyDescent="0.25">
      <c r="A2308" t="s">
        <v>195</v>
      </c>
    </row>
    <row r="2309" spans="1:1" x14ac:dyDescent="0.25">
      <c r="A2309" t="s">
        <v>196</v>
      </c>
    </row>
    <row r="2310" spans="1:1" x14ac:dyDescent="0.25">
      <c r="A2310" t="s">
        <v>207</v>
      </c>
    </row>
    <row r="2311" spans="1:1" x14ac:dyDescent="0.25">
      <c r="A2311" t="s">
        <v>208</v>
      </c>
    </row>
    <row r="2312" spans="1:1" x14ac:dyDescent="0.25">
      <c r="A2312" t="s">
        <v>209</v>
      </c>
    </row>
    <row r="2313" spans="1:1" x14ac:dyDescent="0.25">
      <c r="A2313" t="s">
        <v>210</v>
      </c>
    </row>
    <row r="2314" spans="1:1" x14ac:dyDescent="0.25">
      <c r="A2314" t="s">
        <v>211</v>
      </c>
    </row>
    <row r="2315" spans="1:1" x14ac:dyDescent="0.25">
      <c r="A2315" t="s">
        <v>222</v>
      </c>
    </row>
    <row r="2316" spans="1:1" x14ac:dyDescent="0.25">
      <c r="A2316" t="s">
        <v>223</v>
      </c>
    </row>
    <row r="2317" spans="1:1" x14ac:dyDescent="0.25">
      <c r="A2317" t="s">
        <v>224</v>
      </c>
    </row>
    <row r="2318" spans="1:1" x14ac:dyDescent="0.25">
      <c r="A2318" t="s">
        <v>225</v>
      </c>
    </row>
    <row r="2319" spans="1:1" x14ac:dyDescent="0.25">
      <c r="A2319" t="s">
        <v>226</v>
      </c>
    </row>
    <row r="2320" spans="1:1" x14ac:dyDescent="0.25">
      <c r="A2320" t="s">
        <v>237</v>
      </c>
    </row>
    <row r="2321" spans="1:1" x14ac:dyDescent="0.25">
      <c r="A2321" t="s">
        <v>238</v>
      </c>
    </row>
    <row r="2322" spans="1:1" x14ac:dyDescent="0.25">
      <c r="A2322" t="s">
        <v>239</v>
      </c>
    </row>
    <row r="2323" spans="1:1" x14ac:dyDescent="0.25">
      <c r="A2323" t="s">
        <v>240</v>
      </c>
    </row>
    <row r="2324" spans="1:1" x14ac:dyDescent="0.25">
      <c r="A2324" t="s">
        <v>241</v>
      </c>
    </row>
    <row r="2325" spans="1:1" x14ac:dyDescent="0.25">
      <c r="A2325" t="s">
        <v>252</v>
      </c>
    </row>
    <row r="2326" spans="1:1" x14ac:dyDescent="0.25">
      <c r="A2326" t="s">
        <v>253</v>
      </c>
    </row>
    <row r="2327" spans="1:1" x14ac:dyDescent="0.25">
      <c r="A2327" t="s">
        <v>254</v>
      </c>
    </row>
    <row r="2328" spans="1:1" x14ac:dyDescent="0.25">
      <c r="A2328" t="s">
        <v>255</v>
      </c>
    </row>
    <row r="2329" spans="1:1" x14ac:dyDescent="0.25">
      <c r="A2329" t="s">
        <v>256</v>
      </c>
    </row>
    <row r="2331" spans="1:1" x14ac:dyDescent="0.25">
      <c r="A2331" t="s">
        <v>1</v>
      </c>
    </row>
    <row r="2332" spans="1:1" x14ac:dyDescent="0.25">
      <c r="A2332" t="s">
        <v>2</v>
      </c>
    </row>
    <row r="2333" spans="1:1" x14ac:dyDescent="0.25">
      <c r="A2333" t="s">
        <v>3</v>
      </c>
    </row>
    <row r="2334" spans="1:1" x14ac:dyDescent="0.25">
      <c r="A2334" t="s">
        <v>4</v>
      </c>
    </row>
    <row r="2335" spans="1:1" x14ac:dyDescent="0.25">
      <c r="A2335" t="s">
        <v>5</v>
      </c>
    </row>
    <row r="2336" spans="1:1" x14ac:dyDescent="0.25">
      <c r="A2336" t="s">
        <v>6</v>
      </c>
    </row>
    <row r="2337" spans="1:1" x14ac:dyDescent="0.25">
      <c r="A2337" t="s">
        <v>17</v>
      </c>
    </row>
    <row r="2338" spans="1:1" x14ac:dyDescent="0.25">
      <c r="A2338" t="s">
        <v>18</v>
      </c>
    </row>
    <row r="2339" spans="1:1" x14ac:dyDescent="0.25">
      <c r="A2339" t="s">
        <v>19</v>
      </c>
    </row>
    <row r="2340" spans="1:1" x14ac:dyDescent="0.25">
      <c r="A2340" t="s">
        <v>20</v>
      </c>
    </row>
    <row r="2341" spans="1:1" x14ac:dyDescent="0.25">
      <c r="A2341" t="s">
        <v>21</v>
      </c>
    </row>
    <row r="2342" spans="1:1" x14ac:dyDescent="0.25">
      <c r="A2342" t="s">
        <v>32</v>
      </c>
    </row>
    <row r="2343" spans="1:1" x14ac:dyDescent="0.25">
      <c r="A2343" t="s">
        <v>33</v>
      </c>
    </row>
    <row r="2344" spans="1:1" x14ac:dyDescent="0.25">
      <c r="A2344" t="s">
        <v>34</v>
      </c>
    </row>
    <row r="2345" spans="1:1" x14ac:dyDescent="0.25">
      <c r="A2345" t="s">
        <v>35</v>
      </c>
    </row>
    <row r="2346" spans="1:1" x14ac:dyDescent="0.25">
      <c r="A2346" t="s">
        <v>36</v>
      </c>
    </row>
    <row r="2347" spans="1:1" x14ac:dyDescent="0.25">
      <c r="A2347" t="s">
        <v>47</v>
      </c>
    </row>
    <row r="2348" spans="1:1" x14ac:dyDescent="0.25">
      <c r="A2348" t="s">
        <v>48</v>
      </c>
    </row>
    <row r="2349" spans="1:1" x14ac:dyDescent="0.25">
      <c r="A2349" t="s">
        <v>49</v>
      </c>
    </row>
    <row r="2350" spans="1:1" x14ac:dyDescent="0.25">
      <c r="A2350" t="s">
        <v>50</v>
      </c>
    </row>
    <row r="2351" spans="1:1" x14ac:dyDescent="0.25">
      <c r="A2351" t="s">
        <v>51</v>
      </c>
    </row>
    <row r="2352" spans="1:1" x14ac:dyDescent="0.25">
      <c r="A2352" t="s">
        <v>62</v>
      </c>
    </row>
    <row r="2353" spans="1:1" x14ac:dyDescent="0.25">
      <c r="A2353" t="s">
        <v>63</v>
      </c>
    </row>
    <row r="2354" spans="1:1" x14ac:dyDescent="0.25">
      <c r="A2354" t="s">
        <v>64</v>
      </c>
    </row>
    <row r="2355" spans="1:1" x14ac:dyDescent="0.25">
      <c r="A2355" t="s">
        <v>65</v>
      </c>
    </row>
    <row r="2356" spans="1:1" x14ac:dyDescent="0.25">
      <c r="A2356" t="s">
        <v>66</v>
      </c>
    </row>
    <row r="2357" spans="1:1" x14ac:dyDescent="0.25">
      <c r="A2357" t="s">
        <v>77</v>
      </c>
    </row>
    <row r="2358" spans="1:1" x14ac:dyDescent="0.25">
      <c r="A2358" t="s">
        <v>78</v>
      </c>
    </row>
    <row r="2359" spans="1:1" x14ac:dyDescent="0.25">
      <c r="A2359" t="s">
        <v>79</v>
      </c>
    </row>
    <row r="2360" spans="1:1" x14ac:dyDescent="0.25">
      <c r="A2360" t="s">
        <v>80</v>
      </c>
    </row>
    <row r="2361" spans="1:1" x14ac:dyDescent="0.25">
      <c r="A2361" t="s">
        <v>81</v>
      </c>
    </row>
    <row r="2362" spans="1:1" x14ac:dyDescent="0.25">
      <c r="A2362" t="s">
        <v>92</v>
      </c>
    </row>
    <row r="2363" spans="1:1" x14ac:dyDescent="0.25">
      <c r="A2363" t="s">
        <v>93</v>
      </c>
    </row>
    <row r="2364" spans="1:1" x14ac:dyDescent="0.25">
      <c r="A2364" t="s">
        <v>94</v>
      </c>
    </row>
    <row r="2365" spans="1:1" x14ac:dyDescent="0.25">
      <c r="A2365" t="s">
        <v>95</v>
      </c>
    </row>
    <row r="2366" spans="1:1" x14ac:dyDescent="0.25">
      <c r="A2366" t="s">
        <v>96</v>
      </c>
    </row>
    <row r="2367" spans="1:1" x14ac:dyDescent="0.25">
      <c r="A2367" t="s">
        <v>107</v>
      </c>
    </row>
    <row r="2368" spans="1:1" x14ac:dyDescent="0.25">
      <c r="A2368" t="s">
        <v>108</v>
      </c>
    </row>
    <row r="2369" spans="1:1" x14ac:dyDescent="0.25">
      <c r="A2369" t="s">
        <v>109</v>
      </c>
    </row>
    <row r="2370" spans="1:1" x14ac:dyDescent="0.25">
      <c r="A2370" t="s">
        <v>110</v>
      </c>
    </row>
    <row r="2371" spans="1:1" x14ac:dyDescent="0.25">
      <c r="A2371" t="s">
        <v>111</v>
      </c>
    </row>
    <row r="2372" spans="1:1" x14ac:dyDescent="0.25">
      <c r="A2372" t="s">
        <v>122</v>
      </c>
    </row>
    <row r="2373" spans="1:1" x14ac:dyDescent="0.25">
      <c r="A2373" t="s">
        <v>123</v>
      </c>
    </row>
    <row r="2374" spans="1:1" x14ac:dyDescent="0.25">
      <c r="A2374" t="s">
        <v>124</v>
      </c>
    </row>
    <row r="2375" spans="1:1" x14ac:dyDescent="0.25">
      <c r="A2375" t="s">
        <v>125</v>
      </c>
    </row>
    <row r="2376" spans="1:1" x14ac:dyDescent="0.25">
      <c r="A2376" t="s">
        <v>126</v>
      </c>
    </row>
    <row r="2377" spans="1:1" x14ac:dyDescent="0.25">
      <c r="A2377" t="s">
        <v>137</v>
      </c>
    </row>
    <row r="2378" spans="1:1" x14ac:dyDescent="0.25">
      <c r="A2378" t="s">
        <v>138</v>
      </c>
    </row>
    <row r="2379" spans="1:1" x14ac:dyDescent="0.25">
      <c r="A2379" t="s">
        <v>139</v>
      </c>
    </row>
    <row r="2380" spans="1:1" x14ac:dyDescent="0.25">
      <c r="A2380" t="s">
        <v>140</v>
      </c>
    </row>
    <row r="2381" spans="1:1" x14ac:dyDescent="0.25">
      <c r="A2381" t="s">
        <v>141</v>
      </c>
    </row>
    <row r="2382" spans="1:1" x14ac:dyDescent="0.25">
      <c r="A2382" t="s">
        <v>152</v>
      </c>
    </row>
    <row r="2383" spans="1:1" x14ac:dyDescent="0.25">
      <c r="A2383" t="s">
        <v>153</v>
      </c>
    </row>
    <row r="2384" spans="1:1" x14ac:dyDescent="0.25">
      <c r="A2384" t="s">
        <v>154</v>
      </c>
    </row>
    <row r="2385" spans="1:1" x14ac:dyDescent="0.25">
      <c r="A2385" t="s">
        <v>155</v>
      </c>
    </row>
    <row r="2386" spans="1:1" x14ac:dyDescent="0.25">
      <c r="A2386" t="s">
        <v>156</v>
      </c>
    </row>
    <row r="2387" spans="1:1" x14ac:dyDescent="0.25">
      <c r="A2387" t="s">
        <v>167</v>
      </c>
    </row>
    <row r="2388" spans="1:1" x14ac:dyDescent="0.25">
      <c r="A2388" t="s">
        <v>168</v>
      </c>
    </row>
    <row r="2389" spans="1:1" x14ac:dyDescent="0.25">
      <c r="A2389" t="s">
        <v>169</v>
      </c>
    </row>
    <row r="2390" spans="1:1" x14ac:dyDescent="0.25">
      <c r="A2390" t="s">
        <v>170</v>
      </c>
    </row>
    <row r="2391" spans="1:1" x14ac:dyDescent="0.25">
      <c r="A2391" t="s">
        <v>171</v>
      </c>
    </row>
    <row r="2392" spans="1:1" x14ac:dyDescent="0.25">
      <c r="A2392" t="s">
        <v>182</v>
      </c>
    </row>
    <row r="2393" spans="1:1" x14ac:dyDescent="0.25">
      <c r="A2393" t="s">
        <v>183</v>
      </c>
    </row>
    <row r="2394" spans="1:1" x14ac:dyDescent="0.25">
      <c r="A2394" t="s">
        <v>184</v>
      </c>
    </row>
    <row r="2395" spans="1:1" x14ac:dyDescent="0.25">
      <c r="A2395" t="s">
        <v>185</v>
      </c>
    </row>
    <row r="2396" spans="1:1" x14ac:dyDescent="0.25">
      <c r="A2396" t="s">
        <v>186</v>
      </c>
    </row>
    <row r="2397" spans="1:1" x14ac:dyDescent="0.25">
      <c r="A2397" t="s">
        <v>197</v>
      </c>
    </row>
    <row r="2398" spans="1:1" x14ac:dyDescent="0.25">
      <c r="A2398" t="s">
        <v>198</v>
      </c>
    </row>
    <row r="2399" spans="1:1" x14ac:dyDescent="0.25">
      <c r="A2399" t="s">
        <v>199</v>
      </c>
    </row>
    <row r="2400" spans="1:1" x14ac:dyDescent="0.25">
      <c r="A2400" t="s">
        <v>200</v>
      </c>
    </row>
    <row r="2401" spans="1:1" x14ac:dyDescent="0.25">
      <c r="A2401" t="s">
        <v>201</v>
      </c>
    </row>
    <row r="2402" spans="1:1" x14ac:dyDescent="0.25">
      <c r="A2402" t="s">
        <v>212</v>
      </c>
    </row>
    <row r="2403" spans="1:1" x14ac:dyDescent="0.25">
      <c r="A2403" t="s">
        <v>213</v>
      </c>
    </row>
    <row r="2404" spans="1:1" x14ac:dyDescent="0.25">
      <c r="A2404" t="s">
        <v>214</v>
      </c>
    </row>
    <row r="2405" spans="1:1" x14ac:dyDescent="0.25">
      <c r="A2405" t="s">
        <v>215</v>
      </c>
    </row>
    <row r="2406" spans="1:1" x14ac:dyDescent="0.25">
      <c r="A2406" t="s">
        <v>216</v>
      </c>
    </row>
    <row r="2407" spans="1:1" x14ac:dyDescent="0.25">
      <c r="A2407" t="s">
        <v>227</v>
      </c>
    </row>
    <row r="2408" spans="1:1" x14ac:dyDescent="0.25">
      <c r="A2408" t="s">
        <v>228</v>
      </c>
    </row>
    <row r="2409" spans="1:1" x14ac:dyDescent="0.25">
      <c r="A2409" t="s">
        <v>229</v>
      </c>
    </row>
    <row r="2410" spans="1:1" x14ac:dyDescent="0.25">
      <c r="A2410" t="s">
        <v>230</v>
      </c>
    </row>
    <row r="2411" spans="1:1" x14ac:dyDescent="0.25">
      <c r="A2411" t="s">
        <v>231</v>
      </c>
    </row>
    <row r="2412" spans="1:1" x14ac:dyDescent="0.25">
      <c r="A2412" t="s">
        <v>242</v>
      </c>
    </row>
    <row r="2413" spans="1:1" x14ac:dyDescent="0.25">
      <c r="A2413" t="s">
        <v>243</v>
      </c>
    </row>
    <row r="2414" spans="1:1" x14ac:dyDescent="0.25">
      <c r="A2414" t="s">
        <v>244</v>
      </c>
    </row>
    <row r="2415" spans="1:1" x14ac:dyDescent="0.25">
      <c r="A2415" t="s">
        <v>245</v>
      </c>
    </row>
    <row r="2416" spans="1:1" x14ac:dyDescent="0.25">
      <c r="A2416" t="s">
        <v>246</v>
      </c>
    </row>
    <row r="2417" spans="1:1" x14ac:dyDescent="0.25">
      <c r="A2417" t="s">
        <v>257</v>
      </c>
    </row>
    <row r="2418" spans="1:1" x14ac:dyDescent="0.25">
      <c r="A2418" t="s">
        <v>258</v>
      </c>
    </row>
    <row r="2419" spans="1:1" x14ac:dyDescent="0.25">
      <c r="A2419" t="s">
        <v>259</v>
      </c>
    </row>
    <row r="2420" spans="1:1" x14ac:dyDescent="0.25">
      <c r="A2420" t="s">
        <v>260</v>
      </c>
    </row>
    <row r="2421" spans="1:1" x14ac:dyDescent="0.25">
      <c r="A2421" t="s">
        <v>261</v>
      </c>
    </row>
    <row r="2422" spans="1:1" x14ac:dyDescent="0.25">
      <c r="A2422" t="s">
        <v>7</v>
      </c>
    </row>
    <row r="2423" spans="1:1" x14ac:dyDescent="0.25">
      <c r="A2423" t="s">
        <v>8</v>
      </c>
    </row>
    <row r="2424" spans="1:1" x14ac:dyDescent="0.25">
      <c r="A2424" t="s">
        <v>9</v>
      </c>
    </row>
    <row r="2425" spans="1:1" x14ac:dyDescent="0.25">
      <c r="A2425" t="s">
        <v>10</v>
      </c>
    </row>
    <row r="2426" spans="1:1" x14ac:dyDescent="0.25">
      <c r="A2426" t="s">
        <v>11</v>
      </c>
    </row>
    <row r="2427" spans="1:1" x14ac:dyDescent="0.25">
      <c r="A2427" t="s">
        <v>22</v>
      </c>
    </row>
    <row r="2428" spans="1:1" x14ac:dyDescent="0.25">
      <c r="A2428" t="s">
        <v>23</v>
      </c>
    </row>
    <row r="2429" spans="1:1" x14ac:dyDescent="0.25">
      <c r="A2429" t="s">
        <v>24</v>
      </c>
    </row>
    <row r="2430" spans="1:1" x14ac:dyDescent="0.25">
      <c r="A2430" t="s">
        <v>25</v>
      </c>
    </row>
    <row r="2431" spans="1:1" x14ac:dyDescent="0.25">
      <c r="A2431" t="s">
        <v>26</v>
      </c>
    </row>
    <row r="2432" spans="1:1" x14ac:dyDescent="0.25">
      <c r="A2432" t="s">
        <v>37</v>
      </c>
    </row>
    <row r="2433" spans="1:1" x14ac:dyDescent="0.25">
      <c r="A2433" t="s">
        <v>38</v>
      </c>
    </row>
    <row r="2434" spans="1:1" x14ac:dyDescent="0.25">
      <c r="A2434" t="s">
        <v>39</v>
      </c>
    </row>
    <row r="2435" spans="1:1" x14ac:dyDescent="0.25">
      <c r="A2435" t="s">
        <v>40</v>
      </c>
    </row>
    <row r="2436" spans="1:1" x14ac:dyDescent="0.25">
      <c r="A2436" t="s">
        <v>41</v>
      </c>
    </row>
    <row r="2437" spans="1:1" x14ac:dyDescent="0.25">
      <c r="A2437" t="s">
        <v>52</v>
      </c>
    </row>
    <row r="2438" spans="1:1" x14ac:dyDescent="0.25">
      <c r="A2438" t="s">
        <v>53</v>
      </c>
    </row>
    <row r="2439" spans="1:1" x14ac:dyDescent="0.25">
      <c r="A2439" t="s">
        <v>54</v>
      </c>
    </row>
    <row r="2440" spans="1:1" x14ac:dyDescent="0.25">
      <c r="A2440" t="s">
        <v>55</v>
      </c>
    </row>
    <row r="2441" spans="1:1" x14ac:dyDescent="0.25">
      <c r="A2441" t="s">
        <v>56</v>
      </c>
    </row>
    <row r="2442" spans="1:1" x14ac:dyDescent="0.25">
      <c r="A2442" t="s">
        <v>67</v>
      </c>
    </row>
    <row r="2443" spans="1:1" x14ac:dyDescent="0.25">
      <c r="A2443" t="s">
        <v>68</v>
      </c>
    </row>
    <row r="2444" spans="1:1" x14ac:dyDescent="0.25">
      <c r="A2444" t="s">
        <v>69</v>
      </c>
    </row>
    <row r="2445" spans="1:1" x14ac:dyDescent="0.25">
      <c r="A2445" t="s">
        <v>70</v>
      </c>
    </row>
    <row r="2446" spans="1:1" x14ac:dyDescent="0.25">
      <c r="A2446" t="s">
        <v>71</v>
      </c>
    </row>
    <row r="2447" spans="1:1" x14ac:dyDescent="0.25">
      <c r="A2447" t="s">
        <v>82</v>
      </c>
    </row>
    <row r="2448" spans="1:1" x14ac:dyDescent="0.25">
      <c r="A2448" t="s">
        <v>83</v>
      </c>
    </row>
    <row r="2449" spans="1:1" x14ac:dyDescent="0.25">
      <c r="A2449" t="s">
        <v>84</v>
      </c>
    </row>
    <row r="2450" spans="1:1" x14ac:dyDescent="0.25">
      <c r="A2450" t="s">
        <v>85</v>
      </c>
    </row>
    <row r="2451" spans="1:1" x14ac:dyDescent="0.25">
      <c r="A2451" t="s">
        <v>86</v>
      </c>
    </row>
    <row r="2452" spans="1:1" x14ac:dyDescent="0.25">
      <c r="A2452" t="s">
        <v>97</v>
      </c>
    </row>
    <row r="2453" spans="1:1" x14ac:dyDescent="0.25">
      <c r="A2453" t="s">
        <v>98</v>
      </c>
    </row>
    <row r="2454" spans="1:1" x14ac:dyDescent="0.25">
      <c r="A2454" t="s">
        <v>99</v>
      </c>
    </row>
    <row r="2455" spans="1:1" x14ac:dyDescent="0.25">
      <c r="A2455" t="s">
        <v>100</v>
      </c>
    </row>
    <row r="2456" spans="1:1" x14ac:dyDescent="0.25">
      <c r="A2456" t="s">
        <v>101</v>
      </c>
    </row>
    <row r="2457" spans="1:1" x14ac:dyDescent="0.25">
      <c r="A2457" t="s">
        <v>112</v>
      </c>
    </row>
    <row r="2458" spans="1:1" x14ac:dyDescent="0.25">
      <c r="A2458" t="s">
        <v>113</v>
      </c>
    </row>
    <row r="2459" spans="1:1" x14ac:dyDescent="0.25">
      <c r="A2459" t="s">
        <v>114</v>
      </c>
    </row>
    <row r="2460" spans="1:1" x14ac:dyDescent="0.25">
      <c r="A2460" t="s">
        <v>115</v>
      </c>
    </row>
    <row r="2461" spans="1:1" x14ac:dyDescent="0.25">
      <c r="A2461" t="s">
        <v>116</v>
      </c>
    </row>
    <row r="2462" spans="1:1" x14ac:dyDescent="0.25">
      <c r="A2462" t="s">
        <v>127</v>
      </c>
    </row>
    <row r="2463" spans="1:1" x14ac:dyDescent="0.25">
      <c r="A2463" t="s">
        <v>128</v>
      </c>
    </row>
    <row r="2464" spans="1:1" x14ac:dyDescent="0.25">
      <c r="A2464" t="s">
        <v>129</v>
      </c>
    </row>
    <row r="2465" spans="1:1" x14ac:dyDescent="0.25">
      <c r="A2465" t="s">
        <v>130</v>
      </c>
    </row>
    <row r="2466" spans="1:1" x14ac:dyDescent="0.25">
      <c r="A2466" t="s">
        <v>131</v>
      </c>
    </row>
    <row r="2467" spans="1:1" x14ac:dyDescent="0.25">
      <c r="A2467" t="s">
        <v>142</v>
      </c>
    </row>
    <row r="2468" spans="1:1" x14ac:dyDescent="0.25">
      <c r="A2468" t="s">
        <v>143</v>
      </c>
    </row>
    <row r="2469" spans="1:1" x14ac:dyDescent="0.25">
      <c r="A2469" t="s">
        <v>144</v>
      </c>
    </row>
    <row r="2470" spans="1:1" x14ac:dyDescent="0.25">
      <c r="A2470" t="s">
        <v>145</v>
      </c>
    </row>
    <row r="2471" spans="1:1" x14ac:dyDescent="0.25">
      <c r="A2471" t="s">
        <v>146</v>
      </c>
    </row>
    <row r="2472" spans="1:1" x14ac:dyDescent="0.25">
      <c r="A2472" t="s">
        <v>157</v>
      </c>
    </row>
    <row r="2473" spans="1:1" x14ac:dyDescent="0.25">
      <c r="A2473" t="s">
        <v>158</v>
      </c>
    </row>
    <row r="2474" spans="1:1" x14ac:dyDescent="0.25">
      <c r="A2474" t="s">
        <v>159</v>
      </c>
    </row>
    <row r="2475" spans="1:1" x14ac:dyDescent="0.25">
      <c r="A2475" t="s">
        <v>160</v>
      </c>
    </row>
    <row r="2476" spans="1:1" x14ac:dyDescent="0.25">
      <c r="A2476" t="s">
        <v>161</v>
      </c>
    </row>
    <row r="2477" spans="1:1" x14ac:dyDescent="0.25">
      <c r="A2477" t="s">
        <v>172</v>
      </c>
    </row>
    <row r="2478" spans="1:1" x14ac:dyDescent="0.25">
      <c r="A2478" t="s">
        <v>173</v>
      </c>
    </row>
    <row r="2479" spans="1:1" x14ac:dyDescent="0.25">
      <c r="A2479" t="s">
        <v>174</v>
      </c>
    </row>
    <row r="2480" spans="1:1" x14ac:dyDescent="0.25">
      <c r="A2480" t="s">
        <v>175</v>
      </c>
    </row>
    <row r="2481" spans="1:1" x14ac:dyDescent="0.25">
      <c r="A2481" t="s">
        <v>176</v>
      </c>
    </row>
    <row r="2482" spans="1:1" x14ac:dyDescent="0.25">
      <c r="A2482" t="s">
        <v>187</v>
      </c>
    </row>
    <row r="2483" spans="1:1" x14ac:dyDescent="0.25">
      <c r="A2483" t="s">
        <v>188</v>
      </c>
    </row>
    <row r="2484" spans="1:1" x14ac:dyDescent="0.25">
      <c r="A2484" t="s">
        <v>189</v>
      </c>
    </row>
    <row r="2485" spans="1:1" x14ac:dyDescent="0.25">
      <c r="A2485" t="s">
        <v>190</v>
      </c>
    </row>
    <row r="2486" spans="1:1" x14ac:dyDescent="0.25">
      <c r="A2486" t="s">
        <v>191</v>
      </c>
    </row>
    <row r="2487" spans="1:1" x14ac:dyDescent="0.25">
      <c r="A2487" t="s">
        <v>202</v>
      </c>
    </row>
    <row r="2488" spans="1:1" x14ac:dyDescent="0.25">
      <c r="A2488" t="s">
        <v>203</v>
      </c>
    </row>
    <row r="2489" spans="1:1" x14ac:dyDescent="0.25">
      <c r="A2489" t="s">
        <v>204</v>
      </c>
    </row>
    <row r="2490" spans="1:1" x14ac:dyDescent="0.25">
      <c r="A2490" t="s">
        <v>205</v>
      </c>
    </row>
    <row r="2491" spans="1:1" x14ac:dyDescent="0.25">
      <c r="A2491" t="s">
        <v>206</v>
      </c>
    </row>
    <row r="2492" spans="1:1" x14ac:dyDescent="0.25">
      <c r="A2492" t="s">
        <v>217</v>
      </c>
    </row>
    <row r="2493" spans="1:1" x14ac:dyDescent="0.25">
      <c r="A2493" t="s">
        <v>218</v>
      </c>
    </row>
    <row r="2494" spans="1:1" x14ac:dyDescent="0.25">
      <c r="A2494" t="s">
        <v>219</v>
      </c>
    </row>
    <row r="2495" spans="1:1" x14ac:dyDescent="0.25">
      <c r="A2495" t="s">
        <v>220</v>
      </c>
    </row>
    <row r="2496" spans="1:1" x14ac:dyDescent="0.25">
      <c r="A2496" t="s">
        <v>221</v>
      </c>
    </row>
    <row r="2497" spans="1:1" x14ac:dyDescent="0.25">
      <c r="A2497" t="s">
        <v>232</v>
      </c>
    </row>
    <row r="2498" spans="1:1" x14ac:dyDescent="0.25">
      <c r="A2498" t="s">
        <v>233</v>
      </c>
    </row>
    <row r="2499" spans="1:1" x14ac:dyDescent="0.25">
      <c r="A2499" t="s">
        <v>234</v>
      </c>
    </row>
    <row r="2500" spans="1:1" x14ac:dyDescent="0.25">
      <c r="A2500" t="s">
        <v>235</v>
      </c>
    </row>
    <row r="2501" spans="1:1" x14ac:dyDescent="0.25">
      <c r="A2501" t="s">
        <v>236</v>
      </c>
    </row>
    <row r="2502" spans="1:1" x14ac:dyDescent="0.25">
      <c r="A2502" t="s">
        <v>247</v>
      </c>
    </row>
    <row r="2503" spans="1:1" x14ac:dyDescent="0.25">
      <c r="A2503" t="s">
        <v>248</v>
      </c>
    </row>
    <row r="2504" spans="1:1" x14ac:dyDescent="0.25">
      <c r="A2504" t="s">
        <v>249</v>
      </c>
    </row>
    <row r="2505" spans="1:1" x14ac:dyDescent="0.25">
      <c r="A2505" t="s">
        <v>250</v>
      </c>
    </row>
    <row r="2506" spans="1:1" x14ac:dyDescent="0.25">
      <c r="A2506" t="s">
        <v>251</v>
      </c>
    </row>
    <row r="2507" spans="1:1" x14ac:dyDescent="0.25">
      <c r="A2507" t="s">
        <v>262</v>
      </c>
    </row>
    <row r="2508" spans="1:1" x14ac:dyDescent="0.25">
      <c r="A2508" t="s">
        <v>263</v>
      </c>
    </row>
    <row r="2509" spans="1:1" x14ac:dyDescent="0.25">
      <c r="A2509" t="s">
        <v>264</v>
      </c>
    </row>
    <row r="2510" spans="1:1" x14ac:dyDescent="0.25">
      <c r="A2510" t="s">
        <v>265</v>
      </c>
    </row>
    <row r="2511" spans="1:1" x14ac:dyDescent="0.25">
      <c r="A2511" t="s">
        <v>266</v>
      </c>
    </row>
    <row r="2512" spans="1:1" x14ac:dyDescent="0.25">
      <c r="A2512" t="s">
        <v>12</v>
      </c>
    </row>
    <row r="2513" spans="1:1" x14ac:dyDescent="0.25">
      <c r="A2513" t="s">
        <v>13</v>
      </c>
    </row>
    <row r="2514" spans="1:1" x14ac:dyDescent="0.25">
      <c r="A2514" t="s">
        <v>14</v>
      </c>
    </row>
    <row r="2515" spans="1:1" x14ac:dyDescent="0.25">
      <c r="A2515" t="s">
        <v>15</v>
      </c>
    </row>
    <row r="2516" spans="1:1" x14ac:dyDescent="0.25">
      <c r="A2516" t="s">
        <v>16</v>
      </c>
    </row>
    <row r="2517" spans="1:1" x14ac:dyDescent="0.25">
      <c r="A2517" t="s">
        <v>27</v>
      </c>
    </row>
    <row r="2518" spans="1:1" x14ac:dyDescent="0.25">
      <c r="A2518" t="s">
        <v>28</v>
      </c>
    </row>
    <row r="2519" spans="1:1" x14ac:dyDescent="0.25">
      <c r="A2519" t="s">
        <v>29</v>
      </c>
    </row>
    <row r="2520" spans="1:1" x14ac:dyDescent="0.25">
      <c r="A2520" t="s">
        <v>30</v>
      </c>
    </row>
    <row r="2521" spans="1:1" x14ac:dyDescent="0.25">
      <c r="A2521" t="s">
        <v>31</v>
      </c>
    </row>
    <row r="2522" spans="1:1" x14ac:dyDescent="0.25">
      <c r="A2522" t="s">
        <v>42</v>
      </c>
    </row>
    <row r="2523" spans="1:1" x14ac:dyDescent="0.25">
      <c r="A2523" t="s">
        <v>43</v>
      </c>
    </row>
    <row r="2524" spans="1:1" x14ac:dyDescent="0.25">
      <c r="A2524" t="s">
        <v>44</v>
      </c>
    </row>
    <row r="2525" spans="1:1" x14ac:dyDescent="0.25">
      <c r="A2525" t="s">
        <v>45</v>
      </c>
    </row>
    <row r="2526" spans="1:1" x14ac:dyDescent="0.25">
      <c r="A2526" t="s">
        <v>46</v>
      </c>
    </row>
    <row r="2527" spans="1:1" x14ac:dyDescent="0.25">
      <c r="A2527" t="s">
        <v>57</v>
      </c>
    </row>
    <row r="2528" spans="1:1" x14ac:dyDescent="0.25">
      <c r="A2528" t="s">
        <v>58</v>
      </c>
    </row>
    <row r="2529" spans="1:1" x14ac:dyDescent="0.25">
      <c r="A2529" t="s">
        <v>59</v>
      </c>
    </row>
    <row r="2530" spans="1:1" x14ac:dyDescent="0.25">
      <c r="A2530" t="s">
        <v>60</v>
      </c>
    </row>
    <row r="2531" spans="1:1" x14ac:dyDescent="0.25">
      <c r="A2531" t="s">
        <v>61</v>
      </c>
    </row>
    <row r="2532" spans="1:1" x14ac:dyDescent="0.25">
      <c r="A2532" t="s">
        <v>72</v>
      </c>
    </row>
    <row r="2533" spans="1:1" x14ac:dyDescent="0.25">
      <c r="A2533" t="s">
        <v>73</v>
      </c>
    </row>
    <row r="2534" spans="1:1" x14ac:dyDescent="0.25">
      <c r="A2534" t="s">
        <v>74</v>
      </c>
    </row>
    <row r="2535" spans="1:1" x14ac:dyDescent="0.25">
      <c r="A2535" t="s">
        <v>75</v>
      </c>
    </row>
    <row r="2536" spans="1:1" x14ac:dyDescent="0.25">
      <c r="A2536" t="s">
        <v>76</v>
      </c>
    </row>
    <row r="2537" spans="1:1" x14ac:dyDescent="0.25">
      <c r="A2537" t="s">
        <v>87</v>
      </c>
    </row>
    <row r="2538" spans="1:1" x14ac:dyDescent="0.25">
      <c r="A2538" t="s">
        <v>88</v>
      </c>
    </row>
    <row r="2539" spans="1:1" x14ac:dyDescent="0.25">
      <c r="A2539" t="s">
        <v>89</v>
      </c>
    </row>
    <row r="2540" spans="1:1" x14ac:dyDescent="0.25">
      <c r="A2540" t="s">
        <v>90</v>
      </c>
    </row>
    <row r="2541" spans="1:1" x14ac:dyDescent="0.25">
      <c r="A2541" t="s">
        <v>91</v>
      </c>
    </row>
    <row r="2542" spans="1:1" x14ac:dyDescent="0.25">
      <c r="A2542" t="s">
        <v>102</v>
      </c>
    </row>
    <row r="2543" spans="1:1" x14ac:dyDescent="0.25">
      <c r="A2543" t="s">
        <v>103</v>
      </c>
    </row>
    <row r="2544" spans="1:1" x14ac:dyDescent="0.25">
      <c r="A2544" t="s">
        <v>104</v>
      </c>
    </row>
    <row r="2545" spans="1:1" x14ac:dyDescent="0.25">
      <c r="A2545" t="s">
        <v>105</v>
      </c>
    </row>
    <row r="2546" spans="1:1" x14ac:dyDescent="0.25">
      <c r="A2546" t="s">
        <v>106</v>
      </c>
    </row>
    <row r="2547" spans="1:1" x14ac:dyDescent="0.25">
      <c r="A2547" t="s">
        <v>117</v>
      </c>
    </row>
    <row r="2548" spans="1:1" x14ac:dyDescent="0.25">
      <c r="A2548" t="s">
        <v>118</v>
      </c>
    </row>
    <row r="2549" spans="1:1" x14ac:dyDescent="0.25">
      <c r="A2549" t="s">
        <v>119</v>
      </c>
    </row>
    <row r="2550" spans="1:1" x14ac:dyDescent="0.25">
      <c r="A2550" t="s">
        <v>120</v>
      </c>
    </row>
    <row r="2551" spans="1:1" x14ac:dyDescent="0.25">
      <c r="A2551" t="s">
        <v>121</v>
      </c>
    </row>
    <row r="2552" spans="1:1" x14ac:dyDescent="0.25">
      <c r="A2552" t="s">
        <v>132</v>
      </c>
    </row>
    <row r="2553" spans="1:1" x14ac:dyDescent="0.25">
      <c r="A2553" t="s">
        <v>133</v>
      </c>
    </row>
    <row r="2554" spans="1:1" x14ac:dyDescent="0.25">
      <c r="A2554" t="s">
        <v>134</v>
      </c>
    </row>
    <row r="2555" spans="1:1" x14ac:dyDescent="0.25">
      <c r="A2555" t="s">
        <v>135</v>
      </c>
    </row>
    <row r="2556" spans="1:1" x14ac:dyDescent="0.25">
      <c r="A2556" t="s">
        <v>136</v>
      </c>
    </row>
    <row r="2557" spans="1:1" x14ac:dyDescent="0.25">
      <c r="A2557" t="s">
        <v>147</v>
      </c>
    </row>
    <row r="2558" spans="1:1" x14ac:dyDescent="0.25">
      <c r="A2558" t="s">
        <v>148</v>
      </c>
    </row>
    <row r="2559" spans="1:1" x14ac:dyDescent="0.25">
      <c r="A2559" t="s">
        <v>149</v>
      </c>
    </row>
    <row r="2560" spans="1:1" x14ac:dyDescent="0.25">
      <c r="A2560" t="s">
        <v>150</v>
      </c>
    </row>
    <row r="2561" spans="1:1" x14ac:dyDescent="0.25">
      <c r="A2561" t="s">
        <v>151</v>
      </c>
    </row>
    <row r="2562" spans="1:1" x14ac:dyDescent="0.25">
      <c r="A2562" t="s">
        <v>162</v>
      </c>
    </row>
    <row r="2563" spans="1:1" x14ac:dyDescent="0.25">
      <c r="A2563" t="s">
        <v>163</v>
      </c>
    </row>
    <row r="2564" spans="1:1" x14ac:dyDescent="0.25">
      <c r="A2564" t="s">
        <v>164</v>
      </c>
    </row>
    <row r="2565" spans="1:1" x14ac:dyDescent="0.25">
      <c r="A2565" t="s">
        <v>165</v>
      </c>
    </row>
    <row r="2566" spans="1:1" x14ac:dyDescent="0.25">
      <c r="A2566" t="s">
        <v>166</v>
      </c>
    </row>
    <row r="2567" spans="1:1" x14ac:dyDescent="0.25">
      <c r="A2567" t="s">
        <v>177</v>
      </c>
    </row>
    <row r="2568" spans="1:1" x14ac:dyDescent="0.25">
      <c r="A2568" t="s">
        <v>178</v>
      </c>
    </row>
    <row r="2569" spans="1:1" x14ac:dyDescent="0.25">
      <c r="A2569" t="s">
        <v>179</v>
      </c>
    </row>
    <row r="2570" spans="1:1" x14ac:dyDescent="0.25">
      <c r="A2570" t="s">
        <v>180</v>
      </c>
    </row>
    <row r="2571" spans="1:1" x14ac:dyDescent="0.25">
      <c r="A2571" t="s">
        <v>181</v>
      </c>
    </row>
    <row r="2572" spans="1:1" x14ac:dyDescent="0.25">
      <c r="A2572" t="s">
        <v>192</v>
      </c>
    </row>
    <row r="2573" spans="1:1" x14ac:dyDescent="0.25">
      <c r="A2573" t="s">
        <v>193</v>
      </c>
    </row>
    <row r="2574" spans="1:1" x14ac:dyDescent="0.25">
      <c r="A2574" t="s">
        <v>194</v>
      </c>
    </row>
    <row r="2575" spans="1:1" x14ac:dyDescent="0.25">
      <c r="A2575" t="s">
        <v>195</v>
      </c>
    </row>
    <row r="2576" spans="1:1" x14ac:dyDescent="0.25">
      <c r="A2576" t="s">
        <v>196</v>
      </c>
    </row>
    <row r="2577" spans="1:1" x14ac:dyDescent="0.25">
      <c r="A2577" t="s">
        <v>207</v>
      </c>
    </row>
    <row r="2578" spans="1:1" x14ac:dyDescent="0.25">
      <c r="A2578" t="s">
        <v>208</v>
      </c>
    </row>
    <row r="2579" spans="1:1" x14ac:dyDescent="0.25">
      <c r="A2579" t="s">
        <v>209</v>
      </c>
    </row>
    <row r="2580" spans="1:1" x14ac:dyDescent="0.25">
      <c r="A2580" t="s">
        <v>210</v>
      </c>
    </row>
    <row r="2581" spans="1:1" x14ac:dyDescent="0.25">
      <c r="A2581" t="s">
        <v>211</v>
      </c>
    </row>
    <row r="2582" spans="1:1" x14ac:dyDescent="0.25">
      <c r="A2582" t="s">
        <v>222</v>
      </c>
    </row>
    <row r="2583" spans="1:1" x14ac:dyDescent="0.25">
      <c r="A2583" t="s">
        <v>223</v>
      </c>
    </row>
    <row r="2584" spans="1:1" x14ac:dyDescent="0.25">
      <c r="A2584" t="s">
        <v>224</v>
      </c>
    </row>
    <row r="2585" spans="1:1" x14ac:dyDescent="0.25">
      <c r="A2585" t="s">
        <v>225</v>
      </c>
    </row>
    <row r="2586" spans="1:1" x14ac:dyDescent="0.25">
      <c r="A2586" t="s">
        <v>226</v>
      </c>
    </row>
    <row r="2587" spans="1:1" x14ac:dyDescent="0.25">
      <c r="A2587" t="s">
        <v>237</v>
      </c>
    </row>
    <row r="2588" spans="1:1" x14ac:dyDescent="0.25">
      <c r="A2588" t="s">
        <v>238</v>
      </c>
    </row>
    <row r="2589" spans="1:1" x14ac:dyDescent="0.25">
      <c r="A2589" t="s">
        <v>239</v>
      </c>
    </row>
    <row r="2590" spans="1:1" x14ac:dyDescent="0.25">
      <c r="A2590" t="s">
        <v>240</v>
      </c>
    </row>
    <row r="2591" spans="1:1" x14ac:dyDescent="0.25">
      <c r="A2591" t="s">
        <v>241</v>
      </c>
    </row>
    <row r="2592" spans="1:1" x14ac:dyDescent="0.25">
      <c r="A2592" t="s">
        <v>252</v>
      </c>
    </row>
    <row r="2593" spans="1:1" x14ac:dyDescent="0.25">
      <c r="A2593" t="s">
        <v>253</v>
      </c>
    </row>
    <row r="2594" spans="1:1" x14ac:dyDescent="0.25">
      <c r="A2594" t="s">
        <v>254</v>
      </c>
    </row>
    <row r="2595" spans="1:1" x14ac:dyDescent="0.25">
      <c r="A2595" t="s">
        <v>255</v>
      </c>
    </row>
    <row r="2596" spans="1:1" x14ac:dyDescent="0.25">
      <c r="A2596" t="s">
        <v>256</v>
      </c>
    </row>
    <row r="2597" spans="1:1" x14ac:dyDescent="0.25">
      <c r="A2597" t="s">
        <v>267</v>
      </c>
    </row>
    <row r="2598" spans="1:1" x14ac:dyDescent="0.25">
      <c r="A2598" t="s">
        <v>268</v>
      </c>
    </row>
    <row r="2599" spans="1:1" x14ac:dyDescent="0.25">
      <c r="A2599" t="s">
        <v>269</v>
      </c>
    </row>
    <row r="2600" spans="1:1" x14ac:dyDescent="0.25">
      <c r="A2600" t="s">
        <v>270</v>
      </c>
    </row>
    <row r="2601" spans="1:1" x14ac:dyDescent="0.25">
      <c r="A2601" t="s">
        <v>271</v>
      </c>
    </row>
    <row r="2603" spans="1:1" x14ac:dyDescent="0.25">
      <c r="A2603" t="s">
        <v>1</v>
      </c>
    </row>
    <row r="2604" spans="1:1" x14ac:dyDescent="0.25">
      <c r="A2604" t="s">
        <v>2</v>
      </c>
    </row>
    <row r="2605" spans="1:1" x14ac:dyDescent="0.25">
      <c r="A2605" t="s">
        <v>3</v>
      </c>
    </row>
    <row r="2606" spans="1:1" x14ac:dyDescent="0.25">
      <c r="A2606" t="s">
        <v>4</v>
      </c>
    </row>
    <row r="2607" spans="1:1" x14ac:dyDescent="0.25">
      <c r="A2607" t="s">
        <v>5</v>
      </c>
    </row>
    <row r="2608" spans="1:1" x14ac:dyDescent="0.25">
      <c r="A2608" t="s">
        <v>6</v>
      </c>
    </row>
    <row r="2609" spans="1:1" x14ac:dyDescent="0.25">
      <c r="A2609" t="s">
        <v>17</v>
      </c>
    </row>
    <row r="2610" spans="1:1" x14ac:dyDescent="0.25">
      <c r="A2610" t="s">
        <v>18</v>
      </c>
    </row>
    <row r="2611" spans="1:1" x14ac:dyDescent="0.25">
      <c r="A2611" t="s">
        <v>19</v>
      </c>
    </row>
    <row r="2612" spans="1:1" x14ac:dyDescent="0.25">
      <c r="A2612" t="s">
        <v>20</v>
      </c>
    </row>
    <row r="2613" spans="1:1" x14ac:dyDescent="0.25">
      <c r="A2613" t="s">
        <v>21</v>
      </c>
    </row>
    <row r="2614" spans="1:1" x14ac:dyDescent="0.25">
      <c r="A2614" t="s">
        <v>32</v>
      </c>
    </row>
    <row r="2615" spans="1:1" x14ac:dyDescent="0.25">
      <c r="A2615" t="s">
        <v>33</v>
      </c>
    </row>
    <row r="2616" spans="1:1" x14ac:dyDescent="0.25">
      <c r="A2616" t="s">
        <v>34</v>
      </c>
    </row>
    <row r="2617" spans="1:1" x14ac:dyDescent="0.25">
      <c r="A2617" t="s">
        <v>35</v>
      </c>
    </row>
    <row r="2618" spans="1:1" x14ac:dyDescent="0.25">
      <c r="A2618" t="s">
        <v>36</v>
      </c>
    </row>
    <row r="2619" spans="1:1" x14ac:dyDescent="0.25">
      <c r="A2619" t="s">
        <v>47</v>
      </c>
    </row>
    <row r="2620" spans="1:1" x14ac:dyDescent="0.25">
      <c r="A2620" t="s">
        <v>48</v>
      </c>
    </row>
    <row r="2621" spans="1:1" x14ac:dyDescent="0.25">
      <c r="A2621" t="s">
        <v>49</v>
      </c>
    </row>
    <row r="2622" spans="1:1" x14ac:dyDescent="0.25">
      <c r="A2622" t="s">
        <v>50</v>
      </c>
    </row>
    <row r="2623" spans="1:1" x14ac:dyDescent="0.25">
      <c r="A2623" t="s">
        <v>51</v>
      </c>
    </row>
    <row r="2624" spans="1:1" x14ac:dyDescent="0.25">
      <c r="A2624" t="s">
        <v>62</v>
      </c>
    </row>
    <row r="2625" spans="1:1" x14ac:dyDescent="0.25">
      <c r="A2625" t="s">
        <v>63</v>
      </c>
    </row>
    <row r="2626" spans="1:1" x14ac:dyDescent="0.25">
      <c r="A2626" t="s">
        <v>64</v>
      </c>
    </row>
    <row r="2627" spans="1:1" x14ac:dyDescent="0.25">
      <c r="A2627" t="s">
        <v>65</v>
      </c>
    </row>
    <row r="2628" spans="1:1" x14ac:dyDescent="0.25">
      <c r="A2628" t="s">
        <v>66</v>
      </c>
    </row>
    <row r="2629" spans="1:1" x14ac:dyDescent="0.25">
      <c r="A2629" t="s">
        <v>77</v>
      </c>
    </row>
    <row r="2630" spans="1:1" x14ac:dyDescent="0.25">
      <c r="A2630" t="s">
        <v>78</v>
      </c>
    </row>
    <row r="2631" spans="1:1" x14ac:dyDescent="0.25">
      <c r="A2631" t="s">
        <v>79</v>
      </c>
    </row>
    <row r="2632" spans="1:1" x14ac:dyDescent="0.25">
      <c r="A2632" t="s">
        <v>80</v>
      </c>
    </row>
    <row r="2633" spans="1:1" x14ac:dyDescent="0.25">
      <c r="A2633" t="s">
        <v>81</v>
      </c>
    </row>
    <row r="2634" spans="1:1" x14ac:dyDescent="0.25">
      <c r="A2634" t="s">
        <v>92</v>
      </c>
    </row>
    <row r="2635" spans="1:1" x14ac:dyDescent="0.25">
      <c r="A2635" t="s">
        <v>93</v>
      </c>
    </row>
    <row r="2636" spans="1:1" x14ac:dyDescent="0.25">
      <c r="A2636" t="s">
        <v>94</v>
      </c>
    </row>
    <row r="2637" spans="1:1" x14ac:dyDescent="0.25">
      <c r="A2637" t="s">
        <v>95</v>
      </c>
    </row>
    <row r="2638" spans="1:1" x14ac:dyDescent="0.25">
      <c r="A2638" t="s">
        <v>96</v>
      </c>
    </row>
    <row r="2639" spans="1:1" x14ac:dyDescent="0.25">
      <c r="A2639" t="s">
        <v>107</v>
      </c>
    </row>
    <row r="2640" spans="1:1" x14ac:dyDescent="0.25">
      <c r="A2640" t="s">
        <v>108</v>
      </c>
    </row>
    <row r="2641" spans="1:1" x14ac:dyDescent="0.25">
      <c r="A2641" t="s">
        <v>109</v>
      </c>
    </row>
    <row r="2642" spans="1:1" x14ac:dyDescent="0.25">
      <c r="A2642" t="s">
        <v>110</v>
      </c>
    </row>
    <row r="2643" spans="1:1" x14ac:dyDescent="0.25">
      <c r="A2643" t="s">
        <v>111</v>
      </c>
    </row>
    <row r="2644" spans="1:1" x14ac:dyDescent="0.25">
      <c r="A2644" t="s">
        <v>122</v>
      </c>
    </row>
    <row r="2645" spans="1:1" x14ac:dyDescent="0.25">
      <c r="A2645" t="s">
        <v>123</v>
      </c>
    </row>
    <row r="2646" spans="1:1" x14ac:dyDescent="0.25">
      <c r="A2646" t="s">
        <v>124</v>
      </c>
    </row>
    <row r="2647" spans="1:1" x14ac:dyDescent="0.25">
      <c r="A2647" t="s">
        <v>125</v>
      </c>
    </row>
    <row r="2648" spans="1:1" x14ac:dyDescent="0.25">
      <c r="A2648" t="s">
        <v>126</v>
      </c>
    </row>
    <row r="2649" spans="1:1" x14ac:dyDescent="0.25">
      <c r="A2649" t="s">
        <v>137</v>
      </c>
    </row>
    <row r="2650" spans="1:1" x14ac:dyDescent="0.25">
      <c r="A2650" t="s">
        <v>138</v>
      </c>
    </row>
    <row r="2651" spans="1:1" x14ac:dyDescent="0.25">
      <c r="A2651" t="s">
        <v>139</v>
      </c>
    </row>
    <row r="2652" spans="1:1" x14ac:dyDescent="0.25">
      <c r="A2652" t="s">
        <v>140</v>
      </c>
    </row>
    <row r="2653" spans="1:1" x14ac:dyDescent="0.25">
      <c r="A2653" t="s">
        <v>141</v>
      </c>
    </row>
    <row r="2654" spans="1:1" x14ac:dyDescent="0.25">
      <c r="A2654" t="s">
        <v>152</v>
      </c>
    </row>
    <row r="2655" spans="1:1" x14ac:dyDescent="0.25">
      <c r="A2655" t="s">
        <v>153</v>
      </c>
    </row>
    <row r="2656" spans="1:1" x14ac:dyDescent="0.25">
      <c r="A2656" t="s">
        <v>154</v>
      </c>
    </row>
    <row r="2657" spans="1:1" x14ac:dyDescent="0.25">
      <c r="A2657" t="s">
        <v>155</v>
      </c>
    </row>
    <row r="2658" spans="1:1" x14ac:dyDescent="0.25">
      <c r="A2658" t="s">
        <v>156</v>
      </c>
    </row>
    <row r="2659" spans="1:1" x14ac:dyDescent="0.25">
      <c r="A2659" t="s">
        <v>167</v>
      </c>
    </row>
    <row r="2660" spans="1:1" x14ac:dyDescent="0.25">
      <c r="A2660" t="s">
        <v>168</v>
      </c>
    </row>
    <row r="2661" spans="1:1" x14ac:dyDescent="0.25">
      <c r="A2661" t="s">
        <v>169</v>
      </c>
    </row>
    <row r="2662" spans="1:1" x14ac:dyDescent="0.25">
      <c r="A2662" t="s">
        <v>170</v>
      </c>
    </row>
    <row r="2663" spans="1:1" x14ac:dyDescent="0.25">
      <c r="A2663" t="s">
        <v>171</v>
      </c>
    </row>
    <row r="2664" spans="1:1" x14ac:dyDescent="0.25">
      <c r="A2664" t="s">
        <v>182</v>
      </c>
    </row>
    <row r="2665" spans="1:1" x14ac:dyDescent="0.25">
      <c r="A2665" t="s">
        <v>183</v>
      </c>
    </row>
    <row r="2666" spans="1:1" x14ac:dyDescent="0.25">
      <c r="A2666" t="s">
        <v>184</v>
      </c>
    </row>
    <row r="2667" spans="1:1" x14ac:dyDescent="0.25">
      <c r="A2667" t="s">
        <v>185</v>
      </c>
    </row>
    <row r="2668" spans="1:1" x14ac:dyDescent="0.25">
      <c r="A2668" t="s">
        <v>186</v>
      </c>
    </row>
    <row r="2669" spans="1:1" x14ac:dyDescent="0.25">
      <c r="A2669" t="s">
        <v>197</v>
      </c>
    </row>
    <row r="2670" spans="1:1" x14ac:dyDescent="0.25">
      <c r="A2670" t="s">
        <v>198</v>
      </c>
    </row>
    <row r="2671" spans="1:1" x14ac:dyDescent="0.25">
      <c r="A2671" t="s">
        <v>199</v>
      </c>
    </row>
    <row r="2672" spans="1:1" x14ac:dyDescent="0.25">
      <c r="A2672" t="s">
        <v>200</v>
      </c>
    </row>
    <row r="2673" spans="1:1" x14ac:dyDescent="0.25">
      <c r="A2673" t="s">
        <v>201</v>
      </c>
    </row>
    <row r="2674" spans="1:1" x14ac:dyDescent="0.25">
      <c r="A2674" t="s">
        <v>212</v>
      </c>
    </row>
    <row r="2675" spans="1:1" x14ac:dyDescent="0.25">
      <c r="A2675" t="s">
        <v>213</v>
      </c>
    </row>
    <row r="2676" spans="1:1" x14ac:dyDescent="0.25">
      <c r="A2676" t="s">
        <v>214</v>
      </c>
    </row>
    <row r="2677" spans="1:1" x14ac:dyDescent="0.25">
      <c r="A2677" t="s">
        <v>215</v>
      </c>
    </row>
    <row r="2678" spans="1:1" x14ac:dyDescent="0.25">
      <c r="A2678" t="s">
        <v>216</v>
      </c>
    </row>
    <row r="2679" spans="1:1" x14ac:dyDescent="0.25">
      <c r="A2679" t="s">
        <v>227</v>
      </c>
    </row>
    <row r="2680" spans="1:1" x14ac:dyDescent="0.25">
      <c r="A2680" t="s">
        <v>228</v>
      </c>
    </row>
    <row r="2681" spans="1:1" x14ac:dyDescent="0.25">
      <c r="A2681" t="s">
        <v>229</v>
      </c>
    </row>
    <row r="2682" spans="1:1" x14ac:dyDescent="0.25">
      <c r="A2682" t="s">
        <v>230</v>
      </c>
    </row>
    <row r="2683" spans="1:1" x14ac:dyDescent="0.25">
      <c r="A2683" t="s">
        <v>231</v>
      </c>
    </row>
    <row r="2684" spans="1:1" x14ac:dyDescent="0.25">
      <c r="A2684" t="s">
        <v>242</v>
      </c>
    </row>
    <row r="2685" spans="1:1" x14ac:dyDescent="0.25">
      <c r="A2685" t="s">
        <v>243</v>
      </c>
    </row>
    <row r="2686" spans="1:1" x14ac:dyDescent="0.25">
      <c r="A2686" t="s">
        <v>244</v>
      </c>
    </row>
    <row r="2687" spans="1:1" x14ac:dyDescent="0.25">
      <c r="A2687" t="s">
        <v>245</v>
      </c>
    </row>
    <row r="2688" spans="1:1" x14ac:dyDescent="0.25">
      <c r="A2688" t="s">
        <v>246</v>
      </c>
    </row>
    <row r="2689" spans="1:1" x14ac:dyDescent="0.25">
      <c r="A2689" t="s">
        <v>257</v>
      </c>
    </row>
    <row r="2690" spans="1:1" x14ac:dyDescent="0.25">
      <c r="A2690" t="s">
        <v>258</v>
      </c>
    </row>
    <row r="2691" spans="1:1" x14ac:dyDescent="0.25">
      <c r="A2691" t="s">
        <v>259</v>
      </c>
    </row>
    <row r="2692" spans="1:1" x14ac:dyDescent="0.25">
      <c r="A2692" t="s">
        <v>260</v>
      </c>
    </row>
    <row r="2693" spans="1:1" x14ac:dyDescent="0.25">
      <c r="A2693" t="s">
        <v>261</v>
      </c>
    </row>
    <row r="2694" spans="1:1" x14ac:dyDescent="0.25">
      <c r="A2694" t="s">
        <v>272</v>
      </c>
    </row>
    <row r="2695" spans="1:1" x14ac:dyDescent="0.25">
      <c r="A2695" t="s">
        <v>273</v>
      </c>
    </row>
    <row r="2696" spans="1:1" x14ac:dyDescent="0.25">
      <c r="A2696" t="s">
        <v>274</v>
      </c>
    </row>
    <row r="2697" spans="1:1" x14ac:dyDescent="0.25">
      <c r="A2697" t="s">
        <v>275</v>
      </c>
    </row>
    <row r="2698" spans="1:1" x14ac:dyDescent="0.25">
      <c r="A2698" t="s">
        <v>276</v>
      </c>
    </row>
    <row r="2699" spans="1:1" x14ac:dyDescent="0.25">
      <c r="A2699" t="s">
        <v>7</v>
      </c>
    </row>
    <row r="2700" spans="1:1" x14ac:dyDescent="0.25">
      <c r="A2700" t="s">
        <v>8</v>
      </c>
    </row>
    <row r="2701" spans="1:1" x14ac:dyDescent="0.25">
      <c r="A2701" t="s">
        <v>9</v>
      </c>
    </row>
    <row r="2702" spans="1:1" x14ac:dyDescent="0.25">
      <c r="A2702" t="s">
        <v>10</v>
      </c>
    </row>
    <row r="2703" spans="1:1" x14ac:dyDescent="0.25">
      <c r="A2703" t="s">
        <v>11</v>
      </c>
    </row>
    <row r="2704" spans="1:1" x14ac:dyDescent="0.25">
      <c r="A2704" t="s">
        <v>22</v>
      </c>
    </row>
    <row r="2705" spans="1:1" x14ac:dyDescent="0.25">
      <c r="A2705" t="s">
        <v>23</v>
      </c>
    </row>
    <row r="2706" spans="1:1" x14ac:dyDescent="0.25">
      <c r="A2706" t="s">
        <v>24</v>
      </c>
    </row>
    <row r="2707" spans="1:1" x14ac:dyDescent="0.25">
      <c r="A2707" t="s">
        <v>25</v>
      </c>
    </row>
    <row r="2708" spans="1:1" x14ac:dyDescent="0.25">
      <c r="A2708" t="s">
        <v>26</v>
      </c>
    </row>
    <row r="2709" spans="1:1" x14ac:dyDescent="0.25">
      <c r="A2709" t="s">
        <v>37</v>
      </c>
    </row>
    <row r="2710" spans="1:1" x14ac:dyDescent="0.25">
      <c r="A2710" t="s">
        <v>38</v>
      </c>
    </row>
    <row r="2711" spans="1:1" x14ac:dyDescent="0.25">
      <c r="A2711" t="s">
        <v>39</v>
      </c>
    </row>
    <row r="2712" spans="1:1" x14ac:dyDescent="0.25">
      <c r="A2712" t="s">
        <v>40</v>
      </c>
    </row>
    <row r="2713" spans="1:1" x14ac:dyDescent="0.25">
      <c r="A2713" t="s">
        <v>41</v>
      </c>
    </row>
    <row r="2714" spans="1:1" x14ac:dyDescent="0.25">
      <c r="A2714" t="s">
        <v>52</v>
      </c>
    </row>
    <row r="2715" spans="1:1" x14ac:dyDescent="0.25">
      <c r="A2715" t="s">
        <v>53</v>
      </c>
    </row>
    <row r="2716" spans="1:1" x14ac:dyDescent="0.25">
      <c r="A2716" t="s">
        <v>54</v>
      </c>
    </row>
    <row r="2717" spans="1:1" x14ac:dyDescent="0.25">
      <c r="A2717" t="s">
        <v>55</v>
      </c>
    </row>
    <row r="2718" spans="1:1" x14ac:dyDescent="0.25">
      <c r="A2718" t="s">
        <v>56</v>
      </c>
    </row>
    <row r="2719" spans="1:1" x14ac:dyDescent="0.25">
      <c r="A2719" t="s">
        <v>67</v>
      </c>
    </row>
    <row r="2720" spans="1:1" x14ac:dyDescent="0.25">
      <c r="A2720" t="s">
        <v>68</v>
      </c>
    </row>
    <row r="2721" spans="1:1" x14ac:dyDescent="0.25">
      <c r="A2721" t="s">
        <v>69</v>
      </c>
    </row>
    <row r="2722" spans="1:1" x14ac:dyDescent="0.25">
      <c r="A2722" t="s">
        <v>70</v>
      </c>
    </row>
    <row r="2723" spans="1:1" x14ac:dyDescent="0.25">
      <c r="A2723" t="s">
        <v>71</v>
      </c>
    </row>
    <row r="2724" spans="1:1" x14ac:dyDescent="0.25">
      <c r="A2724" t="s">
        <v>82</v>
      </c>
    </row>
    <row r="2725" spans="1:1" x14ac:dyDescent="0.25">
      <c r="A2725" t="s">
        <v>83</v>
      </c>
    </row>
    <row r="2726" spans="1:1" x14ac:dyDescent="0.25">
      <c r="A2726" t="s">
        <v>84</v>
      </c>
    </row>
    <row r="2727" spans="1:1" x14ac:dyDescent="0.25">
      <c r="A2727" t="s">
        <v>85</v>
      </c>
    </row>
    <row r="2728" spans="1:1" x14ac:dyDescent="0.25">
      <c r="A2728" t="s">
        <v>86</v>
      </c>
    </row>
    <row r="2729" spans="1:1" x14ac:dyDescent="0.25">
      <c r="A2729" t="s">
        <v>97</v>
      </c>
    </row>
    <row r="2730" spans="1:1" x14ac:dyDescent="0.25">
      <c r="A2730" t="s">
        <v>98</v>
      </c>
    </row>
    <row r="2731" spans="1:1" x14ac:dyDescent="0.25">
      <c r="A2731" t="s">
        <v>99</v>
      </c>
    </row>
    <row r="2732" spans="1:1" x14ac:dyDescent="0.25">
      <c r="A2732" t="s">
        <v>100</v>
      </c>
    </row>
    <row r="2733" spans="1:1" x14ac:dyDescent="0.25">
      <c r="A2733" t="s">
        <v>101</v>
      </c>
    </row>
    <row r="2734" spans="1:1" x14ac:dyDescent="0.25">
      <c r="A2734" t="s">
        <v>112</v>
      </c>
    </row>
    <row r="2735" spans="1:1" x14ac:dyDescent="0.25">
      <c r="A2735" t="s">
        <v>113</v>
      </c>
    </row>
    <row r="2736" spans="1:1" x14ac:dyDescent="0.25">
      <c r="A2736" t="s">
        <v>114</v>
      </c>
    </row>
    <row r="2737" spans="1:1" x14ac:dyDescent="0.25">
      <c r="A2737" t="s">
        <v>115</v>
      </c>
    </row>
    <row r="2738" spans="1:1" x14ac:dyDescent="0.25">
      <c r="A2738" t="s">
        <v>116</v>
      </c>
    </row>
    <row r="2739" spans="1:1" x14ac:dyDescent="0.25">
      <c r="A2739" t="s">
        <v>127</v>
      </c>
    </row>
    <row r="2740" spans="1:1" x14ac:dyDescent="0.25">
      <c r="A2740" t="s">
        <v>128</v>
      </c>
    </row>
    <row r="2741" spans="1:1" x14ac:dyDescent="0.25">
      <c r="A2741" t="s">
        <v>129</v>
      </c>
    </row>
    <row r="2742" spans="1:1" x14ac:dyDescent="0.25">
      <c r="A2742" t="s">
        <v>130</v>
      </c>
    </row>
    <row r="2743" spans="1:1" x14ac:dyDescent="0.25">
      <c r="A2743" t="s">
        <v>131</v>
      </c>
    </row>
    <row r="2744" spans="1:1" x14ac:dyDescent="0.25">
      <c r="A2744" t="s">
        <v>142</v>
      </c>
    </row>
    <row r="2745" spans="1:1" x14ac:dyDescent="0.25">
      <c r="A2745" t="s">
        <v>143</v>
      </c>
    </row>
    <row r="2746" spans="1:1" x14ac:dyDescent="0.25">
      <c r="A2746" t="s">
        <v>144</v>
      </c>
    </row>
    <row r="2747" spans="1:1" x14ac:dyDescent="0.25">
      <c r="A2747" t="s">
        <v>145</v>
      </c>
    </row>
    <row r="2748" spans="1:1" x14ac:dyDescent="0.25">
      <c r="A2748" t="s">
        <v>146</v>
      </c>
    </row>
    <row r="2749" spans="1:1" x14ac:dyDescent="0.25">
      <c r="A2749" t="s">
        <v>157</v>
      </c>
    </row>
    <row r="2750" spans="1:1" x14ac:dyDescent="0.25">
      <c r="A2750" t="s">
        <v>158</v>
      </c>
    </row>
    <row r="2751" spans="1:1" x14ac:dyDescent="0.25">
      <c r="A2751" t="s">
        <v>159</v>
      </c>
    </row>
    <row r="2752" spans="1:1" x14ac:dyDescent="0.25">
      <c r="A2752" t="s">
        <v>160</v>
      </c>
    </row>
    <row r="2753" spans="1:1" x14ac:dyDescent="0.25">
      <c r="A2753" t="s">
        <v>161</v>
      </c>
    </row>
    <row r="2754" spans="1:1" x14ac:dyDescent="0.25">
      <c r="A2754" t="s">
        <v>172</v>
      </c>
    </row>
    <row r="2755" spans="1:1" x14ac:dyDescent="0.25">
      <c r="A2755" t="s">
        <v>173</v>
      </c>
    </row>
    <row r="2756" spans="1:1" x14ac:dyDescent="0.25">
      <c r="A2756" t="s">
        <v>174</v>
      </c>
    </row>
    <row r="2757" spans="1:1" x14ac:dyDescent="0.25">
      <c r="A2757" t="s">
        <v>175</v>
      </c>
    </row>
    <row r="2758" spans="1:1" x14ac:dyDescent="0.25">
      <c r="A2758" t="s">
        <v>176</v>
      </c>
    </row>
    <row r="2759" spans="1:1" x14ac:dyDescent="0.25">
      <c r="A2759" t="s">
        <v>187</v>
      </c>
    </row>
    <row r="2760" spans="1:1" x14ac:dyDescent="0.25">
      <c r="A2760" t="s">
        <v>188</v>
      </c>
    </row>
    <row r="2761" spans="1:1" x14ac:dyDescent="0.25">
      <c r="A2761" t="s">
        <v>189</v>
      </c>
    </row>
    <row r="2762" spans="1:1" x14ac:dyDescent="0.25">
      <c r="A2762" t="s">
        <v>190</v>
      </c>
    </row>
    <row r="2763" spans="1:1" x14ac:dyDescent="0.25">
      <c r="A2763" t="s">
        <v>191</v>
      </c>
    </row>
    <row r="2764" spans="1:1" x14ac:dyDescent="0.25">
      <c r="A2764" t="s">
        <v>202</v>
      </c>
    </row>
    <row r="2765" spans="1:1" x14ac:dyDescent="0.25">
      <c r="A2765" t="s">
        <v>203</v>
      </c>
    </row>
    <row r="2766" spans="1:1" x14ac:dyDescent="0.25">
      <c r="A2766" t="s">
        <v>204</v>
      </c>
    </row>
    <row r="2767" spans="1:1" x14ac:dyDescent="0.25">
      <c r="A2767" t="s">
        <v>205</v>
      </c>
    </row>
    <row r="2768" spans="1:1" x14ac:dyDescent="0.25">
      <c r="A2768" t="s">
        <v>206</v>
      </c>
    </row>
    <row r="2769" spans="1:1" x14ac:dyDescent="0.25">
      <c r="A2769" t="s">
        <v>217</v>
      </c>
    </row>
    <row r="2770" spans="1:1" x14ac:dyDescent="0.25">
      <c r="A2770" t="s">
        <v>218</v>
      </c>
    </row>
    <row r="2771" spans="1:1" x14ac:dyDescent="0.25">
      <c r="A2771" t="s">
        <v>219</v>
      </c>
    </row>
    <row r="2772" spans="1:1" x14ac:dyDescent="0.25">
      <c r="A2772" t="s">
        <v>220</v>
      </c>
    </row>
    <row r="2773" spans="1:1" x14ac:dyDescent="0.25">
      <c r="A2773" t="s">
        <v>221</v>
      </c>
    </row>
    <row r="2774" spans="1:1" x14ac:dyDescent="0.25">
      <c r="A2774" t="s">
        <v>232</v>
      </c>
    </row>
    <row r="2775" spans="1:1" x14ac:dyDescent="0.25">
      <c r="A2775" t="s">
        <v>233</v>
      </c>
    </row>
    <row r="2776" spans="1:1" x14ac:dyDescent="0.25">
      <c r="A2776" t="s">
        <v>234</v>
      </c>
    </row>
    <row r="2777" spans="1:1" x14ac:dyDescent="0.25">
      <c r="A2777" t="s">
        <v>235</v>
      </c>
    </row>
    <row r="2778" spans="1:1" x14ac:dyDescent="0.25">
      <c r="A2778" t="s">
        <v>236</v>
      </c>
    </row>
    <row r="2779" spans="1:1" x14ac:dyDescent="0.25">
      <c r="A2779" t="s">
        <v>247</v>
      </c>
    </row>
    <row r="2780" spans="1:1" x14ac:dyDescent="0.25">
      <c r="A2780" t="s">
        <v>248</v>
      </c>
    </row>
    <row r="2781" spans="1:1" x14ac:dyDescent="0.25">
      <c r="A2781" t="s">
        <v>249</v>
      </c>
    </row>
    <row r="2782" spans="1:1" x14ac:dyDescent="0.25">
      <c r="A2782" t="s">
        <v>250</v>
      </c>
    </row>
    <row r="2783" spans="1:1" x14ac:dyDescent="0.25">
      <c r="A2783" t="s">
        <v>251</v>
      </c>
    </row>
    <row r="2784" spans="1:1" x14ac:dyDescent="0.25">
      <c r="A2784" t="s">
        <v>262</v>
      </c>
    </row>
    <row r="2785" spans="1:1" x14ac:dyDescent="0.25">
      <c r="A2785" t="s">
        <v>263</v>
      </c>
    </row>
    <row r="2786" spans="1:1" x14ac:dyDescent="0.25">
      <c r="A2786" t="s">
        <v>264</v>
      </c>
    </row>
    <row r="2787" spans="1:1" x14ac:dyDescent="0.25">
      <c r="A2787" t="s">
        <v>265</v>
      </c>
    </row>
    <row r="2788" spans="1:1" x14ac:dyDescent="0.25">
      <c r="A2788" t="s">
        <v>266</v>
      </c>
    </row>
    <row r="2789" spans="1:1" x14ac:dyDescent="0.25">
      <c r="A2789" t="s">
        <v>277</v>
      </c>
    </row>
    <row r="2790" spans="1:1" x14ac:dyDescent="0.25">
      <c r="A2790" t="s">
        <v>278</v>
      </c>
    </row>
    <row r="2791" spans="1:1" x14ac:dyDescent="0.25">
      <c r="A2791" t="s">
        <v>279</v>
      </c>
    </row>
    <row r="2792" spans="1:1" x14ac:dyDescent="0.25">
      <c r="A2792" t="s">
        <v>280</v>
      </c>
    </row>
    <row r="2793" spans="1:1" x14ac:dyDescent="0.25">
      <c r="A2793" t="s">
        <v>281</v>
      </c>
    </row>
    <row r="2794" spans="1:1" x14ac:dyDescent="0.25">
      <c r="A2794" t="s">
        <v>12</v>
      </c>
    </row>
    <row r="2795" spans="1:1" x14ac:dyDescent="0.25">
      <c r="A2795" t="s">
        <v>13</v>
      </c>
    </row>
    <row r="2796" spans="1:1" x14ac:dyDescent="0.25">
      <c r="A2796" t="s">
        <v>14</v>
      </c>
    </row>
    <row r="2797" spans="1:1" x14ac:dyDescent="0.25">
      <c r="A2797" t="s">
        <v>15</v>
      </c>
    </row>
    <row r="2798" spans="1:1" x14ac:dyDescent="0.25">
      <c r="A2798" t="s">
        <v>16</v>
      </c>
    </row>
    <row r="2799" spans="1:1" x14ac:dyDescent="0.25">
      <c r="A2799" t="s">
        <v>27</v>
      </c>
    </row>
    <row r="2800" spans="1:1" x14ac:dyDescent="0.25">
      <c r="A2800" t="s">
        <v>28</v>
      </c>
    </row>
    <row r="2801" spans="1:1" x14ac:dyDescent="0.25">
      <c r="A2801" t="s">
        <v>29</v>
      </c>
    </row>
    <row r="2802" spans="1:1" x14ac:dyDescent="0.25">
      <c r="A2802" t="s">
        <v>30</v>
      </c>
    </row>
    <row r="2803" spans="1:1" x14ac:dyDescent="0.25">
      <c r="A2803" t="s">
        <v>31</v>
      </c>
    </row>
    <row r="2804" spans="1:1" x14ac:dyDescent="0.25">
      <c r="A2804" t="s">
        <v>42</v>
      </c>
    </row>
    <row r="2805" spans="1:1" x14ac:dyDescent="0.25">
      <c r="A2805" t="s">
        <v>43</v>
      </c>
    </row>
    <row r="2806" spans="1:1" x14ac:dyDescent="0.25">
      <c r="A2806" t="s">
        <v>44</v>
      </c>
    </row>
    <row r="2807" spans="1:1" x14ac:dyDescent="0.25">
      <c r="A2807" t="s">
        <v>45</v>
      </c>
    </row>
    <row r="2808" spans="1:1" x14ac:dyDescent="0.25">
      <c r="A2808" t="s">
        <v>46</v>
      </c>
    </row>
    <row r="2809" spans="1:1" x14ac:dyDescent="0.25">
      <c r="A2809" t="s">
        <v>57</v>
      </c>
    </row>
    <row r="2810" spans="1:1" x14ac:dyDescent="0.25">
      <c r="A2810" t="s">
        <v>58</v>
      </c>
    </row>
    <row r="2811" spans="1:1" x14ac:dyDescent="0.25">
      <c r="A2811" t="s">
        <v>59</v>
      </c>
    </row>
    <row r="2812" spans="1:1" x14ac:dyDescent="0.25">
      <c r="A2812" t="s">
        <v>60</v>
      </c>
    </row>
    <row r="2813" spans="1:1" x14ac:dyDescent="0.25">
      <c r="A2813" t="s">
        <v>61</v>
      </c>
    </row>
    <row r="2814" spans="1:1" x14ac:dyDescent="0.25">
      <c r="A2814" t="s">
        <v>72</v>
      </c>
    </row>
    <row r="2815" spans="1:1" x14ac:dyDescent="0.25">
      <c r="A2815" t="s">
        <v>73</v>
      </c>
    </row>
    <row r="2816" spans="1:1" x14ac:dyDescent="0.25">
      <c r="A2816" t="s">
        <v>74</v>
      </c>
    </row>
    <row r="2817" spans="1:1" x14ac:dyDescent="0.25">
      <c r="A2817" t="s">
        <v>75</v>
      </c>
    </row>
    <row r="2818" spans="1:1" x14ac:dyDescent="0.25">
      <c r="A2818" t="s">
        <v>76</v>
      </c>
    </row>
    <row r="2819" spans="1:1" x14ac:dyDescent="0.25">
      <c r="A2819" t="s">
        <v>87</v>
      </c>
    </row>
    <row r="2820" spans="1:1" x14ac:dyDescent="0.25">
      <c r="A2820" t="s">
        <v>88</v>
      </c>
    </row>
    <row r="2821" spans="1:1" x14ac:dyDescent="0.25">
      <c r="A2821" t="s">
        <v>89</v>
      </c>
    </row>
    <row r="2822" spans="1:1" x14ac:dyDescent="0.25">
      <c r="A2822" t="s">
        <v>90</v>
      </c>
    </row>
    <row r="2823" spans="1:1" x14ac:dyDescent="0.25">
      <c r="A2823" t="s">
        <v>91</v>
      </c>
    </row>
    <row r="2824" spans="1:1" x14ac:dyDescent="0.25">
      <c r="A2824" t="s">
        <v>102</v>
      </c>
    </row>
    <row r="2825" spans="1:1" x14ac:dyDescent="0.25">
      <c r="A2825" t="s">
        <v>103</v>
      </c>
    </row>
    <row r="2826" spans="1:1" x14ac:dyDescent="0.25">
      <c r="A2826" t="s">
        <v>104</v>
      </c>
    </row>
    <row r="2827" spans="1:1" x14ac:dyDescent="0.25">
      <c r="A2827" t="s">
        <v>105</v>
      </c>
    </row>
    <row r="2828" spans="1:1" x14ac:dyDescent="0.25">
      <c r="A2828" t="s">
        <v>106</v>
      </c>
    </row>
    <row r="2829" spans="1:1" x14ac:dyDescent="0.25">
      <c r="A2829" t="s">
        <v>117</v>
      </c>
    </row>
    <row r="2830" spans="1:1" x14ac:dyDescent="0.25">
      <c r="A2830" t="s">
        <v>118</v>
      </c>
    </row>
    <row r="2831" spans="1:1" x14ac:dyDescent="0.25">
      <c r="A2831" t="s">
        <v>119</v>
      </c>
    </row>
    <row r="2832" spans="1:1" x14ac:dyDescent="0.25">
      <c r="A2832" t="s">
        <v>120</v>
      </c>
    </row>
    <row r="2833" spans="1:1" x14ac:dyDescent="0.25">
      <c r="A2833" t="s">
        <v>121</v>
      </c>
    </row>
    <row r="2834" spans="1:1" x14ac:dyDescent="0.25">
      <c r="A2834" t="s">
        <v>132</v>
      </c>
    </row>
    <row r="2835" spans="1:1" x14ac:dyDescent="0.25">
      <c r="A2835" t="s">
        <v>133</v>
      </c>
    </row>
    <row r="2836" spans="1:1" x14ac:dyDescent="0.25">
      <c r="A2836" t="s">
        <v>134</v>
      </c>
    </row>
    <row r="2837" spans="1:1" x14ac:dyDescent="0.25">
      <c r="A2837" t="s">
        <v>135</v>
      </c>
    </row>
    <row r="2838" spans="1:1" x14ac:dyDescent="0.25">
      <c r="A2838" t="s">
        <v>136</v>
      </c>
    </row>
    <row r="2839" spans="1:1" x14ac:dyDescent="0.25">
      <c r="A2839" t="s">
        <v>147</v>
      </c>
    </row>
    <row r="2840" spans="1:1" x14ac:dyDescent="0.25">
      <c r="A2840" t="s">
        <v>148</v>
      </c>
    </row>
    <row r="2841" spans="1:1" x14ac:dyDescent="0.25">
      <c r="A2841" t="s">
        <v>149</v>
      </c>
    </row>
    <row r="2842" spans="1:1" x14ac:dyDescent="0.25">
      <c r="A2842" t="s">
        <v>150</v>
      </c>
    </row>
    <row r="2843" spans="1:1" x14ac:dyDescent="0.25">
      <c r="A2843" t="s">
        <v>151</v>
      </c>
    </row>
    <row r="2844" spans="1:1" x14ac:dyDescent="0.25">
      <c r="A2844" t="s">
        <v>162</v>
      </c>
    </row>
    <row r="2845" spans="1:1" x14ac:dyDescent="0.25">
      <c r="A2845" t="s">
        <v>163</v>
      </c>
    </row>
    <row r="2846" spans="1:1" x14ac:dyDescent="0.25">
      <c r="A2846" t="s">
        <v>164</v>
      </c>
    </row>
    <row r="2847" spans="1:1" x14ac:dyDescent="0.25">
      <c r="A2847" t="s">
        <v>165</v>
      </c>
    </row>
    <row r="2848" spans="1:1" x14ac:dyDescent="0.25">
      <c r="A2848" t="s">
        <v>166</v>
      </c>
    </row>
    <row r="2849" spans="1:1" x14ac:dyDescent="0.25">
      <c r="A2849" t="s">
        <v>177</v>
      </c>
    </row>
    <row r="2850" spans="1:1" x14ac:dyDescent="0.25">
      <c r="A2850" t="s">
        <v>178</v>
      </c>
    </row>
    <row r="2851" spans="1:1" x14ac:dyDescent="0.25">
      <c r="A2851" t="s">
        <v>179</v>
      </c>
    </row>
    <row r="2852" spans="1:1" x14ac:dyDescent="0.25">
      <c r="A2852" t="s">
        <v>180</v>
      </c>
    </row>
    <row r="2853" spans="1:1" x14ac:dyDescent="0.25">
      <c r="A2853" t="s">
        <v>181</v>
      </c>
    </row>
    <row r="2854" spans="1:1" x14ac:dyDescent="0.25">
      <c r="A2854" t="s">
        <v>192</v>
      </c>
    </row>
    <row r="2855" spans="1:1" x14ac:dyDescent="0.25">
      <c r="A2855" t="s">
        <v>193</v>
      </c>
    </row>
    <row r="2856" spans="1:1" x14ac:dyDescent="0.25">
      <c r="A2856" t="s">
        <v>194</v>
      </c>
    </row>
    <row r="2857" spans="1:1" x14ac:dyDescent="0.25">
      <c r="A2857" t="s">
        <v>195</v>
      </c>
    </row>
    <row r="2858" spans="1:1" x14ac:dyDescent="0.25">
      <c r="A2858" t="s">
        <v>196</v>
      </c>
    </row>
    <row r="2859" spans="1:1" x14ac:dyDescent="0.25">
      <c r="A2859" t="s">
        <v>207</v>
      </c>
    </row>
    <row r="2860" spans="1:1" x14ac:dyDescent="0.25">
      <c r="A2860" t="s">
        <v>208</v>
      </c>
    </row>
    <row r="2861" spans="1:1" x14ac:dyDescent="0.25">
      <c r="A2861" t="s">
        <v>209</v>
      </c>
    </row>
    <row r="2862" spans="1:1" x14ac:dyDescent="0.25">
      <c r="A2862" t="s">
        <v>210</v>
      </c>
    </row>
    <row r="2863" spans="1:1" x14ac:dyDescent="0.25">
      <c r="A2863" t="s">
        <v>211</v>
      </c>
    </row>
    <row r="2864" spans="1:1" x14ac:dyDescent="0.25">
      <c r="A2864" t="s">
        <v>222</v>
      </c>
    </row>
    <row r="2865" spans="1:1" x14ac:dyDescent="0.25">
      <c r="A2865" t="s">
        <v>223</v>
      </c>
    </row>
    <row r="2866" spans="1:1" x14ac:dyDescent="0.25">
      <c r="A2866" t="s">
        <v>224</v>
      </c>
    </row>
    <row r="2867" spans="1:1" x14ac:dyDescent="0.25">
      <c r="A2867" t="s">
        <v>225</v>
      </c>
    </row>
    <row r="2868" spans="1:1" x14ac:dyDescent="0.25">
      <c r="A2868" t="s">
        <v>226</v>
      </c>
    </row>
    <row r="2869" spans="1:1" x14ac:dyDescent="0.25">
      <c r="A2869" t="s">
        <v>237</v>
      </c>
    </row>
    <row r="2870" spans="1:1" x14ac:dyDescent="0.25">
      <c r="A2870" t="s">
        <v>238</v>
      </c>
    </row>
    <row r="2871" spans="1:1" x14ac:dyDescent="0.25">
      <c r="A2871" t="s">
        <v>239</v>
      </c>
    </row>
    <row r="2872" spans="1:1" x14ac:dyDescent="0.25">
      <c r="A2872" t="s">
        <v>240</v>
      </c>
    </row>
    <row r="2873" spans="1:1" x14ac:dyDescent="0.25">
      <c r="A2873" t="s">
        <v>241</v>
      </c>
    </row>
    <row r="2874" spans="1:1" x14ac:dyDescent="0.25">
      <c r="A2874" t="s">
        <v>252</v>
      </c>
    </row>
    <row r="2875" spans="1:1" x14ac:dyDescent="0.25">
      <c r="A2875" t="s">
        <v>253</v>
      </c>
    </row>
    <row r="2876" spans="1:1" x14ac:dyDescent="0.25">
      <c r="A2876" t="s">
        <v>254</v>
      </c>
    </row>
    <row r="2877" spans="1:1" x14ac:dyDescent="0.25">
      <c r="A2877" t="s">
        <v>255</v>
      </c>
    </row>
    <row r="2878" spans="1:1" x14ac:dyDescent="0.25">
      <c r="A2878" t="s">
        <v>256</v>
      </c>
    </row>
    <row r="2879" spans="1:1" x14ac:dyDescent="0.25">
      <c r="A2879" t="s">
        <v>267</v>
      </c>
    </row>
    <row r="2880" spans="1:1" x14ac:dyDescent="0.25">
      <c r="A2880" t="s">
        <v>268</v>
      </c>
    </row>
    <row r="2881" spans="1:1" x14ac:dyDescent="0.25">
      <c r="A2881" t="s">
        <v>269</v>
      </c>
    </row>
    <row r="2882" spans="1:1" x14ac:dyDescent="0.25">
      <c r="A2882" t="s">
        <v>270</v>
      </c>
    </row>
    <row r="2883" spans="1:1" x14ac:dyDescent="0.25">
      <c r="A2883" t="s">
        <v>271</v>
      </c>
    </row>
    <row r="2884" spans="1:1" x14ac:dyDescent="0.25">
      <c r="A2884" t="s">
        <v>282</v>
      </c>
    </row>
    <row r="2885" spans="1:1" x14ac:dyDescent="0.25">
      <c r="A2885" t="s">
        <v>283</v>
      </c>
    </row>
    <row r="2886" spans="1:1" x14ac:dyDescent="0.25">
      <c r="A2886" t="s">
        <v>284</v>
      </c>
    </row>
    <row r="2887" spans="1:1" x14ac:dyDescent="0.25">
      <c r="A2887" t="s">
        <v>285</v>
      </c>
    </row>
    <row r="2888" spans="1:1" x14ac:dyDescent="0.25">
      <c r="A2888" t="s">
        <v>286</v>
      </c>
    </row>
    <row r="2890" spans="1:1" x14ac:dyDescent="0.25">
      <c r="A2890" t="s">
        <v>1</v>
      </c>
    </row>
    <row r="2891" spans="1:1" x14ac:dyDescent="0.25">
      <c r="A2891" t="s">
        <v>2</v>
      </c>
    </row>
    <row r="2892" spans="1:1" x14ac:dyDescent="0.25">
      <c r="A2892" t="s">
        <v>3</v>
      </c>
    </row>
    <row r="2893" spans="1:1" x14ac:dyDescent="0.25">
      <c r="A2893" t="s">
        <v>4</v>
      </c>
    </row>
    <row r="2894" spans="1:1" x14ac:dyDescent="0.25">
      <c r="A2894" t="s">
        <v>5</v>
      </c>
    </row>
    <row r="2895" spans="1:1" x14ac:dyDescent="0.25">
      <c r="A2895" t="s">
        <v>6</v>
      </c>
    </row>
    <row r="2896" spans="1:1" x14ac:dyDescent="0.25">
      <c r="A2896" t="s">
        <v>17</v>
      </c>
    </row>
    <row r="2897" spans="1:1" x14ac:dyDescent="0.25">
      <c r="A2897" t="s">
        <v>18</v>
      </c>
    </row>
    <row r="2898" spans="1:1" x14ac:dyDescent="0.25">
      <c r="A2898" t="s">
        <v>19</v>
      </c>
    </row>
    <row r="2899" spans="1:1" x14ac:dyDescent="0.25">
      <c r="A2899" t="s">
        <v>20</v>
      </c>
    </row>
    <row r="2900" spans="1:1" x14ac:dyDescent="0.25">
      <c r="A2900" t="s">
        <v>21</v>
      </c>
    </row>
    <row r="2901" spans="1:1" x14ac:dyDescent="0.25">
      <c r="A2901" t="s">
        <v>32</v>
      </c>
    </row>
    <row r="2902" spans="1:1" x14ac:dyDescent="0.25">
      <c r="A2902" t="s">
        <v>33</v>
      </c>
    </row>
    <row r="2903" spans="1:1" x14ac:dyDescent="0.25">
      <c r="A2903" t="s">
        <v>34</v>
      </c>
    </row>
    <row r="2904" spans="1:1" x14ac:dyDescent="0.25">
      <c r="A2904" t="s">
        <v>35</v>
      </c>
    </row>
    <row r="2905" spans="1:1" x14ac:dyDescent="0.25">
      <c r="A2905" t="s">
        <v>36</v>
      </c>
    </row>
    <row r="2906" spans="1:1" x14ac:dyDescent="0.25">
      <c r="A2906" t="s">
        <v>47</v>
      </c>
    </row>
    <row r="2907" spans="1:1" x14ac:dyDescent="0.25">
      <c r="A2907" t="s">
        <v>48</v>
      </c>
    </row>
    <row r="2908" spans="1:1" x14ac:dyDescent="0.25">
      <c r="A2908" t="s">
        <v>49</v>
      </c>
    </row>
    <row r="2909" spans="1:1" x14ac:dyDescent="0.25">
      <c r="A2909" t="s">
        <v>50</v>
      </c>
    </row>
    <row r="2910" spans="1:1" x14ac:dyDescent="0.25">
      <c r="A2910" t="s">
        <v>51</v>
      </c>
    </row>
    <row r="2911" spans="1:1" x14ac:dyDescent="0.25">
      <c r="A2911" t="s">
        <v>62</v>
      </c>
    </row>
    <row r="2912" spans="1:1" x14ac:dyDescent="0.25">
      <c r="A2912" t="s">
        <v>63</v>
      </c>
    </row>
    <row r="2913" spans="1:1" x14ac:dyDescent="0.25">
      <c r="A2913" t="s">
        <v>64</v>
      </c>
    </row>
    <row r="2914" spans="1:1" x14ac:dyDescent="0.25">
      <c r="A2914" t="s">
        <v>65</v>
      </c>
    </row>
    <row r="2915" spans="1:1" x14ac:dyDescent="0.25">
      <c r="A2915" t="s">
        <v>66</v>
      </c>
    </row>
    <row r="2916" spans="1:1" x14ac:dyDescent="0.25">
      <c r="A2916" t="s">
        <v>77</v>
      </c>
    </row>
    <row r="2917" spans="1:1" x14ac:dyDescent="0.25">
      <c r="A2917" t="s">
        <v>78</v>
      </c>
    </row>
    <row r="2918" spans="1:1" x14ac:dyDescent="0.25">
      <c r="A2918" t="s">
        <v>79</v>
      </c>
    </row>
    <row r="2919" spans="1:1" x14ac:dyDescent="0.25">
      <c r="A2919" t="s">
        <v>80</v>
      </c>
    </row>
    <row r="2920" spans="1:1" x14ac:dyDescent="0.25">
      <c r="A2920" t="s">
        <v>81</v>
      </c>
    </row>
    <row r="2921" spans="1:1" x14ac:dyDescent="0.25">
      <c r="A2921" t="s">
        <v>92</v>
      </c>
    </row>
    <row r="2922" spans="1:1" x14ac:dyDescent="0.25">
      <c r="A2922" t="s">
        <v>93</v>
      </c>
    </row>
    <row r="2923" spans="1:1" x14ac:dyDescent="0.25">
      <c r="A2923" t="s">
        <v>94</v>
      </c>
    </row>
    <row r="2924" spans="1:1" x14ac:dyDescent="0.25">
      <c r="A2924" t="s">
        <v>95</v>
      </c>
    </row>
    <row r="2925" spans="1:1" x14ac:dyDescent="0.25">
      <c r="A2925" t="s">
        <v>96</v>
      </c>
    </row>
    <row r="2926" spans="1:1" x14ac:dyDescent="0.25">
      <c r="A2926" t="s">
        <v>107</v>
      </c>
    </row>
    <row r="2927" spans="1:1" x14ac:dyDescent="0.25">
      <c r="A2927" t="s">
        <v>108</v>
      </c>
    </row>
    <row r="2928" spans="1:1" x14ac:dyDescent="0.25">
      <c r="A2928" t="s">
        <v>109</v>
      </c>
    </row>
    <row r="2929" spans="1:1" x14ac:dyDescent="0.25">
      <c r="A2929" t="s">
        <v>110</v>
      </c>
    </row>
    <row r="2930" spans="1:1" x14ac:dyDescent="0.25">
      <c r="A2930" t="s">
        <v>111</v>
      </c>
    </row>
    <row r="2931" spans="1:1" x14ac:dyDescent="0.25">
      <c r="A2931" t="s">
        <v>122</v>
      </c>
    </row>
    <row r="2932" spans="1:1" x14ac:dyDescent="0.25">
      <c r="A2932" t="s">
        <v>123</v>
      </c>
    </row>
    <row r="2933" spans="1:1" x14ac:dyDescent="0.25">
      <c r="A2933" t="s">
        <v>124</v>
      </c>
    </row>
    <row r="2934" spans="1:1" x14ac:dyDescent="0.25">
      <c r="A2934" t="s">
        <v>125</v>
      </c>
    </row>
    <row r="2935" spans="1:1" x14ac:dyDescent="0.25">
      <c r="A2935" t="s">
        <v>126</v>
      </c>
    </row>
    <row r="2936" spans="1:1" x14ac:dyDescent="0.25">
      <c r="A2936" t="s">
        <v>137</v>
      </c>
    </row>
    <row r="2937" spans="1:1" x14ac:dyDescent="0.25">
      <c r="A2937" t="s">
        <v>138</v>
      </c>
    </row>
    <row r="2938" spans="1:1" x14ac:dyDescent="0.25">
      <c r="A2938" t="s">
        <v>139</v>
      </c>
    </row>
    <row r="2939" spans="1:1" x14ac:dyDescent="0.25">
      <c r="A2939" t="s">
        <v>140</v>
      </c>
    </row>
    <row r="2940" spans="1:1" x14ac:dyDescent="0.25">
      <c r="A2940" t="s">
        <v>141</v>
      </c>
    </row>
    <row r="2941" spans="1:1" x14ac:dyDescent="0.25">
      <c r="A2941" t="s">
        <v>152</v>
      </c>
    </row>
    <row r="2942" spans="1:1" x14ac:dyDescent="0.25">
      <c r="A2942" t="s">
        <v>153</v>
      </c>
    </row>
    <row r="2943" spans="1:1" x14ac:dyDescent="0.25">
      <c r="A2943" t="s">
        <v>154</v>
      </c>
    </row>
    <row r="2944" spans="1:1" x14ac:dyDescent="0.25">
      <c r="A2944" t="s">
        <v>155</v>
      </c>
    </row>
    <row r="2945" spans="1:1" x14ac:dyDescent="0.25">
      <c r="A2945" t="s">
        <v>156</v>
      </c>
    </row>
    <row r="2946" spans="1:1" x14ac:dyDescent="0.25">
      <c r="A2946" t="s">
        <v>167</v>
      </c>
    </row>
    <row r="2947" spans="1:1" x14ac:dyDescent="0.25">
      <c r="A2947" t="s">
        <v>168</v>
      </c>
    </row>
    <row r="2948" spans="1:1" x14ac:dyDescent="0.25">
      <c r="A2948" t="s">
        <v>169</v>
      </c>
    </row>
    <row r="2949" spans="1:1" x14ac:dyDescent="0.25">
      <c r="A2949" t="s">
        <v>170</v>
      </c>
    </row>
    <row r="2950" spans="1:1" x14ac:dyDescent="0.25">
      <c r="A2950" t="s">
        <v>171</v>
      </c>
    </row>
    <row r="2951" spans="1:1" x14ac:dyDescent="0.25">
      <c r="A2951" t="s">
        <v>182</v>
      </c>
    </row>
    <row r="2952" spans="1:1" x14ac:dyDescent="0.25">
      <c r="A2952" t="s">
        <v>183</v>
      </c>
    </row>
    <row r="2953" spans="1:1" x14ac:dyDescent="0.25">
      <c r="A2953" t="s">
        <v>184</v>
      </c>
    </row>
    <row r="2954" spans="1:1" x14ac:dyDescent="0.25">
      <c r="A2954" t="s">
        <v>185</v>
      </c>
    </row>
    <row r="2955" spans="1:1" x14ac:dyDescent="0.25">
      <c r="A2955" t="s">
        <v>186</v>
      </c>
    </row>
    <row r="2956" spans="1:1" x14ac:dyDescent="0.25">
      <c r="A2956" t="s">
        <v>197</v>
      </c>
    </row>
    <row r="2957" spans="1:1" x14ac:dyDescent="0.25">
      <c r="A2957" t="s">
        <v>198</v>
      </c>
    </row>
    <row r="2958" spans="1:1" x14ac:dyDescent="0.25">
      <c r="A2958" t="s">
        <v>199</v>
      </c>
    </row>
    <row r="2959" spans="1:1" x14ac:dyDescent="0.25">
      <c r="A2959" t="s">
        <v>200</v>
      </c>
    </row>
    <row r="2960" spans="1:1" x14ac:dyDescent="0.25">
      <c r="A2960" t="s">
        <v>201</v>
      </c>
    </row>
    <row r="2961" spans="1:1" x14ac:dyDescent="0.25">
      <c r="A2961" t="s">
        <v>212</v>
      </c>
    </row>
    <row r="2962" spans="1:1" x14ac:dyDescent="0.25">
      <c r="A2962" t="s">
        <v>213</v>
      </c>
    </row>
    <row r="2963" spans="1:1" x14ac:dyDescent="0.25">
      <c r="A2963" t="s">
        <v>214</v>
      </c>
    </row>
    <row r="2964" spans="1:1" x14ac:dyDescent="0.25">
      <c r="A2964" t="s">
        <v>215</v>
      </c>
    </row>
    <row r="2965" spans="1:1" x14ac:dyDescent="0.25">
      <c r="A2965" t="s">
        <v>216</v>
      </c>
    </row>
    <row r="2966" spans="1:1" x14ac:dyDescent="0.25">
      <c r="A2966" t="s">
        <v>227</v>
      </c>
    </row>
    <row r="2967" spans="1:1" x14ac:dyDescent="0.25">
      <c r="A2967" t="s">
        <v>228</v>
      </c>
    </row>
    <row r="2968" spans="1:1" x14ac:dyDescent="0.25">
      <c r="A2968" t="s">
        <v>229</v>
      </c>
    </row>
    <row r="2969" spans="1:1" x14ac:dyDescent="0.25">
      <c r="A2969" t="s">
        <v>230</v>
      </c>
    </row>
    <row r="2970" spans="1:1" x14ac:dyDescent="0.25">
      <c r="A2970" t="s">
        <v>231</v>
      </c>
    </row>
    <row r="2971" spans="1:1" x14ac:dyDescent="0.25">
      <c r="A2971" t="s">
        <v>242</v>
      </c>
    </row>
    <row r="2972" spans="1:1" x14ac:dyDescent="0.25">
      <c r="A2972" t="s">
        <v>243</v>
      </c>
    </row>
    <row r="2973" spans="1:1" x14ac:dyDescent="0.25">
      <c r="A2973" t="s">
        <v>244</v>
      </c>
    </row>
    <row r="2974" spans="1:1" x14ac:dyDescent="0.25">
      <c r="A2974" t="s">
        <v>245</v>
      </c>
    </row>
    <row r="2975" spans="1:1" x14ac:dyDescent="0.25">
      <c r="A2975" t="s">
        <v>246</v>
      </c>
    </row>
    <row r="2976" spans="1:1" x14ac:dyDescent="0.25">
      <c r="A2976" t="s">
        <v>257</v>
      </c>
    </row>
    <row r="2977" spans="1:1" x14ac:dyDescent="0.25">
      <c r="A2977" t="s">
        <v>258</v>
      </c>
    </row>
    <row r="2978" spans="1:1" x14ac:dyDescent="0.25">
      <c r="A2978" t="s">
        <v>259</v>
      </c>
    </row>
    <row r="2979" spans="1:1" x14ac:dyDescent="0.25">
      <c r="A2979" t="s">
        <v>260</v>
      </c>
    </row>
    <row r="2980" spans="1:1" x14ac:dyDescent="0.25">
      <c r="A2980" t="s">
        <v>261</v>
      </c>
    </row>
    <row r="2981" spans="1:1" x14ac:dyDescent="0.25">
      <c r="A2981" t="s">
        <v>272</v>
      </c>
    </row>
    <row r="2982" spans="1:1" x14ac:dyDescent="0.25">
      <c r="A2982" t="s">
        <v>273</v>
      </c>
    </row>
    <row r="2983" spans="1:1" x14ac:dyDescent="0.25">
      <c r="A2983" t="s">
        <v>274</v>
      </c>
    </row>
    <row r="2984" spans="1:1" x14ac:dyDescent="0.25">
      <c r="A2984" t="s">
        <v>275</v>
      </c>
    </row>
    <row r="2985" spans="1:1" x14ac:dyDescent="0.25">
      <c r="A2985" t="s">
        <v>276</v>
      </c>
    </row>
    <row r="2986" spans="1:1" x14ac:dyDescent="0.25">
      <c r="A2986" t="s">
        <v>287</v>
      </c>
    </row>
    <row r="2987" spans="1:1" x14ac:dyDescent="0.25">
      <c r="A2987" t="s">
        <v>288</v>
      </c>
    </row>
    <row r="2988" spans="1:1" x14ac:dyDescent="0.25">
      <c r="A2988" t="s">
        <v>289</v>
      </c>
    </row>
    <row r="2989" spans="1:1" x14ac:dyDescent="0.25">
      <c r="A2989" t="s">
        <v>290</v>
      </c>
    </row>
    <row r="2990" spans="1:1" x14ac:dyDescent="0.25">
      <c r="A2990" t="s">
        <v>291</v>
      </c>
    </row>
    <row r="2991" spans="1:1" x14ac:dyDescent="0.25">
      <c r="A2991" t="s">
        <v>7</v>
      </c>
    </row>
    <row r="2992" spans="1:1" x14ac:dyDescent="0.25">
      <c r="A2992" t="s">
        <v>8</v>
      </c>
    </row>
    <row r="2993" spans="1:1" x14ac:dyDescent="0.25">
      <c r="A2993" t="s">
        <v>9</v>
      </c>
    </row>
    <row r="2994" spans="1:1" x14ac:dyDescent="0.25">
      <c r="A2994" t="s">
        <v>10</v>
      </c>
    </row>
    <row r="2995" spans="1:1" x14ac:dyDescent="0.25">
      <c r="A2995" t="s">
        <v>11</v>
      </c>
    </row>
    <row r="2996" spans="1:1" x14ac:dyDescent="0.25">
      <c r="A2996" t="s">
        <v>22</v>
      </c>
    </row>
    <row r="2997" spans="1:1" x14ac:dyDescent="0.25">
      <c r="A2997" t="s">
        <v>23</v>
      </c>
    </row>
    <row r="2998" spans="1:1" x14ac:dyDescent="0.25">
      <c r="A2998" t="s">
        <v>24</v>
      </c>
    </row>
    <row r="2999" spans="1:1" x14ac:dyDescent="0.25">
      <c r="A2999" t="s">
        <v>25</v>
      </c>
    </row>
    <row r="3000" spans="1:1" x14ac:dyDescent="0.25">
      <c r="A3000" t="s">
        <v>26</v>
      </c>
    </row>
    <row r="3001" spans="1:1" x14ac:dyDescent="0.25">
      <c r="A3001" t="s">
        <v>37</v>
      </c>
    </row>
    <row r="3002" spans="1:1" x14ac:dyDescent="0.25">
      <c r="A3002" t="s">
        <v>38</v>
      </c>
    </row>
    <row r="3003" spans="1:1" x14ac:dyDescent="0.25">
      <c r="A3003" t="s">
        <v>39</v>
      </c>
    </row>
    <row r="3004" spans="1:1" x14ac:dyDescent="0.25">
      <c r="A3004" t="s">
        <v>40</v>
      </c>
    </row>
    <row r="3005" spans="1:1" x14ac:dyDescent="0.25">
      <c r="A3005" t="s">
        <v>41</v>
      </c>
    </row>
    <row r="3006" spans="1:1" x14ac:dyDescent="0.25">
      <c r="A3006" t="s">
        <v>52</v>
      </c>
    </row>
    <row r="3007" spans="1:1" x14ac:dyDescent="0.25">
      <c r="A3007" t="s">
        <v>53</v>
      </c>
    </row>
    <row r="3008" spans="1:1" x14ac:dyDescent="0.25">
      <c r="A3008" t="s">
        <v>54</v>
      </c>
    </row>
    <row r="3009" spans="1:1" x14ac:dyDescent="0.25">
      <c r="A3009" t="s">
        <v>55</v>
      </c>
    </row>
    <row r="3010" spans="1:1" x14ac:dyDescent="0.25">
      <c r="A3010" t="s">
        <v>56</v>
      </c>
    </row>
    <row r="3011" spans="1:1" x14ac:dyDescent="0.25">
      <c r="A3011" t="s">
        <v>67</v>
      </c>
    </row>
    <row r="3012" spans="1:1" x14ac:dyDescent="0.25">
      <c r="A3012" t="s">
        <v>68</v>
      </c>
    </row>
    <row r="3013" spans="1:1" x14ac:dyDescent="0.25">
      <c r="A3013" t="s">
        <v>69</v>
      </c>
    </row>
    <row r="3014" spans="1:1" x14ac:dyDescent="0.25">
      <c r="A3014" t="s">
        <v>70</v>
      </c>
    </row>
    <row r="3015" spans="1:1" x14ac:dyDescent="0.25">
      <c r="A3015" t="s">
        <v>71</v>
      </c>
    </row>
    <row r="3016" spans="1:1" x14ac:dyDescent="0.25">
      <c r="A3016" t="s">
        <v>82</v>
      </c>
    </row>
    <row r="3017" spans="1:1" x14ac:dyDescent="0.25">
      <c r="A3017" t="s">
        <v>83</v>
      </c>
    </row>
    <row r="3018" spans="1:1" x14ac:dyDescent="0.25">
      <c r="A3018" t="s">
        <v>84</v>
      </c>
    </row>
    <row r="3019" spans="1:1" x14ac:dyDescent="0.25">
      <c r="A3019" t="s">
        <v>85</v>
      </c>
    </row>
    <row r="3020" spans="1:1" x14ac:dyDescent="0.25">
      <c r="A3020" t="s">
        <v>86</v>
      </c>
    </row>
    <row r="3021" spans="1:1" x14ac:dyDescent="0.25">
      <c r="A3021" t="s">
        <v>97</v>
      </c>
    </row>
    <row r="3022" spans="1:1" x14ac:dyDescent="0.25">
      <c r="A3022" t="s">
        <v>98</v>
      </c>
    </row>
    <row r="3023" spans="1:1" x14ac:dyDescent="0.25">
      <c r="A3023" t="s">
        <v>99</v>
      </c>
    </row>
    <row r="3024" spans="1:1" x14ac:dyDescent="0.25">
      <c r="A3024" t="s">
        <v>100</v>
      </c>
    </row>
    <row r="3025" spans="1:1" x14ac:dyDescent="0.25">
      <c r="A3025" t="s">
        <v>101</v>
      </c>
    </row>
    <row r="3026" spans="1:1" x14ac:dyDescent="0.25">
      <c r="A3026" t="s">
        <v>112</v>
      </c>
    </row>
    <row r="3027" spans="1:1" x14ac:dyDescent="0.25">
      <c r="A3027" t="s">
        <v>113</v>
      </c>
    </row>
    <row r="3028" spans="1:1" x14ac:dyDescent="0.25">
      <c r="A3028" t="s">
        <v>114</v>
      </c>
    </row>
    <row r="3029" spans="1:1" x14ac:dyDescent="0.25">
      <c r="A3029" t="s">
        <v>115</v>
      </c>
    </row>
    <row r="3030" spans="1:1" x14ac:dyDescent="0.25">
      <c r="A3030" t="s">
        <v>116</v>
      </c>
    </row>
    <row r="3031" spans="1:1" x14ac:dyDescent="0.25">
      <c r="A3031" t="s">
        <v>127</v>
      </c>
    </row>
    <row r="3032" spans="1:1" x14ac:dyDescent="0.25">
      <c r="A3032" t="s">
        <v>128</v>
      </c>
    </row>
    <row r="3033" spans="1:1" x14ac:dyDescent="0.25">
      <c r="A3033" t="s">
        <v>129</v>
      </c>
    </row>
    <row r="3034" spans="1:1" x14ac:dyDescent="0.25">
      <c r="A3034" t="s">
        <v>130</v>
      </c>
    </row>
    <row r="3035" spans="1:1" x14ac:dyDescent="0.25">
      <c r="A3035" t="s">
        <v>131</v>
      </c>
    </row>
    <row r="3036" spans="1:1" x14ac:dyDescent="0.25">
      <c r="A3036" t="s">
        <v>142</v>
      </c>
    </row>
    <row r="3037" spans="1:1" x14ac:dyDescent="0.25">
      <c r="A3037" t="s">
        <v>143</v>
      </c>
    </row>
    <row r="3038" spans="1:1" x14ac:dyDescent="0.25">
      <c r="A3038" t="s">
        <v>144</v>
      </c>
    </row>
    <row r="3039" spans="1:1" x14ac:dyDescent="0.25">
      <c r="A3039" t="s">
        <v>145</v>
      </c>
    </row>
    <row r="3040" spans="1:1" x14ac:dyDescent="0.25">
      <c r="A3040" t="s">
        <v>146</v>
      </c>
    </row>
    <row r="3041" spans="1:1" x14ac:dyDescent="0.25">
      <c r="A3041" t="s">
        <v>157</v>
      </c>
    </row>
    <row r="3042" spans="1:1" x14ac:dyDescent="0.25">
      <c r="A3042" t="s">
        <v>158</v>
      </c>
    </row>
    <row r="3043" spans="1:1" x14ac:dyDescent="0.25">
      <c r="A3043" t="s">
        <v>159</v>
      </c>
    </row>
    <row r="3044" spans="1:1" x14ac:dyDescent="0.25">
      <c r="A3044" t="s">
        <v>160</v>
      </c>
    </row>
    <row r="3045" spans="1:1" x14ac:dyDescent="0.25">
      <c r="A3045" t="s">
        <v>161</v>
      </c>
    </row>
    <row r="3046" spans="1:1" x14ac:dyDescent="0.25">
      <c r="A3046" t="s">
        <v>172</v>
      </c>
    </row>
    <row r="3047" spans="1:1" x14ac:dyDescent="0.25">
      <c r="A3047" t="s">
        <v>173</v>
      </c>
    </row>
    <row r="3048" spans="1:1" x14ac:dyDescent="0.25">
      <c r="A3048" t="s">
        <v>174</v>
      </c>
    </row>
    <row r="3049" spans="1:1" x14ac:dyDescent="0.25">
      <c r="A3049" t="s">
        <v>175</v>
      </c>
    </row>
    <row r="3050" spans="1:1" x14ac:dyDescent="0.25">
      <c r="A3050" t="s">
        <v>176</v>
      </c>
    </row>
    <row r="3051" spans="1:1" x14ac:dyDescent="0.25">
      <c r="A3051" t="s">
        <v>187</v>
      </c>
    </row>
    <row r="3052" spans="1:1" x14ac:dyDescent="0.25">
      <c r="A3052" t="s">
        <v>188</v>
      </c>
    </row>
    <row r="3053" spans="1:1" x14ac:dyDescent="0.25">
      <c r="A3053" t="s">
        <v>189</v>
      </c>
    </row>
    <row r="3054" spans="1:1" x14ac:dyDescent="0.25">
      <c r="A3054" t="s">
        <v>190</v>
      </c>
    </row>
    <row r="3055" spans="1:1" x14ac:dyDescent="0.25">
      <c r="A3055" t="s">
        <v>191</v>
      </c>
    </row>
    <row r="3056" spans="1:1" x14ac:dyDescent="0.25">
      <c r="A3056" t="s">
        <v>202</v>
      </c>
    </row>
    <row r="3057" spans="1:1" x14ac:dyDescent="0.25">
      <c r="A3057" t="s">
        <v>203</v>
      </c>
    </row>
    <row r="3058" spans="1:1" x14ac:dyDescent="0.25">
      <c r="A3058" t="s">
        <v>204</v>
      </c>
    </row>
    <row r="3059" spans="1:1" x14ac:dyDescent="0.25">
      <c r="A3059" t="s">
        <v>205</v>
      </c>
    </row>
    <row r="3060" spans="1:1" x14ac:dyDescent="0.25">
      <c r="A3060" t="s">
        <v>206</v>
      </c>
    </row>
    <row r="3061" spans="1:1" x14ac:dyDescent="0.25">
      <c r="A3061" t="s">
        <v>217</v>
      </c>
    </row>
    <row r="3062" spans="1:1" x14ac:dyDescent="0.25">
      <c r="A3062" t="s">
        <v>218</v>
      </c>
    </row>
    <row r="3063" spans="1:1" x14ac:dyDescent="0.25">
      <c r="A3063" t="s">
        <v>219</v>
      </c>
    </row>
    <row r="3064" spans="1:1" x14ac:dyDescent="0.25">
      <c r="A3064" t="s">
        <v>220</v>
      </c>
    </row>
    <row r="3065" spans="1:1" x14ac:dyDescent="0.25">
      <c r="A3065" t="s">
        <v>221</v>
      </c>
    </row>
    <row r="3066" spans="1:1" x14ac:dyDescent="0.25">
      <c r="A3066" t="s">
        <v>232</v>
      </c>
    </row>
    <row r="3067" spans="1:1" x14ac:dyDescent="0.25">
      <c r="A3067" t="s">
        <v>233</v>
      </c>
    </row>
    <row r="3068" spans="1:1" x14ac:dyDescent="0.25">
      <c r="A3068" t="s">
        <v>234</v>
      </c>
    </row>
    <row r="3069" spans="1:1" x14ac:dyDescent="0.25">
      <c r="A3069" t="s">
        <v>235</v>
      </c>
    </row>
    <row r="3070" spans="1:1" x14ac:dyDescent="0.25">
      <c r="A3070" t="s">
        <v>236</v>
      </c>
    </row>
    <row r="3071" spans="1:1" x14ac:dyDescent="0.25">
      <c r="A3071" t="s">
        <v>247</v>
      </c>
    </row>
    <row r="3072" spans="1:1" x14ac:dyDescent="0.25">
      <c r="A3072" t="s">
        <v>248</v>
      </c>
    </row>
    <row r="3073" spans="1:1" x14ac:dyDescent="0.25">
      <c r="A3073" t="s">
        <v>249</v>
      </c>
    </row>
    <row r="3074" spans="1:1" x14ac:dyDescent="0.25">
      <c r="A3074" t="s">
        <v>250</v>
      </c>
    </row>
    <row r="3075" spans="1:1" x14ac:dyDescent="0.25">
      <c r="A3075" t="s">
        <v>251</v>
      </c>
    </row>
    <row r="3076" spans="1:1" x14ac:dyDescent="0.25">
      <c r="A3076" t="s">
        <v>262</v>
      </c>
    </row>
    <row r="3077" spans="1:1" x14ac:dyDescent="0.25">
      <c r="A3077" t="s">
        <v>263</v>
      </c>
    </row>
    <row r="3078" spans="1:1" x14ac:dyDescent="0.25">
      <c r="A3078" t="s">
        <v>264</v>
      </c>
    </row>
    <row r="3079" spans="1:1" x14ac:dyDescent="0.25">
      <c r="A3079" t="s">
        <v>265</v>
      </c>
    </row>
    <row r="3080" spans="1:1" x14ac:dyDescent="0.25">
      <c r="A3080" t="s">
        <v>266</v>
      </c>
    </row>
    <row r="3081" spans="1:1" x14ac:dyDescent="0.25">
      <c r="A3081" t="s">
        <v>277</v>
      </c>
    </row>
    <row r="3082" spans="1:1" x14ac:dyDescent="0.25">
      <c r="A3082" t="s">
        <v>278</v>
      </c>
    </row>
    <row r="3083" spans="1:1" x14ac:dyDescent="0.25">
      <c r="A3083" t="s">
        <v>279</v>
      </c>
    </row>
    <row r="3084" spans="1:1" x14ac:dyDescent="0.25">
      <c r="A3084" t="s">
        <v>280</v>
      </c>
    </row>
    <row r="3085" spans="1:1" x14ac:dyDescent="0.25">
      <c r="A3085" t="s">
        <v>281</v>
      </c>
    </row>
    <row r="3086" spans="1:1" x14ac:dyDescent="0.25">
      <c r="A3086" t="s">
        <v>292</v>
      </c>
    </row>
    <row r="3087" spans="1:1" x14ac:dyDescent="0.25">
      <c r="A3087" t="s">
        <v>293</v>
      </c>
    </row>
    <row r="3088" spans="1:1" x14ac:dyDescent="0.25">
      <c r="A3088" t="s">
        <v>294</v>
      </c>
    </row>
    <row r="3089" spans="1:1" x14ac:dyDescent="0.25">
      <c r="A3089" t="s">
        <v>295</v>
      </c>
    </row>
    <row r="3090" spans="1:1" x14ac:dyDescent="0.25">
      <c r="A3090" t="s">
        <v>296</v>
      </c>
    </row>
    <row r="3091" spans="1:1" x14ac:dyDescent="0.25">
      <c r="A3091" t="s">
        <v>12</v>
      </c>
    </row>
    <row r="3092" spans="1:1" x14ac:dyDescent="0.25">
      <c r="A3092" t="s">
        <v>13</v>
      </c>
    </row>
    <row r="3093" spans="1:1" x14ac:dyDescent="0.25">
      <c r="A3093" t="s">
        <v>14</v>
      </c>
    </row>
    <row r="3094" spans="1:1" x14ac:dyDescent="0.25">
      <c r="A3094" t="s">
        <v>15</v>
      </c>
    </row>
    <row r="3095" spans="1:1" x14ac:dyDescent="0.25">
      <c r="A3095" t="s">
        <v>16</v>
      </c>
    </row>
    <row r="3096" spans="1:1" x14ac:dyDescent="0.25">
      <c r="A3096" t="s">
        <v>27</v>
      </c>
    </row>
    <row r="3097" spans="1:1" x14ac:dyDescent="0.25">
      <c r="A3097" t="s">
        <v>28</v>
      </c>
    </row>
    <row r="3098" spans="1:1" x14ac:dyDescent="0.25">
      <c r="A3098" t="s">
        <v>29</v>
      </c>
    </row>
    <row r="3099" spans="1:1" x14ac:dyDescent="0.25">
      <c r="A3099" t="s">
        <v>30</v>
      </c>
    </row>
    <row r="3100" spans="1:1" x14ac:dyDescent="0.25">
      <c r="A3100" t="s">
        <v>31</v>
      </c>
    </row>
    <row r="3101" spans="1:1" x14ac:dyDescent="0.25">
      <c r="A3101" t="s">
        <v>42</v>
      </c>
    </row>
    <row r="3102" spans="1:1" x14ac:dyDescent="0.25">
      <c r="A3102" t="s">
        <v>43</v>
      </c>
    </row>
    <row r="3103" spans="1:1" x14ac:dyDescent="0.25">
      <c r="A3103" t="s">
        <v>44</v>
      </c>
    </row>
    <row r="3104" spans="1:1" x14ac:dyDescent="0.25">
      <c r="A3104" t="s">
        <v>45</v>
      </c>
    </row>
    <row r="3105" spans="1:1" x14ac:dyDescent="0.25">
      <c r="A3105" t="s">
        <v>46</v>
      </c>
    </row>
    <row r="3106" spans="1:1" x14ac:dyDescent="0.25">
      <c r="A3106" t="s">
        <v>57</v>
      </c>
    </row>
    <row r="3107" spans="1:1" x14ac:dyDescent="0.25">
      <c r="A3107" t="s">
        <v>58</v>
      </c>
    </row>
    <row r="3108" spans="1:1" x14ac:dyDescent="0.25">
      <c r="A3108" t="s">
        <v>59</v>
      </c>
    </row>
    <row r="3109" spans="1:1" x14ac:dyDescent="0.25">
      <c r="A3109" t="s">
        <v>60</v>
      </c>
    </row>
    <row r="3110" spans="1:1" x14ac:dyDescent="0.25">
      <c r="A3110" t="s">
        <v>61</v>
      </c>
    </row>
    <row r="3111" spans="1:1" x14ac:dyDescent="0.25">
      <c r="A3111" t="s">
        <v>72</v>
      </c>
    </row>
    <row r="3112" spans="1:1" x14ac:dyDescent="0.25">
      <c r="A3112" t="s">
        <v>73</v>
      </c>
    </row>
    <row r="3113" spans="1:1" x14ac:dyDescent="0.25">
      <c r="A3113" t="s">
        <v>74</v>
      </c>
    </row>
    <row r="3114" spans="1:1" x14ac:dyDescent="0.25">
      <c r="A3114" t="s">
        <v>75</v>
      </c>
    </row>
    <row r="3115" spans="1:1" x14ac:dyDescent="0.25">
      <c r="A3115" t="s">
        <v>76</v>
      </c>
    </row>
    <row r="3116" spans="1:1" x14ac:dyDescent="0.25">
      <c r="A3116" t="s">
        <v>87</v>
      </c>
    </row>
    <row r="3117" spans="1:1" x14ac:dyDescent="0.25">
      <c r="A3117" t="s">
        <v>88</v>
      </c>
    </row>
    <row r="3118" spans="1:1" x14ac:dyDescent="0.25">
      <c r="A3118" t="s">
        <v>89</v>
      </c>
    </row>
    <row r="3119" spans="1:1" x14ac:dyDescent="0.25">
      <c r="A3119" t="s">
        <v>90</v>
      </c>
    </row>
    <row r="3120" spans="1:1" x14ac:dyDescent="0.25">
      <c r="A3120" t="s">
        <v>91</v>
      </c>
    </row>
    <row r="3121" spans="1:1" x14ac:dyDescent="0.25">
      <c r="A3121" t="s">
        <v>102</v>
      </c>
    </row>
    <row r="3122" spans="1:1" x14ac:dyDescent="0.25">
      <c r="A3122" t="s">
        <v>103</v>
      </c>
    </row>
    <row r="3123" spans="1:1" x14ac:dyDescent="0.25">
      <c r="A3123" t="s">
        <v>104</v>
      </c>
    </row>
    <row r="3124" spans="1:1" x14ac:dyDescent="0.25">
      <c r="A3124" t="s">
        <v>105</v>
      </c>
    </row>
    <row r="3125" spans="1:1" x14ac:dyDescent="0.25">
      <c r="A3125" t="s">
        <v>106</v>
      </c>
    </row>
    <row r="3126" spans="1:1" x14ac:dyDescent="0.25">
      <c r="A3126" t="s">
        <v>117</v>
      </c>
    </row>
    <row r="3127" spans="1:1" x14ac:dyDescent="0.25">
      <c r="A3127" t="s">
        <v>118</v>
      </c>
    </row>
    <row r="3128" spans="1:1" x14ac:dyDescent="0.25">
      <c r="A3128" t="s">
        <v>119</v>
      </c>
    </row>
    <row r="3129" spans="1:1" x14ac:dyDescent="0.25">
      <c r="A3129" t="s">
        <v>120</v>
      </c>
    </row>
    <row r="3130" spans="1:1" x14ac:dyDescent="0.25">
      <c r="A3130" t="s">
        <v>121</v>
      </c>
    </row>
    <row r="3131" spans="1:1" x14ac:dyDescent="0.25">
      <c r="A3131" t="s">
        <v>132</v>
      </c>
    </row>
    <row r="3132" spans="1:1" x14ac:dyDescent="0.25">
      <c r="A3132" t="s">
        <v>133</v>
      </c>
    </row>
    <row r="3133" spans="1:1" x14ac:dyDescent="0.25">
      <c r="A3133" t="s">
        <v>134</v>
      </c>
    </row>
    <row r="3134" spans="1:1" x14ac:dyDescent="0.25">
      <c r="A3134" t="s">
        <v>135</v>
      </c>
    </row>
    <row r="3135" spans="1:1" x14ac:dyDescent="0.25">
      <c r="A3135" t="s">
        <v>136</v>
      </c>
    </row>
    <row r="3136" spans="1:1" x14ac:dyDescent="0.25">
      <c r="A3136" t="s">
        <v>147</v>
      </c>
    </row>
    <row r="3137" spans="1:1" x14ac:dyDescent="0.25">
      <c r="A3137" t="s">
        <v>148</v>
      </c>
    </row>
    <row r="3138" spans="1:1" x14ac:dyDescent="0.25">
      <c r="A3138" t="s">
        <v>149</v>
      </c>
    </row>
    <row r="3139" spans="1:1" x14ac:dyDescent="0.25">
      <c r="A3139" t="s">
        <v>150</v>
      </c>
    </row>
    <row r="3140" spans="1:1" x14ac:dyDescent="0.25">
      <c r="A3140" t="s">
        <v>151</v>
      </c>
    </row>
    <row r="3141" spans="1:1" x14ac:dyDescent="0.25">
      <c r="A3141" t="s">
        <v>162</v>
      </c>
    </row>
    <row r="3142" spans="1:1" x14ac:dyDescent="0.25">
      <c r="A3142" t="s">
        <v>163</v>
      </c>
    </row>
    <row r="3143" spans="1:1" x14ac:dyDescent="0.25">
      <c r="A3143" t="s">
        <v>164</v>
      </c>
    </row>
    <row r="3144" spans="1:1" x14ac:dyDescent="0.25">
      <c r="A3144" t="s">
        <v>165</v>
      </c>
    </row>
    <row r="3145" spans="1:1" x14ac:dyDescent="0.25">
      <c r="A3145" t="s">
        <v>166</v>
      </c>
    </row>
    <row r="3146" spans="1:1" x14ac:dyDescent="0.25">
      <c r="A3146" t="s">
        <v>177</v>
      </c>
    </row>
    <row r="3147" spans="1:1" x14ac:dyDescent="0.25">
      <c r="A3147" t="s">
        <v>178</v>
      </c>
    </row>
    <row r="3148" spans="1:1" x14ac:dyDescent="0.25">
      <c r="A3148" t="s">
        <v>179</v>
      </c>
    </row>
    <row r="3149" spans="1:1" x14ac:dyDescent="0.25">
      <c r="A3149" t="s">
        <v>180</v>
      </c>
    </row>
    <row r="3150" spans="1:1" x14ac:dyDescent="0.25">
      <c r="A3150" t="s">
        <v>181</v>
      </c>
    </row>
    <row r="3151" spans="1:1" x14ac:dyDescent="0.25">
      <c r="A3151" t="s">
        <v>192</v>
      </c>
    </row>
    <row r="3152" spans="1:1" x14ac:dyDescent="0.25">
      <c r="A3152" t="s">
        <v>193</v>
      </c>
    </row>
    <row r="3153" spans="1:1" x14ac:dyDescent="0.25">
      <c r="A3153" t="s">
        <v>194</v>
      </c>
    </row>
    <row r="3154" spans="1:1" x14ac:dyDescent="0.25">
      <c r="A3154" t="s">
        <v>195</v>
      </c>
    </row>
    <row r="3155" spans="1:1" x14ac:dyDescent="0.25">
      <c r="A3155" t="s">
        <v>196</v>
      </c>
    </row>
    <row r="3156" spans="1:1" x14ac:dyDescent="0.25">
      <c r="A3156" t="s">
        <v>207</v>
      </c>
    </row>
    <row r="3157" spans="1:1" x14ac:dyDescent="0.25">
      <c r="A3157" t="s">
        <v>208</v>
      </c>
    </row>
    <row r="3158" spans="1:1" x14ac:dyDescent="0.25">
      <c r="A3158" t="s">
        <v>209</v>
      </c>
    </row>
    <row r="3159" spans="1:1" x14ac:dyDescent="0.25">
      <c r="A3159" t="s">
        <v>210</v>
      </c>
    </row>
    <row r="3160" spans="1:1" x14ac:dyDescent="0.25">
      <c r="A3160" t="s">
        <v>211</v>
      </c>
    </row>
    <row r="3161" spans="1:1" x14ac:dyDescent="0.25">
      <c r="A3161" t="s">
        <v>222</v>
      </c>
    </row>
    <row r="3162" spans="1:1" x14ac:dyDescent="0.25">
      <c r="A3162" t="s">
        <v>223</v>
      </c>
    </row>
    <row r="3163" spans="1:1" x14ac:dyDescent="0.25">
      <c r="A3163" t="s">
        <v>224</v>
      </c>
    </row>
    <row r="3164" spans="1:1" x14ac:dyDescent="0.25">
      <c r="A3164" t="s">
        <v>225</v>
      </c>
    </row>
    <row r="3165" spans="1:1" x14ac:dyDescent="0.25">
      <c r="A3165" t="s">
        <v>226</v>
      </c>
    </row>
    <row r="3166" spans="1:1" x14ac:dyDescent="0.25">
      <c r="A3166" t="s">
        <v>237</v>
      </c>
    </row>
    <row r="3167" spans="1:1" x14ac:dyDescent="0.25">
      <c r="A3167" t="s">
        <v>238</v>
      </c>
    </row>
    <row r="3168" spans="1:1" x14ac:dyDescent="0.25">
      <c r="A3168" t="s">
        <v>239</v>
      </c>
    </row>
    <row r="3169" spans="1:1" x14ac:dyDescent="0.25">
      <c r="A3169" t="s">
        <v>240</v>
      </c>
    </row>
    <row r="3170" spans="1:1" x14ac:dyDescent="0.25">
      <c r="A3170" t="s">
        <v>241</v>
      </c>
    </row>
    <row r="3171" spans="1:1" x14ac:dyDescent="0.25">
      <c r="A3171" t="s">
        <v>252</v>
      </c>
    </row>
    <row r="3172" spans="1:1" x14ac:dyDescent="0.25">
      <c r="A3172" t="s">
        <v>253</v>
      </c>
    </row>
    <row r="3173" spans="1:1" x14ac:dyDescent="0.25">
      <c r="A3173" t="s">
        <v>254</v>
      </c>
    </row>
    <row r="3174" spans="1:1" x14ac:dyDescent="0.25">
      <c r="A3174" t="s">
        <v>255</v>
      </c>
    </row>
    <row r="3175" spans="1:1" x14ac:dyDescent="0.25">
      <c r="A3175" t="s">
        <v>256</v>
      </c>
    </row>
    <row r="3176" spans="1:1" x14ac:dyDescent="0.25">
      <c r="A3176" t="s">
        <v>267</v>
      </c>
    </row>
    <row r="3177" spans="1:1" x14ac:dyDescent="0.25">
      <c r="A3177" t="s">
        <v>268</v>
      </c>
    </row>
    <row r="3178" spans="1:1" x14ac:dyDescent="0.25">
      <c r="A3178" t="s">
        <v>269</v>
      </c>
    </row>
    <row r="3179" spans="1:1" x14ac:dyDescent="0.25">
      <c r="A3179" t="s">
        <v>270</v>
      </c>
    </row>
    <row r="3180" spans="1:1" x14ac:dyDescent="0.25">
      <c r="A3180" t="s">
        <v>271</v>
      </c>
    </row>
    <row r="3181" spans="1:1" x14ac:dyDescent="0.25">
      <c r="A3181" t="s">
        <v>282</v>
      </c>
    </row>
    <row r="3182" spans="1:1" x14ac:dyDescent="0.25">
      <c r="A3182" t="s">
        <v>283</v>
      </c>
    </row>
    <row r="3183" spans="1:1" x14ac:dyDescent="0.25">
      <c r="A3183" t="s">
        <v>284</v>
      </c>
    </row>
    <row r="3184" spans="1:1" x14ac:dyDescent="0.25">
      <c r="A3184" t="s">
        <v>285</v>
      </c>
    </row>
    <row r="3185" spans="1:1" x14ac:dyDescent="0.25">
      <c r="A3185" t="s">
        <v>286</v>
      </c>
    </row>
    <row r="3186" spans="1:1" x14ac:dyDescent="0.25">
      <c r="A3186" t="s">
        <v>297</v>
      </c>
    </row>
    <row r="3187" spans="1:1" x14ac:dyDescent="0.25">
      <c r="A3187" t="s">
        <v>298</v>
      </c>
    </row>
    <row r="3188" spans="1:1" x14ac:dyDescent="0.25">
      <c r="A3188" t="s">
        <v>299</v>
      </c>
    </row>
    <row r="3189" spans="1:1" x14ac:dyDescent="0.25">
      <c r="A3189" t="s">
        <v>300</v>
      </c>
    </row>
    <row r="3190" spans="1:1" x14ac:dyDescent="0.25">
      <c r="A3190" t="s">
        <v>301</v>
      </c>
    </row>
    <row r="3192" spans="1:1" x14ac:dyDescent="0.25">
      <c r="A3192" t="s">
        <v>1</v>
      </c>
    </row>
    <row r="3193" spans="1:1" x14ac:dyDescent="0.25">
      <c r="A3193" t="s">
        <v>2</v>
      </c>
    </row>
    <row r="3194" spans="1:1" x14ac:dyDescent="0.25">
      <c r="A3194" t="s">
        <v>3</v>
      </c>
    </row>
    <row r="3195" spans="1:1" x14ac:dyDescent="0.25">
      <c r="A3195" t="s">
        <v>4</v>
      </c>
    </row>
    <row r="3196" spans="1:1" x14ac:dyDescent="0.25">
      <c r="A3196" t="s">
        <v>5</v>
      </c>
    </row>
    <row r="3197" spans="1:1" x14ac:dyDescent="0.25">
      <c r="A3197" t="s">
        <v>6</v>
      </c>
    </row>
    <row r="3198" spans="1:1" x14ac:dyDescent="0.25">
      <c r="A3198" t="s">
        <v>17</v>
      </c>
    </row>
    <row r="3199" spans="1:1" x14ac:dyDescent="0.25">
      <c r="A3199" t="s">
        <v>18</v>
      </c>
    </row>
    <row r="3200" spans="1:1" x14ac:dyDescent="0.25">
      <c r="A3200" t="s">
        <v>19</v>
      </c>
    </row>
    <row r="3201" spans="1:1" x14ac:dyDescent="0.25">
      <c r="A3201" t="s">
        <v>20</v>
      </c>
    </row>
    <row r="3202" spans="1:1" x14ac:dyDescent="0.25">
      <c r="A3202" t="s">
        <v>21</v>
      </c>
    </row>
    <row r="3203" spans="1:1" x14ac:dyDescent="0.25">
      <c r="A3203" t="s">
        <v>32</v>
      </c>
    </row>
    <row r="3204" spans="1:1" x14ac:dyDescent="0.25">
      <c r="A3204" t="s">
        <v>33</v>
      </c>
    </row>
    <row r="3205" spans="1:1" x14ac:dyDescent="0.25">
      <c r="A3205" t="s">
        <v>34</v>
      </c>
    </row>
    <row r="3206" spans="1:1" x14ac:dyDescent="0.25">
      <c r="A3206" t="s">
        <v>35</v>
      </c>
    </row>
    <row r="3207" spans="1:1" x14ac:dyDescent="0.25">
      <c r="A3207" t="s">
        <v>36</v>
      </c>
    </row>
    <row r="3208" spans="1:1" x14ac:dyDescent="0.25">
      <c r="A3208" t="s">
        <v>47</v>
      </c>
    </row>
    <row r="3209" spans="1:1" x14ac:dyDescent="0.25">
      <c r="A3209" t="s">
        <v>48</v>
      </c>
    </row>
    <row r="3210" spans="1:1" x14ac:dyDescent="0.25">
      <c r="A3210" t="s">
        <v>49</v>
      </c>
    </row>
    <row r="3211" spans="1:1" x14ac:dyDescent="0.25">
      <c r="A3211" t="s">
        <v>50</v>
      </c>
    </row>
    <row r="3212" spans="1:1" x14ac:dyDescent="0.25">
      <c r="A3212" t="s">
        <v>51</v>
      </c>
    </row>
    <row r="3213" spans="1:1" x14ac:dyDescent="0.25">
      <c r="A3213" t="s">
        <v>62</v>
      </c>
    </row>
    <row r="3214" spans="1:1" x14ac:dyDescent="0.25">
      <c r="A3214" t="s">
        <v>63</v>
      </c>
    </row>
    <row r="3215" spans="1:1" x14ac:dyDescent="0.25">
      <c r="A3215" t="s">
        <v>64</v>
      </c>
    </row>
    <row r="3216" spans="1:1" x14ac:dyDescent="0.25">
      <c r="A3216" t="s">
        <v>65</v>
      </c>
    </row>
    <row r="3217" spans="1:1" x14ac:dyDescent="0.25">
      <c r="A3217" t="s">
        <v>66</v>
      </c>
    </row>
    <row r="3218" spans="1:1" x14ac:dyDescent="0.25">
      <c r="A3218" t="s">
        <v>77</v>
      </c>
    </row>
    <row r="3219" spans="1:1" x14ac:dyDescent="0.25">
      <c r="A3219" t="s">
        <v>78</v>
      </c>
    </row>
    <row r="3220" spans="1:1" x14ac:dyDescent="0.25">
      <c r="A3220" t="s">
        <v>79</v>
      </c>
    </row>
    <row r="3221" spans="1:1" x14ac:dyDescent="0.25">
      <c r="A3221" t="s">
        <v>80</v>
      </c>
    </row>
    <row r="3222" spans="1:1" x14ac:dyDescent="0.25">
      <c r="A3222" t="s">
        <v>81</v>
      </c>
    </row>
    <row r="3223" spans="1:1" x14ac:dyDescent="0.25">
      <c r="A3223" t="s">
        <v>92</v>
      </c>
    </row>
    <row r="3224" spans="1:1" x14ac:dyDescent="0.25">
      <c r="A3224" t="s">
        <v>93</v>
      </c>
    </row>
    <row r="3225" spans="1:1" x14ac:dyDescent="0.25">
      <c r="A3225" t="s">
        <v>94</v>
      </c>
    </row>
    <row r="3226" spans="1:1" x14ac:dyDescent="0.25">
      <c r="A3226" t="s">
        <v>95</v>
      </c>
    </row>
    <row r="3227" spans="1:1" x14ac:dyDescent="0.25">
      <c r="A3227" t="s">
        <v>96</v>
      </c>
    </row>
    <row r="3228" spans="1:1" x14ac:dyDescent="0.25">
      <c r="A3228" t="s">
        <v>107</v>
      </c>
    </row>
    <row r="3229" spans="1:1" x14ac:dyDescent="0.25">
      <c r="A3229" t="s">
        <v>108</v>
      </c>
    </row>
    <row r="3230" spans="1:1" x14ac:dyDescent="0.25">
      <c r="A3230" t="s">
        <v>109</v>
      </c>
    </row>
    <row r="3231" spans="1:1" x14ac:dyDescent="0.25">
      <c r="A3231" t="s">
        <v>110</v>
      </c>
    </row>
    <row r="3232" spans="1:1" x14ac:dyDescent="0.25">
      <c r="A3232" t="s">
        <v>111</v>
      </c>
    </row>
    <row r="3233" spans="1:1" x14ac:dyDescent="0.25">
      <c r="A3233" t="s">
        <v>122</v>
      </c>
    </row>
    <row r="3234" spans="1:1" x14ac:dyDescent="0.25">
      <c r="A3234" t="s">
        <v>123</v>
      </c>
    </row>
    <row r="3235" spans="1:1" x14ac:dyDescent="0.25">
      <c r="A3235" t="s">
        <v>124</v>
      </c>
    </row>
    <row r="3236" spans="1:1" x14ac:dyDescent="0.25">
      <c r="A3236" t="s">
        <v>125</v>
      </c>
    </row>
    <row r="3237" spans="1:1" x14ac:dyDescent="0.25">
      <c r="A3237" t="s">
        <v>126</v>
      </c>
    </row>
    <row r="3238" spans="1:1" x14ac:dyDescent="0.25">
      <c r="A3238" t="s">
        <v>137</v>
      </c>
    </row>
    <row r="3239" spans="1:1" x14ac:dyDescent="0.25">
      <c r="A3239" t="s">
        <v>138</v>
      </c>
    </row>
    <row r="3240" spans="1:1" x14ac:dyDescent="0.25">
      <c r="A3240" t="s">
        <v>139</v>
      </c>
    </row>
    <row r="3241" spans="1:1" x14ac:dyDescent="0.25">
      <c r="A3241" t="s">
        <v>140</v>
      </c>
    </row>
    <row r="3242" spans="1:1" x14ac:dyDescent="0.25">
      <c r="A3242" t="s">
        <v>141</v>
      </c>
    </row>
    <row r="3243" spans="1:1" x14ac:dyDescent="0.25">
      <c r="A3243" t="s">
        <v>152</v>
      </c>
    </row>
    <row r="3244" spans="1:1" x14ac:dyDescent="0.25">
      <c r="A3244" t="s">
        <v>153</v>
      </c>
    </row>
    <row r="3245" spans="1:1" x14ac:dyDescent="0.25">
      <c r="A3245" t="s">
        <v>154</v>
      </c>
    </row>
    <row r="3246" spans="1:1" x14ac:dyDescent="0.25">
      <c r="A3246" t="s">
        <v>155</v>
      </c>
    </row>
    <row r="3247" spans="1:1" x14ac:dyDescent="0.25">
      <c r="A3247" t="s">
        <v>156</v>
      </c>
    </row>
    <row r="3248" spans="1:1" x14ac:dyDescent="0.25">
      <c r="A3248" t="s">
        <v>167</v>
      </c>
    </row>
    <row r="3249" spans="1:1" x14ac:dyDescent="0.25">
      <c r="A3249" t="s">
        <v>168</v>
      </c>
    </row>
    <row r="3250" spans="1:1" x14ac:dyDescent="0.25">
      <c r="A3250" t="s">
        <v>169</v>
      </c>
    </row>
    <row r="3251" spans="1:1" x14ac:dyDescent="0.25">
      <c r="A3251" t="s">
        <v>170</v>
      </c>
    </row>
    <row r="3252" spans="1:1" x14ac:dyDescent="0.25">
      <c r="A3252" t="s">
        <v>171</v>
      </c>
    </row>
    <row r="3253" spans="1:1" x14ac:dyDescent="0.25">
      <c r="A3253" t="s">
        <v>182</v>
      </c>
    </row>
    <row r="3254" spans="1:1" x14ac:dyDescent="0.25">
      <c r="A3254" t="s">
        <v>183</v>
      </c>
    </row>
    <row r="3255" spans="1:1" x14ac:dyDescent="0.25">
      <c r="A3255" t="s">
        <v>184</v>
      </c>
    </row>
    <row r="3256" spans="1:1" x14ac:dyDescent="0.25">
      <c r="A3256" t="s">
        <v>185</v>
      </c>
    </row>
    <row r="3257" spans="1:1" x14ac:dyDescent="0.25">
      <c r="A3257" t="s">
        <v>186</v>
      </c>
    </row>
    <row r="3258" spans="1:1" x14ac:dyDescent="0.25">
      <c r="A3258" t="s">
        <v>197</v>
      </c>
    </row>
    <row r="3259" spans="1:1" x14ac:dyDescent="0.25">
      <c r="A3259" t="s">
        <v>198</v>
      </c>
    </row>
    <row r="3260" spans="1:1" x14ac:dyDescent="0.25">
      <c r="A3260" t="s">
        <v>199</v>
      </c>
    </row>
    <row r="3261" spans="1:1" x14ac:dyDescent="0.25">
      <c r="A3261" t="s">
        <v>200</v>
      </c>
    </row>
    <row r="3262" spans="1:1" x14ac:dyDescent="0.25">
      <c r="A3262" t="s">
        <v>201</v>
      </c>
    </row>
    <row r="3263" spans="1:1" x14ac:dyDescent="0.25">
      <c r="A3263" t="s">
        <v>212</v>
      </c>
    </row>
    <row r="3264" spans="1:1" x14ac:dyDescent="0.25">
      <c r="A3264" t="s">
        <v>213</v>
      </c>
    </row>
    <row r="3265" spans="1:1" x14ac:dyDescent="0.25">
      <c r="A3265" t="s">
        <v>214</v>
      </c>
    </row>
    <row r="3266" spans="1:1" x14ac:dyDescent="0.25">
      <c r="A3266" t="s">
        <v>215</v>
      </c>
    </row>
    <row r="3267" spans="1:1" x14ac:dyDescent="0.25">
      <c r="A3267" t="s">
        <v>216</v>
      </c>
    </row>
    <row r="3268" spans="1:1" x14ac:dyDescent="0.25">
      <c r="A3268" t="s">
        <v>227</v>
      </c>
    </row>
    <row r="3269" spans="1:1" x14ac:dyDescent="0.25">
      <c r="A3269" t="s">
        <v>228</v>
      </c>
    </row>
    <row r="3270" spans="1:1" x14ac:dyDescent="0.25">
      <c r="A3270" t="s">
        <v>229</v>
      </c>
    </row>
    <row r="3271" spans="1:1" x14ac:dyDescent="0.25">
      <c r="A3271" t="s">
        <v>230</v>
      </c>
    </row>
    <row r="3272" spans="1:1" x14ac:dyDescent="0.25">
      <c r="A3272" t="s">
        <v>231</v>
      </c>
    </row>
    <row r="3273" spans="1:1" x14ac:dyDescent="0.25">
      <c r="A3273" t="s">
        <v>242</v>
      </c>
    </row>
    <row r="3274" spans="1:1" x14ac:dyDescent="0.25">
      <c r="A3274" t="s">
        <v>243</v>
      </c>
    </row>
    <row r="3275" spans="1:1" x14ac:dyDescent="0.25">
      <c r="A3275" t="s">
        <v>244</v>
      </c>
    </row>
    <row r="3276" spans="1:1" x14ac:dyDescent="0.25">
      <c r="A3276" t="s">
        <v>245</v>
      </c>
    </row>
    <row r="3277" spans="1:1" x14ac:dyDescent="0.25">
      <c r="A3277" t="s">
        <v>246</v>
      </c>
    </row>
    <row r="3278" spans="1:1" x14ac:dyDescent="0.25">
      <c r="A3278" t="s">
        <v>257</v>
      </c>
    </row>
    <row r="3279" spans="1:1" x14ac:dyDescent="0.25">
      <c r="A3279" t="s">
        <v>258</v>
      </c>
    </row>
    <row r="3280" spans="1:1" x14ac:dyDescent="0.25">
      <c r="A3280" t="s">
        <v>259</v>
      </c>
    </row>
    <row r="3281" spans="1:1" x14ac:dyDescent="0.25">
      <c r="A3281" t="s">
        <v>260</v>
      </c>
    </row>
    <row r="3282" spans="1:1" x14ac:dyDescent="0.25">
      <c r="A3282" t="s">
        <v>261</v>
      </c>
    </row>
    <row r="3283" spans="1:1" x14ac:dyDescent="0.25">
      <c r="A3283" t="s">
        <v>272</v>
      </c>
    </row>
    <row r="3284" spans="1:1" x14ac:dyDescent="0.25">
      <c r="A3284" t="s">
        <v>273</v>
      </c>
    </row>
    <row r="3285" spans="1:1" x14ac:dyDescent="0.25">
      <c r="A3285" t="s">
        <v>274</v>
      </c>
    </row>
    <row r="3286" spans="1:1" x14ac:dyDescent="0.25">
      <c r="A3286" t="s">
        <v>275</v>
      </c>
    </row>
    <row r="3287" spans="1:1" x14ac:dyDescent="0.25">
      <c r="A3287" t="s">
        <v>276</v>
      </c>
    </row>
    <row r="3288" spans="1:1" x14ac:dyDescent="0.25">
      <c r="A3288" t="s">
        <v>287</v>
      </c>
    </row>
    <row r="3289" spans="1:1" x14ac:dyDescent="0.25">
      <c r="A3289" t="s">
        <v>288</v>
      </c>
    </row>
    <row r="3290" spans="1:1" x14ac:dyDescent="0.25">
      <c r="A3290" t="s">
        <v>289</v>
      </c>
    </row>
    <row r="3291" spans="1:1" x14ac:dyDescent="0.25">
      <c r="A3291" t="s">
        <v>290</v>
      </c>
    </row>
    <row r="3292" spans="1:1" x14ac:dyDescent="0.25">
      <c r="A3292" t="s">
        <v>291</v>
      </c>
    </row>
    <row r="3293" spans="1:1" x14ac:dyDescent="0.25">
      <c r="A3293" t="s">
        <v>302</v>
      </c>
    </row>
    <row r="3294" spans="1:1" x14ac:dyDescent="0.25">
      <c r="A3294" t="s">
        <v>303</v>
      </c>
    </row>
    <row r="3295" spans="1:1" x14ac:dyDescent="0.25">
      <c r="A3295" t="s">
        <v>304</v>
      </c>
    </row>
    <row r="3296" spans="1:1" x14ac:dyDescent="0.25">
      <c r="A3296" t="s">
        <v>305</v>
      </c>
    </row>
    <row r="3297" spans="1:1" x14ac:dyDescent="0.25">
      <c r="A3297" t="s">
        <v>306</v>
      </c>
    </row>
    <row r="3298" spans="1:1" x14ac:dyDescent="0.25">
      <c r="A3298" t="s">
        <v>7</v>
      </c>
    </row>
    <row r="3299" spans="1:1" x14ac:dyDescent="0.25">
      <c r="A3299" t="s">
        <v>8</v>
      </c>
    </row>
    <row r="3300" spans="1:1" x14ac:dyDescent="0.25">
      <c r="A3300" t="s">
        <v>9</v>
      </c>
    </row>
    <row r="3301" spans="1:1" x14ac:dyDescent="0.25">
      <c r="A3301" t="s">
        <v>10</v>
      </c>
    </row>
    <row r="3302" spans="1:1" x14ac:dyDescent="0.25">
      <c r="A3302" t="s">
        <v>11</v>
      </c>
    </row>
    <row r="3303" spans="1:1" x14ac:dyDescent="0.25">
      <c r="A3303" t="s">
        <v>22</v>
      </c>
    </row>
    <row r="3304" spans="1:1" x14ac:dyDescent="0.25">
      <c r="A3304" t="s">
        <v>23</v>
      </c>
    </row>
    <row r="3305" spans="1:1" x14ac:dyDescent="0.25">
      <c r="A3305" t="s">
        <v>24</v>
      </c>
    </row>
    <row r="3306" spans="1:1" x14ac:dyDescent="0.25">
      <c r="A3306" t="s">
        <v>25</v>
      </c>
    </row>
    <row r="3307" spans="1:1" x14ac:dyDescent="0.25">
      <c r="A3307" t="s">
        <v>26</v>
      </c>
    </row>
    <row r="3308" spans="1:1" x14ac:dyDescent="0.25">
      <c r="A3308" t="s">
        <v>37</v>
      </c>
    </row>
    <row r="3309" spans="1:1" x14ac:dyDescent="0.25">
      <c r="A3309" t="s">
        <v>38</v>
      </c>
    </row>
    <row r="3310" spans="1:1" x14ac:dyDescent="0.25">
      <c r="A3310" t="s">
        <v>39</v>
      </c>
    </row>
    <row r="3311" spans="1:1" x14ac:dyDescent="0.25">
      <c r="A3311" t="s">
        <v>40</v>
      </c>
    </row>
    <row r="3312" spans="1:1" x14ac:dyDescent="0.25">
      <c r="A3312" t="s">
        <v>41</v>
      </c>
    </row>
    <row r="3313" spans="1:1" x14ac:dyDescent="0.25">
      <c r="A3313" t="s">
        <v>52</v>
      </c>
    </row>
    <row r="3314" spans="1:1" x14ac:dyDescent="0.25">
      <c r="A3314" t="s">
        <v>53</v>
      </c>
    </row>
    <row r="3315" spans="1:1" x14ac:dyDescent="0.25">
      <c r="A3315" t="s">
        <v>54</v>
      </c>
    </row>
    <row r="3316" spans="1:1" x14ac:dyDescent="0.25">
      <c r="A3316" t="s">
        <v>55</v>
      </c>
    </row>
    <row r="3317" spans="1:1" x14ac:dyDescent="0.25">
      <c r="A3317" t="s">
        <v>56</v>
      </c>
    </row>
    <row r="3318" spans="1:1" x14ac:dyDescent="0.25">
      <c r="A3318" t="s">
        <v>67</v>
      </c>
    </row>
    <row r="3319" spans="1:1" x14ac:dyDescent="0.25">
      <c r="A3319" t="s">
        <v>68</v>
      </c>
    </row>
    <row r="3320" spans="1:1" x14ac:dyDescent="0.25">
      <c r="A3320" t="s">
        <v>69</v>
      </c>
    </row>
    <row r="3321" spans="1:1" x14ac:dyDescent="0.25">
      <c r="A3321" t="s">
        <v>70</v>
      </c>
    </row>
    <row r="3322" spans="1:1" x14ac:dyDescent="0.25">
      <c r="A3322" t="s">
        <v>71</v>
      </c>
    </row>
    <row r="3323" spans="1:1" x14ac:dyDescent="0.25">
      <c r="A3323" t="s">
        <v>82</v>
      </c>
    </row>
    <row r="3324" spans="1:1" x14ac:dyDescent="0.25">
      <c r="A3324" t="s">
        <v>83</v>
      </c>
    </row>
    <row r="3325" spans="1:1" x14ac:dyDescent="0.25">
      <c r="A3325" t="s">
        <v>84</v>
      </c>
    </row>
    <row r="3326" spans="1:1" x14ac:dyDescent="0.25">
      <c r="A3326" t="s">
        <v>85</v>
      </c>
    </row>
    <row r="3327" spans="1:1" x14ac:dyDescent="0.25">
      <c r="A3327" t="s">
        <v>86</v>
      </c>
    </row>
    <row r="3328" spans="1:1" x14ac:dyDescent="0.25">
      <c r="A3328" t="s">
        <v>97</v>
      </c>
    </row>
    <row r="3329" spans="1:1" x14ac:dyDescent="0.25">
      <c r="A3329" t="s">
        <v>98</v>
      </c>
    </row>
    <row r="3330" spans="1:1" x14ac:dyDescent="0.25">
      <c r="A3330" t="s">
        <v>99</v>
      </c>
    </row>
    <row r="3331" spans="1:1" x14ac:dyDescent="0.25">
      <c r="A3331" t="s">
        <v>100</v>
      </c>
    </row>
    <row r="3332" spans="1:1" x14ac:dyDescent="0.25">
      <c r="A3332" t="s">
        <v>101</v>
      </c>
    </row>
    <row r="3333" spans="1:1" x14ac:dyDescent="0.25">
      <c r="A3333" t="s">
        <v>112</v>
      </c>
    </row>
    <row r="3334" spans="1:1" x14ac:dyDescent="0.25">
      <c r="A3334" t="s">
        <v>113</v>
      </c>
    </row>
    <row r="3335" spans="1:1" x14ac:dyDescent="0.25">
      <c r="A3335" t="s">
        <v>114</v>
      </c>
    </row>
    <row r="3336" spans="1:1" x14ac:dyDescent="0.25">
      <c r="A3336" t="s">
        <v>115</v>
      </c>
    </row>
    <row r="3337" spans="1:1" x14ac:dyDescent="0.25">
      <c r="A3337" t="s">
        <v>116</v>
      </c>
    </row>
    <row r="3338" spans="1:1" x14ac:dyDescent="0.25">
      <c r="A3338" t="s">
        <v>127</v>
      </c>
    </row>
    <row r="3339" spans="1:1" x14ac:dyDescent="0.25">
      <c r="A3339" t="s">
        <v>128</v>
      </c>
    </row>
    <row r="3340" spans="1:1" x14ac:dyDescent="0.25">
      <c r="A3340" t="s">
        <v>129</v>
      </c>
    </row>
    <row r="3341" spans="1:1" x14ac:dyDescent="0.25">
      <c r="A3341" t="s">
        <v>130</v>
      </c>
    </row>
    <row r="3342" spans="1:1" x14ac:dyDescent="0.25">
      <c r="A3342" t="s">
        <v>131</v>
      </c>
    </row>
    <row r="3343" spans="1:1" x14ac:dyDescent="0.25">
      <c r="A3343" t="s">
        <v>142</v>
      </c>
    </row>
    <row r="3344" spans="1:1" x14ac:dyDescent="0.25">
      <c r="A3344" t="s">
        <v>143</v>
      </c>
    </row>
    <row r="3345" spans="1:1" x14ac:dyDescent="0.25">
      <c r="A3345" t="s">
        <v>144</v>
      </c>
    </row>
    <row r="3346" spans="1:1" x14ac:dyDescent="0.25">
      <c r="A3346" t="s">
        <v>145</v>
      </c>
    </row>
    <row r="3347" spans="1:1" x14ac:dyDescent="0.25">
      <c r="A3347" t="s">
        <v>146</v>
      </c>
    </row>
    <row r="3348" spans="1:1" x14ac:dyDescent="0.25">
      <c r="A3348" t="s">
        <v>157</v>
      </c>
    </row>
    <row r="3349" spans="1:1" x14ac:dyDescent="0.25">
      <c r="A3349" t="s">
        <v>158</v>
      </c>
    </row>
    <row r="3350" spans="1:1" x14ac:dyDescent="0.25">
      <c r="A3350" t="s">
        <v>159</v>
      </c>
    </row>
    <row r="3351" spans="1:1" x14ac:dyDescent="0.25">
      <c r="A3351" t="s">
        <v>160</v>
      </c>
    </row>
    <row r="3352" spans="1:1" x14ac:dyDescent="0.25">
      <c r="A3352" t="s">
        <v>161</v>
      </c>
    </row>
    <row r="3353" spans="1:1" x14ac:dyDescent="0.25">
      <c r="A3353" t="s">
        <v>172</v>
      </c>
    </row>
    <row r="3354" spans="1:1" x14ac:dyDescent="0.25">
      <c r="A3354" t="s">
        <v>173</v>
      </c>
    </row>
    <row r="3355" spans="1:1" x14ac:dyDescent="0.25">
      <c r="A3355" t="s">
        <v>174</v>
      </c>
    </row>
    <row r="3356" spans="1:1" x14ac:dyDescent="0.25">
      <c r="A3356" t="s">
        <v>175</v>
      </c>
    </row>
    <row r="3357" spans="1:1" x14ac:dyDescent="0.25">
      <c r="A3357" t="s">
        <v>176</v>
      </c>
    </row>
    <row r="3358" spans="1:1" x14ac:dyDescent="0.25">
      <c r="A3358" t="s">
        <v>187</v>
      </c>
    </row>
    <row r="3359" spans="1:1" x14ac:dyDescent="0.25">
      <c r="A3359" t="s">
        <v>188</v>
      </c>
    </row>
    <row r="3360" spans="1:1" x14ac:dyDescent="0.25">
      <c r="A3360" t="s">
        <v>189</v>
      </c>
    </row>
    <row r="3361" spans="1:1" x14ac:dyDescent="0.25">
      <c r="A3361" t="s">
        <v>190</v>
      </c>
    </row>
    <row r="3362" spans="1:1" x14ac:dyDescent="0.25">
      <c r="A3362" t="s">
        <v>191</v>
      </c>
    </row>
    <row r="3363" spans="1:1" x14ac:dyDescent="0.25">
      <c r="A3363" t="s">
        <v>202</v>
      </c>
    </row>
    <row r="3364" spans="1:1" x14ac:dyDescent="0.25">
      <c r="A3364" t="s">
        <v>203</v>
      </c>
    </row>
    <row r="3365" spans="1:1" x14ac:dyDescent="0.25">
      <c r="A3365" t="s">
        <v>204</v>
      </c>
    </row>
    <row r="3366" spans="1:1" x14ac:dyDescent="0.25">
      <c r="A3366" t="s">
        <v>205</v>
      </c>
    </row>
    <row r="3367" spans="1:1" x14ac:dyDescent="0.25">
      <c r="A3367" t="s">
        <v>206</v>
      </c>
    </row>
    <row r="3368" spans="1:1" x14ac:dyDescent="0.25">
      <c r="A3368" t="s">
        <v>217</v>
      </c>
    </row>
    <row r="3369" spans="1:1" x14ac:dyDescent="0.25">
      <c r="A3369" t="s">
        <v>218</v>
      </c>
    </row>
    <row r="3370" spans="1:1" x14ac:dyDescent="0.25">
      <c r="A3370" t="s">
        <v>219</v>
      </c>
    </row>
    <row r="3371" spans="1:1" x14ac:dyDescent="0.25">
      <c r="A3371" t="s">
        <v>220</v>
      </c>
    </row>
    <row r="3372" spans="1:1" x14ac:dyDescent="0.25">
      <c r="A3372" t="s">
        <v>221</v>
      </c>
    </row>
    <row r="3373" spans="1:1" x14ac:dyDescent="0.25">
      <c r="A3373" t="s">
        <v>232</v>
      </c>
    </row>
    <row r="3374" spans="1:1" x14ac:dyDescent="0.25">
      <c r="A3374" t="s">
        <v>233</v>
      </c>
    </row>
    <row r="3375" spans="1:1" x14ac:dyDescent="0.25">
      <c r="A3375" t="s">
        <v>234</v>
      </c>
    </row>
    <row r="3376" spans="1:1" x14ac:dyDescent="0.25">
      <c r="A3376" t="s">
        <v>235</v>
      </c>
    </row>
    <row r="3377" spans="1:1" x14ac:dyDescent="0.25">
      <c r="A3377" t="s">
        <v>236</v>
      </c>
    </row>
    <row r="3378" spans="1:1" x14ac:dyDescent="0.25">
      <c r="A3378" t="s">
        <v>247</v>
      </c>
    </row>
    <row r="3379" spans="1:1" x14ac:dyDescent="0.25">
      <c r="A3379" t="s">
        <v>248</v>
      </c>
    </row>
    <row r="3380" spans="1:1" x14ac:dyDescent="0.25">
      <c r="A3380" t="s">
        <v>249</v>
      </c>
    </row>
    <row r="3381" spans="1:1" x14ac:dyDescent="0.25">
      <c r="A3381" t="s">
        <v>250</v>
      </c>
    </row>
    <row r="3382" spans="1:1" x14ac:dyDescent="0.25">
      <c r="A3382" t="s">
        <v>251</v>
      </c>
    </row>
    <row r="3383" spans="1:1" x14ac:dyDescent="0.25">
      <c r="A3383" t="s">
        <v>262</v>
      </c>
    </row>
    <row r="3384" spans="1:1" x14ac:dyDescent="0.25">
      <c r="A3384" t="s">
        <v>263</v>
      </c>
    </row>
    <row r="3385" spans="1:1" x14ac:dyDescent="0.25">
      <c r="A3385" t="s">
        <v>264</v>
      </c>
    </row>
    <row r="3386" spans="1:1" x14ac:dyDescent="0.25">
      <c r="A3386" t="s">
        <v>265</v>
      </c>
    </row>
    <row r="3387" spans="1:1" x14ac:dyDescent="0.25">
      <c r="A3387" t="s">
        <v>266</v>
      </c>
    </row>
    <row r="3388" spans="1:1" x14ac:dyDescent="0.25">
      <c r="A3388" t="s">
        <v>277</v>
      </c>
    </row>
    <row r="3389" spans="1:1" x14ac:dyDescent="0.25">
      <c r="A3389" t="s">
        <v>278</v>
      </c>
    </row>
    <row r="3390" spans="1:1" x14ac:dyDescent="0.25">
      <c r="A3390" t="s">
        <v>279</v>
      </c>
    </row>
    <row r="3391" spans="1:1" x14ac:dyDescent="0.25">
      <c r="A3391" t="s">
        <v>280</v>
      </c>
    </row>
    <row r="3392" spans="1:1" x14ac:dyDescent="0.25">
      <c r="A3392" t="s">
        <v>281</v>
      </c>
    </row>
    <row r="3393" spans="1:1" x14ac:dyDescent="0.25">
      <c r="A3393" t="s">
        <v>292</v>
      </c>
    </row>
    <row r="3394" spans="1:1" x14ac:dyDescent="0.25">
      <c r="A3394" t="s">
        <v>293</v>
      </c>
    </row>
    <row r="3395" spans="1:1" x14ac:dyDescent="0.25">
      <c r="A3395" t="s">
        <v>294</v>
      </c>
    </row>
    <row r="3396" spans="1:1" x14ac:dyDescent="0.25">
      <c r="A3396" t="s">
        <v>295</v>
      </c>
    </row>
    <row r="3397" spans="1:1" x14ac:dyDescent="0.25">
      <c r="A3397" t="s">
        <v>296</v>
      </c>
    </row>
    <row r="3398" spans="1:1" x14ac:dyDescent="0.25">
      <c r="A3398" t="s">
        <v>307</v>
      </c>
    </row>
    <row r="3399" spans="1:1" x14ac:dyDescent="0.25">
      <c r="A3399" t="s">
        <v>308</v>
      </c>
    </row>
    <row r="3400" spans="1:1" x14ac:dyDescent="0.25">
      <c r="A3400" t="s">
        <v>309</v>
      </c>
    </row>
    <row r="3401" spans="1:1" x14ac:dyDescent="0.25">
      <c r="A3401" t="s">
        <v>310</v>
      </c>
    </row>
    <row r="3402" spans="1:1" x14ac:dyDescent="0.25">
      <c r="A3402" t="s">
        <v>311</v>
      </c>
    </row>
    <row r="3403" spans="1:1" x14ac:dyDescent="0.25">
      <c r="A3403" t="s">
        <v>12</v>
      </c>
    </row>
    <row r="3404" spans="1:1" x14ac:dyDescent="0.25">
      <c r="A3404" t="s">
        <v>13</v>
      </c>
    </row>
    <row r="3405" spans="1:1" x14ac:dyDescent="0.25">
      <c r="A3405" t="s">
        <v>14</v>
      </c>
    </row>
    <row r="3406" spans="1:1" x14ac:dyDescent="0.25">
      <c r="A3406" t="s">
        <v>15</v>
      </c>
    </row>
    <row r="3407" spans="1:1" x14ac:dyDescent="0.25">
      <c r="A3407" t="s">
        <v>16</v>
      </c>
    </row>
    <row r="3408" spans="1:1" x14ac:dyDescent="0.25">
      <c r="A3408" t="s">
        <v>27</v>
      </c>
    </row>
    <row r="3409" spans="1:1" x14ac:dyDescent="0.25">
      <c r="A3409" t="s">
        <v>28</v>
      </c>
    </row>
    <row r="3410" spans="1:1" x14ac:dyDescent="0.25">
      <c r="A3410" t="s">
        <v>29</v>
      </c>
    </row>
    <row r="3411" spans="1:1" x14ac:dyDescent="0.25">
      <c r="A3411" t="s">
        <v>30</v>
      </c>
    </row>
    <row r="3412" spans="1:1" x14ac:dyDescent="0.25">
      <c r="A3412" t="s">
        <v>31</v>
      </c>
    </row>
    <row r="3413" spans="1:1" x14ac:dyDescent="0.25">
      <c r="A3413" t="s">
        <v>42</v>
      </c>
    </row>
    <row r="3414" spans="1:1" x14ac:dyDescent="0.25">
      <c r="A3414" t="s">
        <v>43</v>
      </c>
    </row>
    <row r="3415" spans="1:1" x14ac:dyDescent="0.25">
      <c r="A3415" t="s">
        <v>44</v>
      </c>
    </row>
    <row r="3416" spans="1:1" x14ac:dyDescent="0.25">
      <c r="A3416" t="s">
        <v>45</v>
      </c>
    </row>
    <row r="3417" spans="1:1" x14ac:dyDescent="0.25">
      <c r="A3417" t="s">
        <v>46</v>
      </c>
    </row>
    <row r="3418" spans="1:1" x14ac:dyDescent="0.25">
      <c r="A3418" t="s">
        <v>57</v>
      </c>
    </row>
    <row r="3419" spans="1:1" x14ac:dyDescent="0.25">
      <c r="A3419" t="s">
        <v>58</v>
      </c>
    </row>
    <row r="3420" spans="1:1" x14ac:dyDescent="0.25">
      <c r="A3420" t="s">
        <v>59</v>
      </c>
    </row>
    <row r="3421" spans="1:1" x14ac:dyDescent="0.25">
      <c r="A3421" t="s">
        <v>60</v>
      </c>
    </row>
    <row r="3422" spans="1:1" x14ac:dyDescent="0.25">
      <c r="A3422" t="s">
        <v>61</v>
      </c>
    </row>
    <row r="3423" spans="1:1" x14ac:dyDescent="0.25">
      <c r="A3423" t="s">
        <v>72</v>
      </c>
    </row>
    <row r="3424" spans="1:1" x14ac:dyDescent="0.25">
      <c r="A3424" t="s">
        <v>73</v>
      </c>
    </row>
    <row r="3425" spans="1:1" x14ac:dyDescent="0.25">
      <c r="A3425" t="s">
        <v>74</v>
      </c>
    </row>
    <row r="3426" spans="1:1" x14ac:dyDescent="0.25">
      <c r="A3426" t="s">
        <v>75</v>
      </c>
    </row>
    <row r="3427" spans="1:1" x14ac:dyDescent="0.25">
      <c r="A3427" t="s">
        <v>76</v>
      </c>
    </row>
    <row r="3428" spans="1:1" x14ac:dyDescent="0.25">
      <c r="A3428" t="s">
        <v>87</v>
      </c>
    </row>
    <row r="3429" spans="1:1" x14ac:dyDescent="0.25">
      <c r="A3429" t="s">
        <v>88</v>
      </c>
    </row>
    <row r="3430" spans="1:1" x14ac:dyDescent="0.25">
      <c r="A3430" t="s">
        <v>89</v>
      </c>
    </row>
    <row r="3431" spans="1:1" x14ac:dyDescent="0.25">
      <c r="A3431" t="s">
        <v>90</v>
      </c>
    </row>
    <row r="3432" spans="1:1" x14ac:dyDescent="0.25">
      <c r="A3432" t="s">
        <v>91</v>
      </c>
    </row>
    <row r="3433" spans="1:1" x14ac:dyDescent="0.25">
      <c r="A3433" t="s">
        <v>102</v>
      </c>
    </row>
    <row r="3434" spans="1:1" x14ac:dyDescent="0.25">
      <c r="A3434" t="s">
        <v>103</v>
      </c>
    </row>
    <row r="3435" spans="1:1" x14ac:dyDescent="0.25">
      <c r="A3435" t="s">
        <v>104</v>
      </c>
    </row>
    <row r="3436" spans="1:1" x14ac:dyDescent="0.25">
      <c r="A3436" t="s">
        <v>105</v>
      </c>
    </row>
    <row r="3437" spans="1:1" x14ac:dyDescent="0.25">
      <c r="A3437" t="s">
        <v>106</v>
      </c>
    </row>
    <row r="3438" spans="1:1" x14ac:dyDescent="0.25">
      <c r="A3438" t="s">
        <v>117</v>
      </c>
    </row>
    <row r="3439" spans="1:1" x14ac:dyDescent="0.25">
      <c r="A3439" t="s">
        <v>118</v>
      </c>
    </row>
    <row r="3440" spans="1:1" x14ac:dyDescent="0.25">
      <c r="A3440" t="s">
        <v>119</v>
      </c>
    </row>
    <row r="3441" spans="1:1" x14ac:dyDescent="0.25">
      <c r="A3441" t="s">
        <v>120</v>
      </c>
    </row>
    <row r="3442" spans="1:1" x14ac:dyDescent="0.25">
      <c r="A3442" t="s">
        <v>121</v>
      </c>
    </row>
    <row r="3443" spans="1:1" x14ac:dyDescent="0.25">
      <c r="A3443" t="s">
        <v>132</v>
      </c>
    </row>
    <row r="3444" spans="1:1" x14ac:dyDescent="0.25">
      <c r="A3444" t="s">
        <v>133</v>
      </c>
    </row>
    <row r="3445" spans="1:1" x14ac:dyDescent="0.25">
      <c r="A3445" t="s">
        <v>134</v>
      </c>
    </row>
    <row r="3446" spans="1:1" x14ac:dyDescent="0.25">
      <c r="A3446" t="s">
        <v>135</v>
      </c>
    </row>
    <row r="3447" spans="1:1" x14ac:dyDescent="0.25">
      <c r="A3447" t="s">
        <v>136</v>
      </c>
    </row>
    <row r="3448" spans="1:1" x14ac:dyDescent="0.25">
      <c r="A3448" t="s">
        <v>147</v>
      </c>
    </row>
    <row r="3449" spans="1:1" x14ac:dyDescent="0.25">
      <c r="A3449" t="s">
        <v>148</v>
      </c>
    </row>
    <row r="3450" spans="1:1" x14ac:dyDescent="0.25">
      <c r="A3450" t="s">
        <v>149</v>
      </c>
    </row>
    <row r="3451" spans="1:1" x14ac:dyDescent="0.25">
      <c r="A3451" t="s">
        <v>150</v>
      </c>
    </row>
    <row r="3452" spans="1:1" x14ac:dyDescent="0.25">
      <c r="A3452" t="s">
        <v>151</v>
      </c>
    </row>
    <row r="3453" spans="1:1" x14ac:dyDescent="0.25">
      <c r="A3453" t="s">
        <v>162</v>
      </c>
    </row>
    <row r="3454" spans="1:1" x14ac:dyDescent="0.25">
      <c r="A3454" t="s">
        <v>163</v>
      </c>
    </row>
    <row r="3455" spans="1:1" x14ac:dyDescent="0.25">
      <c r="A3455" t="s">
        <v>164</v>
      </c>
    </row>
    <row r="3456" spans="1:1" x14ac:dyDescent="0.25">
      <c r="A3456" t="s">
        <v>165</v>
      </c>
    </row>
    <row r="3457" spans="1:1" x14ac:dyDescent="0.25">
      <c r="A3457" t="s">
        <v>166</v>
      </c>
    </row>
    <row r="3458" spans="1:1" x14ac:dyDescent="0.25">
      <c r="A3458" t="s">
        <v>177</v>
      </c>
    </row>
    <row r="3459" spans="1:1" x14ac:dyDescent="0.25">
      <c r="A3459" t="s">
        <v>178</v>
      </c>
    </row>
    <row r="3460" spans="1:1" x14ac:dyDescent="0.25">
      <c r="A3460" t="s">
        <v>179</v>
      </c>
    </row>
    <row r="3461" spans="1:1" x14ac:dyDescent="0.25">
      <c r="A3461" t="s">
        <v>180</v>
      </c>
    </row>
    <row r="3462" spans="1:1" x14ac:dyDescent="0.25">
      <c r="A3462" t="s">
        <v>181</v>
      </c>
    </row>
    <row r="3463" spans="1:1" x14ac:dyDescent="0.25">
      <c r="A3463" t="s">
        <v>192</v>
      </c>
    </row>
    <row r="3464" spans="1:1" x14ac:dyDescent="0.25">
      <c r="A3464" t="s">
        <v>193</v>
      </c>
    </row>
    <row r="3465" spans="1:1" x14ac:dyDescent="0.25">
      <c r="A3465" t="s">
        <v>194</v>
      </c>
    </row>
    <row r="3466" spans="1:1" x14ac:dyDescent="0.25">
      <c r="A3466" t="s">
        <v>195</v>
      </c>
    </row>
    <row r="3467" spans="1:1" x14ac:dyDescent="0.25">
      <c r="A3467" t="s">
        <v>196</v>
      </c>
    </row>
    <row r="3468" spans="1:1" x14ac:dyDescent="0.25">
      <c r="A3468" t="s">
        <v>207</v>
      </c>
    </row>
    <row r="3469" spans="1:1" x14ac:dyDescent="0.25">
      <c r="A3469" t="s">
        <v>208</v>
      </c>
    </row>
    <row r="3470" spans="1:1" x14ac:dyDescent="0.25">
      <c r="A3470" t="s">
        <v>209</v>
      </c>
    </row>
    <row r="3471" spans="1:1" x14ac:dyDescent="0.25">
      <c r="A3471" t="s">
        <v>210</v>
      </c>
    </row>
    <row r="3472" spans="1:1" x14ac:dyDescent="0.25">
      <c r="A3472" t="s">
        <v>211</v>
      </c>
    </row>
    <row r="3473" spans="1:1" x14ac:dyDescent="0.25">
      <c r="A3473" t="s">
        <v>222</v>
      </c>
    </row>
    <row r="3474" spans="1:1" x14ac:dyDescent="0.25">
      <c r="A3474" t="s">
        <v>223</v>
      </c>
    </row>
    <row r="3475" spans="1:1" x14ac:dyDescent="0.25">
      <c r="A3475" t="s">
        <v>224</v>
      </c>
    </row>
    <row r="3476" spans="1:1" x14ac:dyDescent="0.25">
      <c r="A3476" t="s">
        <v>225</v>
      </c>
    </row>
    <row r="3477" spans="1:1" x14ac:dyDescent="0.25">
      <c r="A3477" t="s">
        <v>226</v>
      </c>
    </row>
    <row r="3478" spans="1:1" x14ac:dyDescent="0.25">
      <c r="A3478" t="s">
        <v>237</v>
      </c>
    </row>
    <row r="3479" spans="1:1" x14ac:dyDescent="0.25">
      <c r="A3479" t="s">
        <v>238</v>
      </c>
    </row>
    <row r="3480" spans="1:1" x14ac:dyDescent="0.25">
      <c r="A3480" t="s">
        <v>239</v>
      </c>
    </row>
    <row r="3481" spans="1:1" x14ac:dyDescent="0.25">
      <c r="A3481" t="s">
        <v>240</v>
      </c>
    </row>
    <row r="3482" spans="1:1" x14ac:dyDescent="0.25">
      <c r="A3482" t="s">
        <v>241</v>
      </c>
    </row>
    <row r="3483" spans="1:1" x14ac:dyDescent="0.25">
      <c r="A3483" t="s">
        <v>252</v>
      </c>
    </row>
    <row r="3484" spans="1:1" x14ac:dyDescent="0.25">
      <c r="A3484" t="s">
        <v>253</v>
      </c>
    </row>
    <row r="3485" spans="1:1" x14ac:dyDescent="0.25">
      <c r="A3485" t="s">
        <v>254</v>
      </c>
    </row>
    <row r="3486" spans="1:1" x14ac:dyDescent="0.25">
      <c r="A3486" t="s">
        <v>255</v>
      </c>
    </row>
    <row r="3487" spans="1:1" x14ac:dyDescent="0.25">
      <c r="A3487" t="s">
        <v>256</v>
      </c>
    </row>
    <row r="3488" spans="1:1" x14ac:dyDescent="0.25">
      <c r="A3488" t="s">
        <v>267</v>
      </c>
    </row>
    <row r="3489" spans="1:1" x14ac:dyDescent="0.25">
      <c r="A3489" t="s">
        <v>268</v>
      </c>
    </row>
    <row r="3490" spans="1:1" x14ac:dyDescent="0.25">
      <c r="A3490" t="s">
        <v>269</v>
      </c>
    </row>
    <row r="3491" spans="1:1" x14ac:dyDescent="0.25">
      <c r="A3491" t="s">
        <v>270</v>
      </c>
    </row>
    <row r="3492" spans="1:1" x14ac:dyDescent="0.25">
      <c r="A3492" t="s">
        <v>271</v>
      </c>
    </row>
    <row r="3493" spans="1:1" x14ac:dyDescent="0.25">
      <c r="A3493" t="s">
        <v>282</v>
      </c>
    </row>
    <row r="3494" spans="1:1" x14ac:dyDescent="0.25">
      <c r="A3494" t="s">
        <v>283</v>
      </c>
    </row>
    <row r="3495" spans="1:1" x14ac:dyDescent="0.25">
      <c r="A3495" t="s">
        <v>284</v>
      </c>
    </row>
    <row r="3496" spans="1:1" x14ac:dyDescent="0.25">
      <c r="A3496" t="s">
        <v>285</v>
      </c>
    </row>
    <row r="3497" spans="1:1" x14ac:dyDescent="0.25">
      <c r="A3497" t="s">
        <v>286</v>
      </c>
    </row>
    <row r="3498" spans="1:1" x14ac:dyDescent="0.25">
      <c r="A3498" t="s">
        <v>297</v>
      </c>
    </row>
    <row r="3499" spans="1:1" x14ac:dyDescent="0.25">
      <c r="A3499" t="s">
        <v>298</v>
      </c>
    </row>
    <row r="3500" spans="1:1" x14ac:dyDescent="0.25">
      <c r="A3500" t="s">
        <v>299</v>
      </c>
    </row>
    <row r="3501" spans="1:1" x14ac:dyDescent="0.25">
      <c r="A3501" t="s">
        <v>300</v>
      </c>
    </row>
    <row r="3502" spans="1:1" x14ac:dyDescent="0.25">
      <c r="A3502" t="s">
        <v>301</v>
      </c>
    </row>
    <row r="3503" spans="1:1" x14ac:dyDescent="0.25">
      <c r="A3503" t="s">
        <v>312</v>
      </c>
    </row>
    <row r="3504" spans="1:1" x14ac:dyDescent="0.25">
      <c r="A3504" t="s">
        <v>313</v>
      </c>
    </row>
    <row r="3505" spans="1:1" x14ac:dyDescent="0.25">
      <c r="A3505" t="s">
        <v>314</v>
      </c>
    </row>
    <row r="3506" spans="1:1" x14ac:dyDescent="0.25">
      <c r="A3506" t="s">
        <v>315</v>
      </c>
    </row>
    <row r="3507" spans="1:1" x14ac:dyDescent="0.25">
      <c r="A3507" t="s">
        <v>316</v>
      </c>
    </row>
    <row r="3509" spans="1:1" x14ac:dyDescent="0.25">
      <c r="A3509" t="s">
        <v>1</v>
      </c>
    </row>
    <row r="3510" spans="1:1" x14ac:dyDescent="0.25">
      <c r="A3510" t="s">
        <v>2</v>
      </c>
    </row>
    <row r="3511" spans="1:1" x14ac:dyDescent="0.25">
      <c r="A3511" t="s">
        <v>3</v>
      </c>
    </row>
    <row r="3512" spans="1:1" x14ac:dyDescent="0.25">
      <c r="A3512" t="s">
        <v>4</v>
      </c>
    </row>
    <row r="3513" spans="1:1" x14ac:dyDescent="0.25">
      <c r="A3513" t="s">
        <v>5</v>
      </c>
    </row>
    <row r="3514" spans="1:1" x14ac:dyDescent="0.25">
      <c r="A3514" t="s">
        <v>6</v>
      </c>
    </row>
    <row r="3515" spans="1:1" x14ac:dyDescent="0.25">
      <c r="A3515" t="s">
        <v>17</v>
      </c>
    </row>
    <row r="3516" spans="1:1" x14ac:dyDescent="0.25">
      <c r="A3516" t="s">
        <v>18</v>
      </c>
    </row>
    <row r="3517" spans="1:1" x14ac:dyDescent="0.25">
      <c r="A3517" t="s">
        <v>19</v>
      </c>
    </row>
    <row r="3518" spans="1:1" x14ac:dyDescent="0.25">
      <c r="A3518" t="s">
        <v>20</v>
      </c>
    </row>
    <row r="3519" spans="1:1" x14ac:dyDescent="0.25">
      <c r="A3519" t="s">
        <v>21</v>
      </c>
    </row>
    <row r="3520" spans="1:1" x14ac:dyDescent="0.25">
      <c r="A3520" t="s">
        <v>32</v>
      </c>
    </row>
    <row r="3521" spans="1:1" x14ac:dyDescent="0.25">
      <c r="A3521" t="s">
        <v>33</v>
      </c>
    </row>
    <row r="3522" spans="1:1" x14ac:dyDescent="0.25">
      <c r="A3522" t="s">
        <v>34</v>
      </c>
    </row>
    <row r="3523" spans="1:1" x14ac:dyDescent="0.25">
      <c r="A3523" t="s">
        <v>35</v>
      </c>
    </row>
    <row r="3524" spans="1:1" x14ac:dyDescent="0.25">
      <c r="A3524" t="s">
        <v>36</v>
      </c>
    </row>
    <row r="3525" spans="1:1" x14ac:dyDescent="0.25">
      <c r="A3525" t="s">
        <v>47</v>
      </c>
    </row>
    <row r="3526" spans="1:1" x14ac:dyDescent="0.25">
      <c r="A3526" t="s">
        <v>48</v>
      </c>
    </row>
    <row r="3527" spans="1:1" x14ac:dyDescent="0.25">
      <c r="A3527" t="s">
        <v>49</v>
      </c>
    </row>
    <row r="3528" spans="1:1" x14ac:dyDescent="0.25">
      <c r="A3528" t="s">
        <v>50</v>
      </c>
    </row>
    <row r="3529" spans="1:1" x14ac:dyDescent="0.25">
      <c r="A3529" t="s">
        <v>51</v>
      </c>
    </row>
    <row r="3530" spans="1:1" x14ac:dyDescent="0.25">
      <c r="A3530" t="s">
        <v>62</v>
      </c>
    </row>
    <row r="3531" spans="1:1" x14ac:dyDescent="0.25">
      <c r="A3531" t="s">
        <v>63</v>
      </c>
    </row>
    <row r="3532" spans="1:1" x14ac:dyDescent="0.25">
      <c r="A3532" t="s">
        <v>64</v>
      </c>
    </row>
    <row r="3533" spans="1:1" x14ac:dyDescent="0.25">
      <c r="A3533" t="s">
        <v>65</v>
      </c>
    </row>
    <row r="3534" spans="1:1" x14ac:dyDescent="0.25">
      <c r="A3534" t="s">
        <v>66</v>
      </c>
    </row>
    <row r="3535" spans="1:1" x14ac:dyDescent="0.25">
      <c r="A3535" t="s">
        <v>77</v>
      </c>
    </row>
    <row r="3536" spans="1:1" x14ac:dyDescent="0.25">
      <c r="A3536" t="s">
        <v>78</v>
      </c>
    </row>
    <row r="3537" spans="1:1" x14ac:dyDescent="0.25">
      <c r="A3537" t="s">
        <v>79</v>
      </c>
    </row>
    <row r="3538" spans="1:1" x14ac:dyDescent="0.25">
      <c r="A3538" t="s">
        <v>80</v>
      </c>
    </row>
    <row r="3539" spans="1:1" x14ac:dyDescent="0.25">
      <c r="A3539" t="s">
        <v>81</v>
      </c>
    </row>
    <row r="3540" spans="1:1" x14ac:dyDescent="0.25">
      <c r="A3540" t="s">
        <v>92</v>
      </c>
    </row>
    <row r="3541" spans="1:1" x14ac:dyDescent="0.25">
      <c r="A3541" t="s">
        <v>93</v>
      </c>
    </row>
    <row r="3542" spans="1:1" x14ac:dyDescent="0.25">
      <c r="A3542" t="s">
        <v>94</v>
      </c>
    </row>
    <row r="3543" spans="1:1" x14ac:dyDescent="0.25">
      <c r="A3543" t="s">
        <v>95</v>
      </c>
    </row>
    <row r="3544" spans="1:1" x14ac:dyDescent="0.25">
      <c r="A3544" t="s">
        <v>96</v>
      </c>
    </row>
    <row r="3545" spans="1:1" x14ac:dyDescent="0.25">
      <c r="A3545" t="s">
        <v>107</v>
      </c>
    </row>
    <row r="3546" spans="1:1" x14ac:dyDescent="0.25">
      <c r="A3546" t="s">
        <v>108</v>
      </c>
    </row>
    <row r="3547" spans="1:1" x14ac:dyDescent="0.25">
      <c r="A3547" t="s">
        <v>109</v>
      </c>
    </row>
    <row r="3548" spans="1:1" x14ac:dyDescent="0.25">
      <c r="A3548" t="s">
        <v>110</v>
      </c>
    </row>
    <row r="3549" spans="1:1" x14ac:dyDescent="0.25">
      <c r="A3549" t="s">
        <v>111</v>
      </c>
    </row>
    <row r="3550" spans="1:1" x14ac:dyDescent="0.25">
      <c r="A3550" t="s">
        <v>122</v>
      </c>
    </row>
    <row r="3551" spans="1:1" x14ac:dyDescent="0.25">
      <c r="A3551" t="s">
        <v>123</v>
      </c>
    </row>
    <row r="3552" spans="1:1" x14ac:dyDescent="0.25">
      <c r="A3552" t="s">
        <v>124</v>
      </c>
    </row>
    <row r="3553" spans="1:1" x14ac:dyDescent="0.25">
      <c r="A3553" t="s">
        <v>125</v>
      </c>
    </row>
    <row r="3554" spans="1:1" x14ac:dyDescent="0.25">
      <c r="A3554" t="s">
        <v>126</v>
      </c>
    </row>
    <row r="3555" spans="1:1" x14ac:dyDescent="0.25">
      <c r="A3555" t="s">
        <v>137</v>
      </c>
    </row>
    <row r="3556" spans="1:1" x14ac:dyDescent="0.25">
      <c r="A3556" t="s">
        <v>138</v>
      </c>
    </row>
    <row r="3557" spans="1:1" x14ac:dyDescent="0.25">
      <c r="A3557" t="s">
        <v>139</v>
      </c>
    </row>
    <row r="3558" spans="1:1" x14ac:dyDescent="0.25">
      <c r="A3558" t="s">
        <v>140</v>
      </c>
    </row>
    <row r="3559" spans="1:1" x14ac:dyDescent="0.25">
      <c r="A3559" t="s">
        <v>141</v>
      </c>
    </row>
    <row r="3560" spans="1:1" x14ac:dyDescent="0.25">
      <c r="A3560" t="s">
        <v>152</v>
      </c>
    </row>
    <row r="3561" spans="1:1" x14ac:dyDescent="0.25">
      <c r="A3561" t="s">
        <v>153</v>
      </c>
    </row>
    <row r="3562" spans="1:1" x14ac:dyDescent="0.25">
      <c r="A3562" t="s">
        <v>154</v>
      </c>
    </row>
    <row r="3563" spans="1:1" x14ac:dyDescent="0.25">
      <c r="A3563" t="s">
        <v>155</v>
      </c>
    </row>
    <row r="3564" spans="1:1" x14ac:dyDescent="0.25">
      <c r="A3564" t="s">
        <v>156</v>
      </c>
    </row>
    <row r="3565" spans="1:1" x14ac:dyDescent="0.25">
      <c r="A3565" t="s">
        <v>167</v>
      </c>
    </row>
    <row r="3566" spans="1:1" x14ac:dyDescent="0.25">
      <c r="A3566" t="s">
        <v>168</v>
      </c>
    </row>
    <row r="3567" spans="1:1" x14ac:dyDescent="0.25">
      <c r="A3567" t="s">
        <v>169</v>
      </c>
    </row>
    <row r="3568" spans="1:1" x14ac:dyDescent="0.25">
      <c r="A3568" t="s">
        <v>170</v>
      </c>
    </row>
    <row r="3569" spans="1:1" x14ac:dyDescent="0.25">
      <c r="A3569" t="s">
        <v>171</v>
      </c>
    </row>
    <row r="3570" spans="1:1" x14ac:dyDescent="0.25">
      <c r="A3570" t="s">
        <v>182</v>
      </c>
    </row>
    <row r="3571" spans="1:1" x14ac:dyDescent="0.25">
      <c r="A3571" t="s">
        <v>183</v>
      </c>
    </row>
    <row r="3572" spans="1:1" x14ac:dyDescent="0.25">
      <c r="A3572" t="s">
        <v>184</v>
      </c>
    </row>
    <row r="3573" spans="1:1" x14ac:dyDescent="0.25">
      <c r="A3573" t="s">
        <v>185</v>
      </c>
    </row>
    <row r="3574" spans="1:1" x14ac:dyDescent="0.25">
      <c r="A3574" t="s">
        <v>186</v>
      </c>
    </row>
    <row r="3575" spans="1:1" x14ac:dyDescent="0.25">
      <c r="A3575" t="s">
        <v>197</v>
      </c>
    </row>
    <row r="3576" spans="1:1" x14ac:dyDescent="0.25">
      <c r="A3576" t="s">
        <v>198</v>
      </c>
    </row>
    <row r="3577" spans="1:1" x14ac:dyDescent="0.25">
      <c r="A3577" t="s">
        <v>199</v>
      </c>
    </row>
    <row r="3578" spans="1:1" x14ac:dyDescent="0.25">
      <c r="A3578" t="s">
        <v>200</v>
      </c>
    </row>
    <row r="3579" spans="1:1" x14ac:dyDescent="0.25">
      <c r="A3579" t="s">
        <v>201</v>
      </c>
    </row>
    <row r="3580" spans="1:1" x14ac:dyDescent="0.25">
      <c r="A3580" t="s">
        <v>212</v>
      </c>
    </row>
    <row r="3581" spans="1:1" x14ac:dyDescent="0.25">
      <c r="A3581" t="s">
        <v>213</v>
      </c>
    </row>
    <row r="3582" spans="1:1" x14ac:dyDescent="0.25">
      <c r="A3582" t="s">
        <v>214</v>
      </c>
    </row>
    <row r="3583" spans="1:1" x14ac:dyDescent="0.25">
      <c r="A3583" t="s">
        <v>215</v>
      </c>
    </row>
    <row r="3584" spans="1:1" x14ac:dyDescent="0.25">
      <c r="A3584" t="s">
        <v>216</v>
      </c>
    </row>
    <row r="3585" spans="1:1" x14ac:dyDescent="0.25">
      <c r="A3585" t="s">
        <v>227</v>
      </c>
    </row>
    <row r="3586" spans="1:1" x14ac:dyDescent="0.25">
      <c r="A3586" t="s">
        <v>228</v>
      </c>
    </row>
    <row r="3587" spans="1:1" x14ac:dyDescent="0.25">
      <c r="A3587" t="s">
        <v>229</v>
      </c>
    </row>
    <row r="3588" spans="1:1" x14ac:dyDescent="0.25">
      <c r="A3588" t="s">
        <v>230</v>
      </c>
    </row>
    <row r="3589" spans="1:1" x14ac:dyDescent="0.25">
      <c r="A3589" t="s">
        <v>231</v>
      </c>
    </row>
    <row r="3590" spans="1:1" x14ac:dyDescent="0.25">
      <c r="A3590" t="s">
        <v>242</v>
      </c>
    </row>
    <row r="3591" spans="1:1" x14ac:dyDescent="0.25">
      <c r="A3591" t="s">
        <v>243</v>
      </c>
    </row>
    <row r="3592" spans="1:1" x14ac:dyDescent="0.25">
      <c r="A3592" t="s">
        <v>244</v>
      </c>
    </row>
    <row r="3593" spans="1:1" x14ac:dyDescent="0.25">
      <c r="A3593" t="s">
        <v>245</v>
      </c>
    </row>
    <row r="3594" spans="1:1" x14ac:dyDescent="0.25">
      <c r="A3594" t="s">
        <v>246</v>
      </c>
    </row>
    <row r="3595" spans="1:1" x14ac:dyDescent="0.25">
      <c r="A3595" t="s">
        <v>257</v>
      </c>
    </row>
    <row r="3596" spans="1:1" x14ac:dyDescent="0.25">
      <c r="A3596" t="s">
        <v>258</v>
      </c>
    </row>
    <row r="3597" spans="1:1" x14ac:dyDescent="0.25">
      <c r="A3597" t="s">
        <v>259</v>
      </c>
    </row>
    <row r="3598" spans="1:1" x14ac:dyDescent="0.25">
      <c r="A3598" t="s">
        <v>260</v>
      </c>
    </row>
    <row r="3599" spans="1:1" x14ac:dyDescent="0.25">
      <c r="A3599" t="s">
        <v>261</v>
      </c>
    </row>
    <row r="3600" spans="1:1" x14ac:dyDescent="0.25">
      <c r="A3600" t="s">
        <v>272</v>
      </c>
    </row>
    <row r="3601" spans="1:1" x14ac:dyDescent="0.25">
      <c r="A3601" t="s">
        <v>273</v>
      </c>
    </row>
    <row r="3602" spans="1:1" x14ac:dyDescent="0.25">
      <c r="A3602" t="s">
        <v>274</v>
      </c>
    </row>
    <row r="3603" spans="1:1" x14ac:dyDescent="0.25">
      <c r="A3603" t="s">
        <v>275</v>
      </c>
    </row>
    <row r="3604" spans="1:1" x14ac:dyDescent="0.25">
      <c r="A3604" t="s">
        <v>276</v>
      </c>
    </row>
    <row r="3605" spans="1:1" x14ac:dyDescent="0.25">
      <c r="A3605" t="s">
        <v>287</v>
      </c>
    </row>
    <row r="3606" spans="1:1" x14ac:dyDescent="0.25">
      <c r="A3606" t="s">
        <v>288</v>
      </c>
    </row>
    <row r="3607" spans="1:1" x14ac:dyDescent="0.25">
      <c r="A3607" t="s">
        <v>289</v>
      </c>
    </row>
    <row r="3608" spans="1:1" x14ac:dyDescent="0.25">
      <c r="A3608" t="s">
        <v>290</v>
      </c>
    </row>
    <row r="3609" spans="1:1" x14ac:dyDescent="0.25">
      <c r="A3609" t="s">
        <v>291</v>
      </c>
    </row>
    <row r="3610" spans="1:1" x14ac:dyDescent="0.25">
      <c r="A3610" t="s">
        <v>302</v>
      </c>
    </row>
    <row r="3611" spans="1:1" x14ac:dyDescent="0.25">
      <c r="A3611" t="s">
        <v>303</v>
      </c>
    </row>
    <row r="3612" spans="1:1" x14ac:dyDescent="0.25">
      <c r="A3612" t="s">
        <v>304</v>
      </c>
    </row>
    <row r="3613" spans="1:1" x14ac:dyDescent="0.25">
      <c r="A3613" t="s">
        <v>305</v>
      </c>
    </row>
    <row r="3614" spans="1:1" x14ac:dyDescent="0.25">
      <c r="A3614" t="s">
        <v>306</v>
      </c>
    </row>
    <row r="3615" spans="1:1" x14ac:dyDescent="0.25">
      <c r="A3615" t="s">
        <v>317</v>
      </c>
    </row>
    <row r="3616" spans="1:1" x14ac:dyDescent="0.25">
      <c r="A3616" t="s">
        <v>318</v>
      </c>
    </row>
    <row r="3617" spans="1:1" x14ac:dyDescent="0.25">
      <c r="A3617" t="s">
        <v>319</v>
      </c>
    </row>
    <row r="3618" spans="1:1" x14ac:dyDescent="0.25">
      <c r="A3618" t="s">
        <v>320</v>
      </c>
    </row>
    <row r="3619" spans="1:1" x14ac:dyDescent="0.25">
      <c r="A3619" t="s">
        <v>321</v>
      </c>
    </row>
    <row r="3620" spans="1:1" x14ac:dyDescent="0.25">
      <c r="A3620" t="s">
        <v>7</v>
      </c>
    </row>
    <row r="3621" spans="1:1" x14ac:dyDescent="0.25">
      <c r="A3621" t="s">
        <v>8</v>
      </c>
    </row>
    <row r="3622" spans="1:1" x14ac:dyDescent="0.25">
      <c r="A3622" t="s">
        <v>9</v>
      </c>
    </row>
    <row r="3623" spans="1:1" x14ac:dyDescent="0.25">
      <c r="A3623" t="s">
        <v>10</v>
      </c>
    </row>
    <row r="3624" spans="1:1" x14ac:dyDescent="0.25">
      <c r="A3624" t="s">
        <v>11</v>
      </c>
    </row>
    <row r="3625" spans="1:1" x14ac:dyDescent="0.25">
      <c r="A3625" t="s">
        <v>22</v>
      </c>
    </row>
    <row r="3626" spans="1:1" x14ac:dyDescent="0.25">
      <c r="A3626" t="s">
        <v>23</v>
      </c>
    </row>
    <row r="3627" spans="1:1" x14ac:dyDescent="0.25">
      <c r="A3627" t="s">
        <v>24</v>
      </c>
    </row>
    <row r="3628" spans="1:1" x14ac:dyDescent="0.25">
      <c r="A3628" t="s">
        <v>25</v>
      </c>
    </row>
    <row r="3629" spans="1:1" x14ac:dyDescent="0.25">
      <c r="A3629" t="s">
        <v>26</v>
      </c>
    </row>
    <row r="3630" spans="1:1" x14ac:dyDescent="0.25">
      <c r="A3630" t="s">
        <v>37</v>
      </c>
    </row>
    <row r="3631" spans="1:1" x14ac:dyDescent="0.25">
      <c r="A3631" t="s">
        <v>38</v>
      </c>
    </row>
    <row r="3632" spans="1:1" x14ac:dyDescent="0.25">
      <c r="A3632" t="s">
        <v>39</v>
      </c>
    </row>
    <row r="3633" spans="1:1" x14ac:dyDescent="0.25">
      <c r="A3633" t="s">
        <v>40</v>
      </c>
    </row>
    <row r="3634" spans="1:1" x14ac:dyDescent="0.25">
      <c r="A3634" t="s">
        <v>41</v>
      </c>
    </row>
    <row r="3635" spans="1:1" x14ac:dyDescent="0.25">
      <c r="A3635" t="s">
        <v>52</v>
      </c>
    </row>
    <row r="3636" spans="1:1" x14ac:dyDescent="0.25">
      <c r="A3636" t="s">
        <v>53</v>
      </c>
    </row>
    <row r="3637" spans="1:1" x14ac:dyDescent="0.25">
      <c r="A3637" t="s">
        <v>54</v>
      </c>
    </row>
    <row r="3638" spans="1:1" x14ac:dyDescent="0.25">
      <c r="A3638" t="s">
        <v>55</v>
      </c>
    </row>
    <row r="3639" spans="1:1" x14ac:dyDescent="0.25">
      <c r="A3639" t="s">
        <v>56</v>
      </c>
    </row>
    <row r="3640" spans="1:1" x14ac:dyDescent="0.25">
      <c r="A3640" t="s">
        <v>67</v>
      </c>
    </row>
    <row r="3641" spans="1:1" x14ac:dyDescent="0.25">
      <c r="A3641" t="s">
        <v>68</v>
      </c>
    </row>
    <row r="3642" spans="1:1" x14ac:dyDescent="0.25">
      <c r="A3642" t="s">
        <v>69</v>
      </c>
    </row>
    <row r="3643" spans="1:1" x14ac:dyDescent="0.25">
      <c r="A3643" t="s">
        <v>70</v>
      </c>
    </row>
    <row r="3644" spans="1:1" x14ac:dyDescent="0.25">
      <c r="A3644" t="s">
        <v>71</v>
      </c>
    </row>
    <row r="3645" spans="1:1" x14ac:dyDescent="0.25">
      <c r="A3645" t="s">
        <v>82</v>
      </c>
    </row>
    <row r="3646" spans="1:1" x14ac:dyDescent="0.25">
      <c r="A3646" t="s">
        <v>83</v>
      </c>
    </row>
    <row r="3647" spans="1:1" x14ac:dyDescent="0.25">
      <c r="A3647" t="s">
        <v>84</v>
      </c>
    </row>
    <row r="3648" spans="1:1" x14ac:dyDescent="0.25">
      <c r="A3648" t="s">
        <v>85</v>
      </c>
    </row>
    <row r="3649" spans="1:1" x14ac:dyDescent="0.25">
      <c r="A3649" t="s">
        <v>86</v>
      </c>
    </row>
    <row r="3650" spans="1:1" x14ac:dyDescent="0.25">
      <c r="A3650" t="s">
        <v>97</v>
      </c>
    </row>
    <row r="3651" spans="1:1" x14ac:dyDescent="0.25">
      <c r="A3651" t="s">
        <v>98</v>
      </c>
    </row>
    <row r="3652" spans="1:1" x14ac:dyDescent="0.25">
      <c r="A3652" t="s">
        <v>99</v>
      </c>
    </row>
    <row r="3653" spans="1:1" x14ac:dyDescent="0.25">
      <c r="A3653" t="s">
        <v>100</v>
      </c>
    </row>
    <row r="3654" spans="1:1" x14ac:dyDescent="0.25">
      <c r="A3654" t="s">
        <v>101</v>
      </c>
    </row>
    <row r="3655" spans="1:1" x14ac:dyDescent="0.25">
      <c r="A3655" t="s">
        <v>112</v>
      </c>
    </row>
    <row r="3656" spans="1:1" x14ac:dyDescent="0.25">
      <c r="A3656" t="s">
        <v>113</v>
      </c>
    </row>
    <row r="3657" spans="1:1" x14ac:dyDescent="0.25">
      <c r="A3657" t="s">
        <v>114</v>
      </c>
    </row>
    <row r="3658" spans="1:1" x14ac:dyDescent="0.25">
      <c r="A3658" t="s">
        <v>115</v>
      </c>
    </row>
    <row r="3659" spans="1:1" x14ac:dyDescent="0.25">
      <c r="A3659" t="s">
        <v>116</v>
      </c>
    </row>
    <row r="3660" spans="1:1" x14ac:dyDescent="0.25">
      <c r="A3660" t="s">
        <v>127</v>
      </c>
    </row>
    <row r="3661" spans="1:1" x14ac:dyDescent="0.25">
      <c r="A3661" t="s">
        <v>128</v>
      </c>
    </row>
    <row r="3662" spans="1:1" x14ac:dyDescent="0.25">
      <c r="A3662" t="s">
        <v>129</v>
      </c>
    </row>
    <row r="3663" spans="1:1" x14ac:dyDescent="0.25">
      <c r="A3663" t="s">
        <v>130</v>
      </c>
    </row>
    <row r="3664" spans="1:1" x14ac:dyDescent="0.25">
      <c r="A3664" t="s">
        <v>131</v>
      </c>
    </row>
    <row r="3665" spans="1:1" x14ac:dyDescent="0.25">
      <c r="A3665" t="s">
        <v>142</v>
      </c>
    </row>
    <row r="3666" spans="1:1" x14ac:dyDescent="0.25">
      <c r="A3666" t="s">
        <v>143</v>
      </c>
    </row>
    <row r="3667" spans="1:1" x14ac:dyDescent="0.25">
      <c r="A3667" t="s">
        <v>144</v>
      </c>
    </row>
    <row r="3668" spans="1:1" x14ac:dyDescent="0.25">
      <c r="A3668" t="s">
        <v>145</v>
      </c>
    </row>
    <row r="3669" spans="1:1" x14ac:dyDescent="0.25">
      <c r="A3669" t="s">
        <v>146</v>
      </c>
    </row>
    <row r="3670" spans="1:1" x14ac:dyDescent="0.25">
      <c r="A3670" t="s">
        <v>157</v>
      </c>
    </row>
    <row r="3671" spans="1:1" x14ac:dyDescent="0.25">
      <c r="A3671" t="s">
        <v>158</v>
      </c>
    </row>
    <row r="3672" spans="1:1" x14ac:dyDescent="0.25">
      <c r="A3672" t="s">
        <v>159</v>
      </c>
    </row>
    <row r="3673" spans="1:1" x14ac:dyDescent="0.25">
      <c r="A3673" t="s">
        <v>160</v>
      </c>
    </row>
    <row r="3674" spans="1:1" x14ac:dyDescent="0.25">
      <c r="A3674" t="s">
        <v>161</v>
      </c>
    </row>
    <row r="3675" spans="1:1" x14ac:dyDescent="0.25">
      <c r="A3675" t="s">
        <v>172</v>
      </c>
    </row>
    <row r="3676" spans="1:1" x14ac:dyDescent="0.25">
      <c r="A3676" t="s">
        <v>173</v>
      </c>
    </row>
    <row r="3677" spans="1:1" x14ac:dyDescent="0.25">
      <c r="A3677" t="s">
        <v>174</v>
      </c>
    </row>
    <row r="3678" spans="1:1" x14ac:dyDescent="0.25">
      <c r="A3678" t="s">
        <v>175</v>
      </c>
    </row>
    <row r="3679" spans="1:1" x14ac:dyDescent="0.25">
      <c r="A3679" t="s">
        <v>176</v>
      </c>
    </row>
    <row r="3680" spans="1:1" x14ac:dyDescent="0.25">
      <c r="A3680" t="s">
        <v>187</v>
      </c>
    </row>
    <row r="3681" spans="1:1" x14ac:dyDescent="0.25">
      <c r="A3681" t="s">
        <v>188</v>
      </c>
    </row>
    <row r="3682" spans="1:1" x14ac:dyDescent="0.25">
      <c r="A3682" t="s">
        <v>189</v>
      </c>
    </row>
    <row r="3683" spans="1:1" x14ac:dyDescent="0.25">
      <c r="A3683" t="s">
        <v>190</v>
      </c>
    </row>
    <row r="3684" spans="1:1" x14ac:dyDescent="0.25">
      <c r="A3684" t="s">
        <v>191</v>
      </c>
    </row>
    <row r="3685" spans="1:1" x14ac:dyDescent="0.25">
      <c r="A3685" t="s">
        <v>202</v>
      </c>
    </row>
    <row r="3686" spans="1:1" x14ac:dyDescent="0.25">
      <c r="A3686" t="s">
        <v>203</v>
      </c>
    </row>
    <row r="3687" spans="1:1" x14ac:dyDescent="0.25">
      <c r="A3687" t="s">
        <v>204</v>
      </c>
    </row>
    <row r="3688" spans="1:1" x14ac:dyDescent="0.25">
      <c r="A3688" t="s">
        <v>205</v>
      </c>
    </row>
    <row r="3689" spans="1:1" x14ac:dyDescent="0.25">
      <c r="A3689" t="s">
        <v>206</v>
      </c>
    </row>
    <row r="3690" spans="1:1" x14ac:dyDescent="0.25">
      <c r="A3690" t="s">
        <v>217</v>
      </c>
    </row>
    <row r="3691" spans="1:1" x14ac:dyDescent="0.25">
      <c r="A3691" t="s">
        <v>218</v>
      </c>
    </row>
    <row r="3692" spans="1:1" x14ac:dyDescent="0.25">
      <c r="A3692" t="s">
        <v>219</v>
      </c>
    </row>
    <row r="3693" spans="1:1" x14ac:dyDescent="0.25">
      <c r="A3693" t="s">
        <v>220</v>
      </c>
    </row>
    <row r="3694" spans="1:1" x14ac:dyDescent="0.25">
      <c r="A3694" t="s">
        <v>221</v>
      </c>
    </row>
    <row r="3695" spans="1:1" x14ac:dyDescent="0.25">
      <c r="A3695" t="s">
        <v>232</v>
      </c>
    </row>
    <row r="3696" spans="1:1" x14ac:dyDescent="0.25">
      <c r="A3696" t="s">
        <v>233</v>
      </c>
    </row>
    <row r="3697" spans="1:1" x14ac:dyDescent="0.25">
      <c r="A3697" t="s">
        <v>234</v>
      </c>
    </row>
    <row r="3698" spans="1:1" x14ac:dyDescent="0.25">
      <c r="A3698" t="s">
        <v>235</v>
      </c>
    </row>
    <row r="3699" spans="1:1" x14ac:dyDescent="0.25">
      <c r="A3699" t="s">
        <v>236</v>
      </c>
    </row>
    <row r="3700" spans="1:1" x14ac:dyDescent="0.25">
      <c r="A3700" t="s">
        <v>247</v>
      </c>
    </row>
    <row r="3701" spans="1:1" x14ac:dyDescent="0.25">
      <c r="A3701" t="s">
        <v>248</v>
      </c>
    </row>
    <row r="3702" spans="1:1" x14ac:dyDescent="0.25">
      <c r="A3702" t="s">
        <v>249</v>
      </c>
    </row>
    <row r="3703" spans="1:1" x14ac:dyDescent="0.25">
      <c r="A3703" t="s">
        <v>250</v>
      </c>
    </row>
    <row r="3704" spans="1:1" x14ac:dyDescent="0.25">
      <c r="A3704" t="s">
        <v>251</v>
      </c>
    </row>
    <row r="3705" spans="1:1" x14ac:dyDescent="0.25">
      <c r="A3705" t="s">
        <v>262</v>
      </c>
    </row>
    <row r="3706" spans="1:1" x14ac:dyDescent="0.25">
      <c r="A3706" t="s">
        <v>263</v>
      </c>
    </row>
    <row r="3707" spans="1:1" x14ac:dyDescent="0.25">
      <c r="A3707" t="s">
        <v>264</v>
      </c>
    </row>
    <row r="3708" spans="1:1" x14ac:dyDescent="0.25">
      <c r="A3708" t="s">
        <v>265</v>
      </c>
    </row>
    <row r="3709" spans="1:1" x14ac:dyDescent="0.25">
      <c r="A3709" t="s">
        <v>266</v>
      </c>
    </row>
    <row r="3710" spans="1:1" x14ac:dyDescent="0.25">
      <c r="A3710" t="s">
        <v>277</v>
      </c>
    </row>
    <row r="3711" spans="1:1" x14ac:dyDescent="0.25">
      <c r="A3711" t="s">
        <v>278</v>
      </c>
    </row>
    <row r="3712" spans="1:1" x14ac:dyDescent="0.25">
      <c r="A3712" t="s">
        <v>279</v>
      </c>
    </row>
    <row r="3713" spans="1:1" x14ac:dyDescent="0.25">
      <c r="A3713" t="s">
        <v>280</v>
      </c>
    </row>
    <row r="3714" spans="1:1" x14ac:dyDescent="0.25">
      <c r="A3714" t="s">
        <v>281</v>
      </c>
    </row>
    <row r="3715" spans="1:1" x14ac:dyDescent="0.25">
      <c r="A3715" t="s">
        <v>292</v>
      </c>
    </row>
    <row r="3716" spans="1:1" x14ac:dyDescent="0.25">
      <c r="A3716" t="s">
        <v>293</v>
      </c>
    </row>
    <row r="3717" spans="1:1" x14ac:dyDescent="0.25">
      <c r="A3717" t="s">
        <v>294</v>
      </c>
    </row>
    <row r="3718" spans="1:1" x14ac:dyDescent="0.25">
      <c r="A3718" t="s">
        <v>295</v>
      </c>
    </row>
    <row r="3719" spans="1:1" x14ac:dyDescent="0.25">
      <c r="A3719" t="s">
        <v>296</v>
      </c>
    </row>
    <row r="3720" spans="1:1" x14ac:dyDescent="0.25">
      <c r="A3720" t="s">
        <v>307</v>
      </c>
    </row>
    <row r="3721" spans="1:1" x14ac:dyDescent="0.25">
      <c r="A3721" t="s">
        <v>308</v>
      </c>
    </row>
    <row r="3722" spans="1:1" x14ac:dyDescent="0.25">
      <c r="A3722" t="s">
        <v>309</v>
      </c>
    </row>
    <row r="3723" spans="1:1" x14ac:dyDescent="0.25">
      <c r="A3723" t="s">
        <v>310</v>
      </c>
    </row>
    <row r="3724" spans="1:1" x14ac:dyDescent="0.25">
      <c r="A3724" t="s">
        <v>311</v>
      </c>
    </row>
    <row r="3725" spans="1:1" x14ac:dyDescent="0.25">
      <c r="A3725" t="s">
        <v>322</v>
      </c>
    </row>
    <row r="3726" spans="1:1" x14ac:dyDescent="0.25">
      <c r="A3726" t="s">
        <v>323</v>
      </c>
    </row>
    <row r="3727" spans="1:1" x14ac:dyDescent="0.25">
      <c r="A3727" t="s">
        <v>324</v>
      </c>
    </row>
    <row r="3728" spans="1:1" x14ac:dyDescent="0.25">
      <c r="A3728" t="s">
        <v>325</v>
      </c>
    </row>
    <row r="3729" spans="1:1" x14ac:dyDescent="0.25">
      <c r="A3729" t="s">
        <v>326</v>
      </c>
    </row>
    <row r="3730" spans="1:1" x14ac:dyDescent="0.25">
      <c r="A3730" t="s">
        <v>12</v>
      </c>
    </row>
    <row r="3731" spans="1:1" x14ac:dyDescent="0.25">
      <c r="A3731" t="s">
        <v>13</v>
      </c>
    </row>
    <row r="3732" spans="1:1" x14ac:dyDescent="0.25">
      <c r="A3732" t="s">
        <v>14</v>
      </c>
    </row>
    <row r="3733" spans="1:1" x14ac:dyDescent="0.25">
      <c r="A3733" t="s">
        <v>15</v>
      </c>
    </row>
    <row r="3734" spans="1:1" x14ac:dyDescent="0.25">
      <c r="A3734" t="s">
        <v>16</v>
      </c>
    </row>
    <row r="3735" spans="1:1" x14ac:dyDescent="0.25">
      <c r="A3735" t="s">
        <v>27</v>
      </c>
    </row>
    <row r="3736" spans="1:1" x14ac:dyDescent="0.25">
      <c r="A3736" t="s">
        <v>28</v>
      </c>
    </row>
    <row r="3737" spans="1:1" x14ac:dyDescent="0.25">
      <c r="A3737" t="s">
        <v>29</v>
      </c>
    </row>
    <row r="3738" spans="1:1" x14ac:dyDescent="0.25">
      <c r="A3738" t="s">
        <v>30</v>
      </c>
    </row>
    <row r="3739" spans="1:1" x14ac:dyDescent="0.25">
      <c r="A3739" t="s">
        <v>31</v>
      </c>
    </row>
    <row r="3740" spans="1:1" x14ac:dyDescent="0.25">
      <c r="A3740" t="s">
        <v>42</v>
      </c>
    </row>
    <row r="3741" spans="1:1" x14ac:dyDescent="0.25">
      <c r="A3741" t="s">
        <v>43</v>
      </c>
    </row>
    <row r="3742" spans="1:1" x14ac:dyDescent="0.25">
      <c r="A3742" t="s">
        <v>44</v>
      </c>
    </row>
    <row r="3743" spans="1:1" x14ac:dyDescent="0.25">
      <c r="A3743" t="s">
        <v>45</v>
      </c>
    </row>
    <row r="3744" spans="1:1" x14ac:dyDescent="0.25">
      <c r="A3744" t="s">
        <v>46</v>
      </c>
    </row>
    <row r="3745" spans="1:1" x14ac:dyDescent="0.25">
      <c r="A3745" t="s">
        <v>57</v>
      </c>
    </row>
    <row r="3746" spans="1:1" x14ac:dyDescent="0.25">
      <c r="A3746" t="s">
        <v>58</v>
      </c>
    </row>
    <row r="3747" spans="1:1" x14ac:dyDescent="0.25">
      <c r="A3747" t="s">
        <v>59</v>
      </c>
    </row>
    <row r="3748" spans="1:1" x14ac:dyDescent="0.25">
      <c r="A3748" t="s">
        <v>60</v>
      </c>
    </row>
    <row r="3749" spans="1:1" x14ac:dyDescent="0.25">
      <c r="A3749" t="s">
        <v>61</v>
      </c>
    </row>
    <row r="3750" spans="1:1" x14ac:dyDescent="0.25">
      <c r="A3750" t="s">
        <v>72</v>
      </c>
    </row>
    <row r="3751" spans="1:1" x14ac:dyDescent="0.25">
      <c r="A3751" t="s">
        <v>73</v>
      </c>
    </row>
    <row r="3752" spans="1:1" x14ac:dyDescent="0.25">
      <c r="A3752" t="s">
        <v>74</v>
      </c>
    </row>
    <row r="3753" spans="1:1" x14ac:dyDescent="0.25">
      <c r="A3753" t="s">
        <v>75</v>
      </c>
    </row>
    <row r="3754" spans="1:1" x14ac:dyDescent="0.25">
      <c r="A3754" t="s">
        <v>76</v>
      </c>
    </row>
    <row r="3755" spans="1:1" x14ac:dyDescent="0.25">
      <c r="A3755" t="s">
        <v>87</v>
      </c>
    </row>
    <row r="3756" spans="1:1" x14ac:dyDescent="0.25">
      <c r="A3756" t="s">
        <v>88</v>
      </c>
    </row>
    <row r="3757" spans="1:1" x14ac:dyDescent="0.25">
      <c r="A3757" t="s">
        <v>89</v>
      </c>
    </row>
    <row r="3758" spans="1:1" x14ac:dyDescent="0.25">
      <c r="A3758" t="s">
        <v>90</v>
      </c>
    </row>
    <row r="3759" spans="1:1" x14ac:dyDescent="0.25">
      <c r="A3759" t="s">
        <v>91</v>
      </c>
    </row>
    <row r="3760" spans="1:1" x14ac:dyDescent="0.25">
      <c r="A3760" t="s">
        <v>102</v>
      </c>
    </row>
    <row r="3761" spans="1:1" x14ac:dyDescent="0.25">
      <c r="A3761" t="s">
        <v>103</v>
      </c>
    </row>
    <row r="3762" spans="1:1" x14ac:dyDescent="0.25">
      <c r="A3762" t="s">
        <v>104</v>
      </c>
    </row>
    <row r="3763" spans="1:1" x14ac:dyDescent="0.25">
      <c r="A3763" t="s">
        <v>105</v>
      </c>
    </row>
    <row r="3764" spans="1:1" x14ac:dyDescent="0.25">
      <c r="A3764" t="s">
        <v>106</v>
      </c>
    </row>
    <row r="3765" spans="1:1" x14ac:dyDescent="0.25">
      <c r="A3765" t="s">
        <v>117</v>
      </c>
    </row>
    <row r="3766" spans="1:1" x14ac:dyDescent="0.25">
      <c r="A3766" t="s">
        <v>118</v>
      </c>
    </row>
    <row r="3767" spans="1:1" x14ac:dyDescent="0.25">
      <c r="A3767" t="s">
        <v>119</v>
      </c>
    </row>
    <row r="3768" spans="1:1" x14ac:dyDescent="0.25">
      <c r="A3768" t="s">
        <v>120</v>
      </c>
    </row>
    <row r="3769" spans="1:1" x14ac:dyDescent="0.25">
      <c r="A3769" t="s">
        <v>121</v>
      </c>
    </row>
    <row r="3770" spans="1:1" x14ac:dyDescent="0.25">
      <c r="A3770" t="s">
        <v>132</v>
      </c>
    </row>
    <row r="3771" spans="1:1" x14ac:dyDescent="0.25">
      <c r="A3771" t="s">
        <v>133</v>
      </c>
    </row>
    <row r="3772" spans="1:1" x14ac:dyDescent="0.25">
      <c r="A3772" t="s">
        <v>134</v>
      </c>
    </row>
    <row r="3773" spans="1:1" x14ac:dyDescent="0.25">
      <c r="A3773" t="s">
        <v>135</v>
      </c>
    </row>
    <row r="3774" spans="1:1" x14ac:dyDescent="0.25">
      <c r="A3774" t="s">
        <v>136</v>
      </c>
    </row>
    <row r="3775" spans="1:1" x14ac:dyDescent="0.25">
      <c r="A3775" t="s">
        <v>147</v>
      </c>
    </row>
    <row r="3776" spans="1:1" x14ac:dyDescent="0.25">
      <c r="A3776" t="s">
        <v>148</v>
      </c>
    </row>
    <row r="3777" spans="1:1" x14ac:dyDescent="0.25">
      <c r="A3777" t="s">
        <v>149</v>
      </c>
    </row>
    <row r="3778" spans="1:1" x14ac:dyDescent="0.25">
      <c r="A3778" t="s">
        <v>150</v>
      </c>
    </row>
    <row r="3779" spans="1:1" x14ac:dyDescent="0.25">
      <c r="A3779" t="s">
        <v>151</v>
      </c>
    </row>
    <row r="3780" spans="1:1" x14ac:dyDescent="0.25">
      <c r="A3780" t="s">
        <v>162</v>
      </c>
    </row>
    <row r="3781" spans="1:1" x14ac:dyDescent="0.25">
      <c r="A3781" t="s">
        <v>163</v>
      </c>
    </row>
    <row r="3782" spans="1:1" x14ac:dyDescent="0.25">
      <c r="A3782" t="s">
        <v>164</v>
      </c>
    </row>
    <row r="3783" spans="1:1" x14ac:dyDescent="0.25">
      <c r="A3783" t="s">
        <v>165</v>
      </c>
    </row>
    <row r="3784" spans="1:1" x14ac:dyDescent="0.25">
      <c r="A3784" t="s">
        <v>166</v>
      </c>
    </row>
    <row r="3785" spans="1:1" x14ac:dyDescent="0.25">
      <c r="A3785" t="s">
        <v>177</v>
      </c>
    </row>
    <row r="3786" spans="1:1" x14ac:dyDescent="0.25">
      <c r="A3786" t="s">
        <v>178</v>
      </c>
    </row>
    <row r="3787" spans="1:1" x14ac:dyDescent="0.25">
      <c r="A3787" t="s">
        <v>179</v>
      </c>
    </row>
    <row r="3788" spans="1:1" x14ac:dyDescent="0.25">
      <c r="A3788" t="s">
        <v>180</v>
      </c>
    </row>
    <row r="3789" spans="1:1" x14ac:dyDescent="0.25">
      <c r="A3789" t="s">
        <v>181</v>
      </c>
    </row>
    <row r="3790" spans="1:1" x14ac:dyDescent="0.25">
      <c r="A3790" t="s">
        <v>192</v>
      </c>
    </row>
    <row r="3791" spans="1:1" x14ac:dyDescent="0.25">
      <c r="A3791" t="s">
        <v>193</v>
      </c>
    </row>
    <row r="3792" spans="1:1" x14ac:dyDescent="0.25">
      <c r="A3792" t="s">
        <v>194</v>
      </c>
    </row>
    <row r="3793" spans="1:1" x14ac:dyDescent="0.25">
      <c r="A3793" t="s">
        <v>195</v>
      </c>
    </row>
    <row r="3794" spans="1:1" x14ac:dyDescent="0.25">
      <c r="A3794" t="s">
        <v>196</v>
      </c>
    </row>
    <row r="3795" spans="1:1" x14ac:dyDescent="0.25">
      <c r="A3795" t="s">
        <v>207</v>
      </c>
    </row>
    <row r="3796" spans="1:1" x14ac:dyDescent="0.25">
      <c r="A3796" t="s">
        <v>208</v>
      </c>
    </row>
    <row r="3797" spans="1:1" x14ac:dyDescent="0.25">
      <c r="A3797" t="s">
        <v>209</v>
      </c>
    </row>
    <row r="3798" spans="1:1" x14ac:dyDescent="0.25">
      <c r="A3798" t="s">
        <v>210</v>
      </c>
    </row>
    <row r="3799" spans="1:1" x14ac:dyDescent="0.25">
      <c r="A3799" t="s">
        <v>211</v>
      </c>
    </row>
    <row r="3800" spans="1:1" x14ac:dyDescent="0.25">
      <c r="A3800" t="s">
        <v>222</v>
      </c>
    </row>
    <row r="3801" spans="1:1" x14ac:dyDescent="0.25">
      <c r="A3801" t="s">
        <v>223</v>
      </c>
    </row>
    <row r="3802" spans="1:1" x14ac:dyDescent="0.25">
      <c r="A3802" t="s">
        <v>224</v>
      </c>
    </row>
    <row r="3803" spans="1:1" x14ac:dyDescent="0.25">
      <c r="A3803" t="s">
        <v>225</v>
      </c>
    </row>
    <row r="3804" spans="1:1" x14ac:dyDescent="0.25">
      <c r="A3804" t="s">
        <v>226</v>
      </c>
    </row>
    <row r="3805" spans="1:1" x14ac:dyDescent="0.25">
      <c r="A3805" t="s">
        <v>237</v>
      </c>
    </row>
    <row r="3806" spans="1:1" x14ac:dyDescent="0.25">
      <c r="A3806" t="s">
        <v>238</v>
      </c>
    </row>
    <row r="3807" spans="1:1" x14ac:dyDescent="0.25">
      <c r="A3807" t="s">
        <v>239</v>
      </c>
    </row>
    <row r="3808" spans="1:1" x14ac:dyDescent="0.25">
      <c r="A3808" t="s">
        <v>240</v>
      </c>
    </row>
    <row r="3809" spans="1:1" x14ac:dyDescent="0.25">
      <c r="A3809" t="s">
        <v>241</v>
      </c>
    </row>
    <row r="3810" spans="1:1" x14ac:dyDescent="0.25">
      <c r="A3810" t="s">
        <v>252</v>
      </c>
    </row>
    <row r="3811" spans="1:1" x14ac:dyDescent="0.25">
      <c r="A3811" t="s">
        <v>253</v>
      </c>
    </row>
    <row r="3812" spans="1:1" x14ac:dyDescent="0.25">
      <c r="A3812" t="s">
        <v>254</v>
      </c>
    </row>
    <row r="3813" spans="1:1" x14ac:dyDescent="0.25">
      <c r="A3813" t="s">
        <v>255</v>
      </c>
    </row>
    <row r="3814" spans="1:1" x14ac:dyDescent="0.25">
      <c r="A3814" t="s">
        <v>256</v>
      </c>
    </row>
    <row r="3815" spans="1:1" x14ac:dyDescent="0.25">
      <c r="A3815" t="s">
        <v>267</v>
      </c>
    </row>
    <row r="3816" spans="1:1" x14ac:dyDescent="0.25">
      <c r="A3816" t="s">
        <v>268</v>
      </c>
    </row>
    <row r="3817" spans="1:1" x14ac:dyDescent="0.25">
      <c r="A3817" t="s">
        <v>269</v>
      </c>
    </row>
    <row r="3818" spans="1:1" x14ac:dyDescent="0.25">
      <c r="A3818" t="s">
        <v>270</v>
      </c>
    </row>
    <row r="3819" spans="1:1" x14ac:dyDescent="0.25">
      <c r="A3819" t="s">
        <v>271</v>
      </c>
    </row>
    <row r="3820" spans="1:1" x14ac:dyDescent="0.25">
      <c r="A3820" t="s">
        <v>282</v>
      </c>
    </row>
    <row r="3821" spans="1:1" x14ac:dyDescent="0.25">
      <c r="A3821" t="s">
        <v>283</v>
      </c>
    </row>
    <row r="3822" spans="1:1" x14ac:dyDescent="0.25">
      <c r="A3822" t="s">
        <v>284</v>
      </c>
    </row>
    <row r="3823" spans="1:1" x14ac:dyDescent="0.25">
      <c r="A3823" t="s">
        <v>285</v>
      </c>
    </row>
    <row r="3824" spans="1:1" x14ac:dyDescent="0.25">
      <c r="A3824" t="s">
        <v>286</v>
      </c>
    </row>
    <row r="3825" spans="1:1" x14ac:dyDescent="0.25">
      <c r="A3825" t="s">
        <v>297</v>
      </c>
    </row>
    <row r="3826" spans="1:1" x14ac:dyDescent="0.25">
      <c r="A3826" t="s">
        <v>298</v>
      </c>
    </row>
    <row r="3827" spans="1:1" x14ac:dyDescent="0.25">
      <c r="A3827" t="s">
        <v>299</v>
      </c>
    </row>
    <row r="3828" spans="1:1" x14ac:dyDescent="0.25">
      <c r="A3828" t="s">
        <v>300</v>
      </c>
    </row>
    <row r="3829" spans="1:1" x14ac:dyDescent="0.25">
      <c r="A3829" t="s">
        <v>301</v>
      </c>
    </row>
    <row r="3830" spans="1:1" x14ac:dyDescent="0.25">
      <c r="A3830" t="s">
        <v>312</v>
      </c>
    </row>
    <row r="3831" spans="1:1" x14ac:dyDescent="0.25">
      <c r="A3831" t="s">
        <v>313</v>
      </c>
    </row>
    <row r="3832" spans="1:1" x14ac:dyDescent="0.25">
      <c r="A3832" t="s">
        <v>314</v>
      </c>
    </row>
    <row r="3833" spans="1:1" x14ac:dyDescent="0.25">
      <c r="A3833" t="s">
        <v>315</v>
      </c>
    </row>
    <row r="3834" spans="1:1" x14ac:dyDescent="0.25">
      <c r="A3834" t="s">
        <v>316</v>
      </c>
    </row>
    <row r="3835" spans="1:1" x14ac:dyDescent="0.25">
      <c r="A3835" t="s">
        <v>327</v>
      </c>
    </row>
    <row r="3836" spans="1:1" x14ac:dyDescent="0.25">
      <c r="A3836" t="s">
        <v>328</v>
      </c>
    </row>
    <row r="3837" spans="1:1" x14ac:dyDescent="0.25">
      <c r="A3837" t="s">
        <v>329</v>
      </c>
    </row>
    <row r="3838" spans="1:1" x14ac:dyDescent="0.25">
      <c r="A3838" t="s">
        <v>330</v>
      </c>
    </row>
    <row r="3839" spans="1:1" x14ac:dyDescent="0.25">
      <c r="A3839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2016-08-23T07:46:39Z</dcterms:created>
  <dcterms:modified xsi:type="dcterms:W3CDTF">2016-08-24T02:22:16Z</dcterms:modified>
</cp:coreProperties>
</file>