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498c2a7fab902e/tuks/master/code/Laptop/Data/Results/Stats/MetaFeaturesDataset/"/>
    </mc:Choice>
  </mc:AlternateContent>
  <xr:revisionPtr revIDLastSave="9" documentId="8_{2BE3ABFE-6803-4EFD-BBD8-E4DD156F0ADD}" xr6:coauthVersionLast="47" xr6:coauthVersionMax="47" xr10:uidLastSave="{7E7543C4-FDCD-4B25-94A3-031E5116B85A}"/>
  <bookViews>
    <workbookView xWindow="1095" yWindow="3015" windowWidth="28800" windowHeight="15825" xr2:uid="{635C0A82-6226-495A-9DD8-E9696BC12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<sst xmlns="http://schemas.openxmlformats.org/spreadsheetml/2006/main" count="19" uniqueCount="19">
  <si>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meta-feautres</t>
  </si>
  <si>
    <t>skewness before</t>
  </si>
  <si>
    <t>number_of_features</t>
  </si>
  <si>
    <t>proportion_of_numeric_features</t>
  </si>
  <si>
    <t>number_of_instances</t>
  </si>
  <si>
    <t>number_of_classes</t>
  </si>
  <si>
    <t>ratio_of_instances_to_features</t>
  </si>
  <si>
    <t>ratio_of_classes_to_features</t>
  </si>
  <si>
    <t>ratio_of_instances_to_classes</t>
  </si>
  <si>
    <t>ratio_of_min_to_max_instances_per_class</t>
  </si>
  <si>
    <t>proportion_of_features_with_outliers</t>
  </si>
  <si>
    <t>average_mutual_information</t>
  </si>
  <si>
    <t>minimum_mutual_information</t>
  </si>
  <si>
    <t>maximum_mutual_information</t>
  </si>
  <si>
    <t>equivalent_number_of_features</t>
  </si>
  <si>
    <t>noise_to_signal_ratio_of_features</t>
  </si>
  <si>
    <t>yeo johnson skewness</t>
  </si>
  <si>
    <t>bins skewness</t>
  </si>
  <si>
    <t>log 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</si>
</sst>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863D-0BA3-4F39-800D-5A88D4A232D6}">
  <dimension ref="A1:E15"/>
  <sheetViews>
    <sheetView tabSelected="1" workbookViewId="0">
      <selection activeCell="D13" sqref="D13"/>
    </sheetView>
  </sheetViews>
  <sheetFormatPr defaultRowHeight="15" x14ac:dyDescent="0.25"/>
  <cols>
    <col min="1" max="1" width="46.140625" bestFit="1" customWidth="1"/>
    <col min="2" max="2" width="19.7109375" bestFit="1" customWidth="1"/>
    <col min="3" max="3" width="25.85546875" bestFit="1" customWidth="1"/>
    <col min="4" max="4" width="25.85546875" customWidth="1"/>
    <col min="5" max="5" width="17.28515625" bestFit="1" customWidth="1"/>
  </cols>
  <sheetData>
    <row r="1" spans="1:5" ht="18.75" x14ac:dyDescent="0.3">
      <c r="A1" s="1" t="s">
        <v>0</v>
      </c>
      <c r="B1" s="1" t="s">
        <v>1</v>
      </c>
      <c r="C1" s="1" t="s">
        <v>16</v>
      </c>
      <c r="D1" s="1" t="s">
        <v>18</v>
      </c>
      <c r="E1" s="1" t="s">
        <v>17</v>
      </c>
    </row>
    <row r="2" spans="1:5" ht="18.75" x14ac:dyDescent="0.3">
      <c r="A2" s="2" t="s">
        <v>2</v>
      </c>
      <c r="B2" s="2">
        <v>-0.02</v>
      </c>
      <c r="C2" s="2">
        <v>-0.02</v>
      </c>
      <c r="D2" s="2"/>
      <c r="E2" s="2">
        <v>-0.02</v>
      </c>
    </row>
    <row r="3" spans="1:5" ht="18.75" x14ac:dyDescent="0.3">
      <c r="A3" s="2" t="s">
        <v>3</v>
      </c>
      <c r="B3" s="2">
        <v>-1.47</v>
      </c>
      <c r="C3" s="2">
        <v>-0.64</v>
      </c>
      <c r="D3" s="2">
        <v>-0.93</v>
      </c>
      <c r="E3" s="2"/>
    </row>
    <row r="4" spans="1:5" ht="18.75" x14ac:dyDescent="0.3">
      <c r="A4" s="2" t="s">
        <v>4</v>
      </c>
      <c r="B4" s="2">
        <v>1.91</v>
      </c>
      <c r="C4" s="2">
        <v>-0.04</v>
      </c>
      <c r="D4" s="2"/>
      <c r="E4" s="2">
        <v>-0.31</v>
      </c>
    </row>
    <row r="5" spans="1:5" ht="18.75" x14ac:dyDescent="0.3">
      <c r="A5" s="2" t="s">
        <v>5</v>
      </c>
      <c r="B5" s="2">
        <v>1.06</v>
      </c>
      <c r="C5" s="2">
        <v>0.22</v>
      </c>
      <c r="D5" s="2"/>
      <c r="E5" s="2">
        <v>1.06</v>
      </c>
    </row>
    <row r="6" spans="1:5" ht="18.75" x14ac:dyDescent="0.3">
      <c r="A6" s="2" t="s">
        <v>6</v>
      </c>
      <c r="B6" s="2">
        <v>4.78</v>
      </c>
      <c r="C6" s="2">
        <v>0</v>
      </c>
      <c r="D6" s="2"/>
      <c r="E6" s="2">
        <v>0</v>
      </c>
    </row>
    <row r="7" spans="1:5" ht="18.75" x14ac:dyDescent="0.3">
      <c r="A7" s="2" t="s">
        <v>7</v>
      </c>
      <c r="B7" s="2">
        <v>4.21</v>
      </c>
      <c r="C7" s="2">
        <v>0.26</v>
      </c>
      <c r="D7" s="2"/>
      <c r="E7" s="2">
        <v>0.99</v>
      </c>
    </row>
    <row r="8" spans="1:5" ht="18.75" x14ac:dyDescent="0.3">
      <c r="A8" s="2" t="s">
        <v>8</v>
      </c>
      <c r="B8" s="2">
        <v>2.61</v>
      </c>
      <c r="C8" s="2">
        <v>-0.01</v>
      </c>
      <c r="D8" s="2"/>
      <c r="E8" s="2">
        <v>-0.28000000000000003</v>
      </c>
    </row>
    <row r="9" spans="1:5" ht="18.75" x14ac:dyDescent="0.3">
      <c r="A9" s="2" t="s">
        <v>9</v>
      </c>
      <c r="B9" s="2">
        <v>-0.15</v>
      </c>
      <c r="C9" s="2">
        <v>-0.15</v>
      </c>
      <c r="D9" s="2"/>
      <c r="E9" s="2">
        <v>-0.15</v>
      </c>
    </row>
    <row r="10" spans="1:5" ht="18.75" x14ac:dyDescent="0.3">
      <c r="A10" s="2" t="s">
        <v>10</v>
      </c>
      <c r="B10" s="2">
        <v>0.27</v>
      </c>
      <c r="C10" s="2">
        <v>0.27</v>
      </c>
      <c r="D10" s="2"/>
      <c r="E10" s="2">
        <v>0.27</v>
      </c>
    </row>
    <row r="11" spans="1:5" ht="18.75" x14ac:dyDescent="0.3">
      <c r="A11" s="2" t="s">
        <v>11</v>
      </c>
      <c r="B11" s="2">
        <v>2.2799999999999998</v>
      </c>
      <c r="C11" s="2">
        <v>0.4</v>
      </c>
      <c r="D11" s="2"/>
      <c r="E11" s="2">
        <v>0</v>
      </c>
    </row>
    <row r="12" spans="1:5" ht="18.75" x14ac:dyDescent="0.3">
      <c r="A12" s="2" t="s">
        <v>12</v>
      </c>
      <c r="B12" s="2">
        <v>3.78</v>
      </c>
      <c r="C12" s="2">
        <v>1.1000000000000001</v>
      </c>
      <c r="D12" s="2">
        <v>-0.98</v>
      </c>
      <c r="E12" s="2">
        <v>0.68</v>
      </c>
    </row>
    <row r="13" spans="1:5" ht="18.75" x14ac:dyDescent="0.3">
      <c r="A13" s="2" t="s">
        <v>13</v>
      </c>
      <c r="B13" s="2">
        <v>1.27</v>
      </c>
      <c r="C13" s="2">
        <v>0.28999999999999998</v>
      </c>
      <c r="D13" s="2"/>
      <c r="E13" s="2">
        <v>0</v>
      </c>
    </row>
    <row r="14" spans="1:5" ht="18.75" x14ac:dyDescent="0.3">
      <c r="A14" s="2" t="s">
        <v>14</v>
      </c>
      <c r="B14" s="2">
        <v>2.76</v>
      </c>
      <c r="C14" s="2">
        <v>0.55000000000000004</v>
      </c>
      <c r="D14" s="2">
        <v>0.25</v>
      </c>
      <c r="E14" s="2">
        <v>0</v>
      </c>
    </row>
    <row r="15" spans="1:5" ht="18.75" x14ac:dyDescent="0.3">
      <c r="A15" s="2" t="s">
        <v>15</v>
      </c>
      <c r="B15" s="2">
        <v>3.95</v>
      </c>
      <c r="C15" s="2">
        <v>0.26</v>
      </c>
      <c r="D15" s="2"/>
      <c r="E15" s="2">
        <v>0.92</v>
      </c>
    </row>
  </sheetData>
  <conditionalFormatting sqref="B2:E15">
    <cfRule type="cellIs" dxfId="1" priority="1" operator="lessThan">
      <formula>-0.5</formula>
    </cfRule>
    <cfRule type="cellIs" dxfId="0" priority="2" operator="greaterThan">
      <formula>0.5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2026-04-09T07:00:41Z</dcterms:created>
  <dcterms:modified xsi:type="dcterms:W3CDTF">2026-04-09T12:36:54Z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2026-04-09T08:26:41Z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24265783-2497-4297-bca7-608a60a3e2ef</vt:lpwstr>
  </property>
  <property fmtid="{D5CDD505-2E9C-101B-9397-08002B2CF9AE}" pid="7" name="MSIP_Label_defa4170-0d19-0005-0004-bc88714345d2_ActionId">
    <vt:lpwstr>175fdb9e-6d06-434e-8a1b-957301453a48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