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G:\Meine Ablage\055 Dev PragmaticProjects\bbl_elementplan\data\"/>
    </mc:Choice>
  </mc:AlternateContent>
  <xr:revisionPtr revIDLastSave="0" documentId="8_{7A64B5C9-51B6-42E6-A1FB-D502EC37E741}" xr6:coauthVersionLast="47" xr6:coauthVersionMax="47" xr10:uidLastSave="{00000000-0000-0000-0000-000000000000}"/>
  <bookViews>
    <workbookView xWindow="-108" yWindow="-108" windowWidth="23256" windowHeight="13176" xr2:uid="{00000000-000D-0000-FFFF-FFFF00000000}"/>
  </bookViews>
  <sheets>
    <sheet name="Historie" sheetId="22" r:id="rId1"/>
    <sheet name="M ARCHI-GM" sheetId="1" r:id="rId2"/>
    <sheet name="M ARCHI-GV" sheetId="2" r:id="rId3"/>
    <sheet name="M ARCHI-GF" sheetId="3" r:id="rId4"/>
    <sheet name="M ARCHI-FA" sheetId="4" r:id="rId5"/>
    <sheet name="M ARCHI-IA" sheetId="5" r:id="rId6"/>
    <sheet name="M ARCHI-LA" sheetId="6" r:id="rId7"/>
    <sheet name="M BAUIN-TW" sheetId="7" r:id="rId8"/>
    <sheet name="M BAUIN-SZ" sheetId="8" r:id="rId9"/>
    <sheet name="M BAUIN-BG" sheetId="9" r:id="rId10"/>
    <sheet name="M BAUIN-HB" sheetId="10" r:id="rId11"/>
    <sheet name="M BAUIN-ST" sheetId="11" r:id="rId12"/>
    <sheet name="M BAUIN-TB" sheetId="12" r:id="rId13"/>
    <sheet name="M HLKSE-AU" sheetId="13" r:id="rId14"/>
    <sheet name="M HLKSE-EL" sheetId="14" r:id="rId15"/>
    <sheet name="M HLKSE-LI" sheetId="15" r:id="rId16"/>
    <sheet name="M HLKSE-HK" sheetId="16" r:id="rId17"/>
    <sheet name="M HLKSE-LK" sheetId="17" r:id="rId18"/>
    <sheet name="M HLKSE-GA" sheetId="18" r:id="rId19"/>
    <sheet name=" M HLKSE-SA" sheetId="19" r:id="rId20"/>
    <sheet name="M HLKSE-SP" sheetId="20" r:id="rId21"/>
    <sheet name="M SPEZI-SI" sheetId="21" r:id="rId22"/>
  </sheets>
  <definedNames>
    <definedName name="_xlnm._FilterDatabase" localSheetId="19" hidden="1">' M HLKSE-SA'!$A$1:$W$23</definedName>
    <definedName name="_xlnm._FilterDatabase" localSheetId="4" hidden="1">'M ARCHI-FA'!$A$1:$W$29</definedName>
    <definedName name="_xlnm._FilterDatabase" localSheetId="3" hidden="1">'M ARCHI-GF'!$A$1:$W$17</definedName>
    <definedName name="_xlnm._FilterDatabase" localSheetId="1" hidden="1">'M ARCHI-GM'!$A$1:$W$120</definedName>
    <definedName name="_xlnm._FilterDatabase" localSheetId="2" hidden="1">'M ARCHI-GV'!$A$1:$W$18</definedName>
    <definedName name="_xlnm._FilterDatabase" localSheetId="5" hidden="1">'M ARCHI-IA'!$A$1:$W$32</definedName>
    <definedName name="_xlnm._FilterDatabase" localSheetId="6" hidden="1">'M ARCHI-LA'!$A$1:$W$32</definedName>
    <definedName name="_xlnm._FilterDatabase" localSheetId="9" hidden="1">'M BAUIN-BG'!$A$1:$W$15</definedName>
    <definedName name="_xlnm._FilterDatabase" localSheetId="10" hidden="1">'M BAUIN-HB'!$A$1:$W$21</definedName>
    <definedName name="_xlnm._FilterDatabase" localSheetId="11" hidden="1">'M BAUIN-ST'!$A$1:$W$21</definedName>
    <definedName name="_xlnm._FilterDatabase" localSheetId="8" hidden="1">'M BAUIN-SZ'!$A$1:$W$14</definedName>
    <definedName name="_xlnm._FilterDatabase" localSheetId="12" hidden="1">'M BAUIN-TB'!$A$1:$W$21</definedName>
    <definedName name="_xlnm._FilterDatabase" localSheetId="7" hidden="1">'M BAUIN-TW'!$A$1:$W$21</definedName>
    <definedName name="_xlnm._FilterDatabase" localSheetId="13" hidden="1">'M HLKSE-AU'!$A$1:$W$15</definedName>
    <definedName name="_xlnm._FilterDatabase" localSheetId="14" hidden="1">'M HLKSE-EL'!$A$1:$W$23</definedName>
    <definedName name="_xlnm._FilterDatabase" localSheetId="18" hidden="1">'M HLKSE-GA'!$A$1:$W$22</definedName>
    <definedName name="_xlnm._FilterDatabase" localSheetId="16" hidden="1">'M HLKSE-HK'!$A$1:$W$23</definedName>
    <definedName name="_xlnm._FilterDatabase" localSheetId="15" hidden="1">'M HLKSE-LI'!$A$1:$W$22</definedName>
    <definedName name="_xlnm._FilterDatabase" localSheetId="17" hidden="1">'M HLKSE-LK'!$A$1:$W$23</definedName>
    <definedName name="_xlnm._FilterDatabase" localSheetId="20" hidden="1">'M HLKSE-SP'!$A$1:$W$22</definedName>
    <definedName name="_xlnm._FilterDatabase" localSheetId="21" hidden="1">'M SPEZI-SI'!$A$1:$W$34</definedName>
  </definedNames>
  <calcPr calcId="124519"/>
</workbook>
</file>

<file path=xl/sharedStrings.xml><?xml version="1.0" encoding="utf-8"?>
<sst xmlns="http://schemas.openxmlformats.org/spreadsheetml/2006/main" count="10154" uniqueCount="473">
  <si>
    <t>DateiName</t>
  </si>
  <si>
    <t>Modell</t>
  </si>
  <si>
    <t>Element</t>
  </si>
  <si>
    <t>Element Beschreibung</t>
  </si>
  <si>
    <t>Ifc Entität</t>
  </si>
  <si>
    <t>Eigenschaften Gruppe (Pset)</t>
  </si>
  <si>
    <t>Attribut Beschreibung</t>
  </si>
  <si>
    <t>Ifc Attribut</t>
  </si>
  <si>
    <t>Einheit</t>
  </si>
  <si>
    <t>Ifc Daten Typ</t>
  </si>
  <si>
    <t>Wertebereich</t>
  </si>
  <si>
    <t>Logischer Bezug</t>
  </si>
  <si>
    <t>11</t>
  </si>
  <si>
    <t>21</t>
  </si>
  <si>
    <t>31</t>
  </si>
  <si>
    <t>32</t>
  </si>
  <si>
    <t>33</t>
  </si>
  <si>
    <t>41</t>
  </si>
  <si>
    <t>51</t>
  </si>
  <si>
    <t>52</t>
  </si>
  <si>
    <t>53</t>
  </si>
  <si>
    <t>61</t>
  </si>
  <si>
    <t>Sort</t>
  </si>
  <si>
    <t>M ARCHI-GM</t>
  </si>
  <si>
    <t>Architektur Gesamtmodell inkl. Räumen</t>
  </si>
  <si>
    <t>Projekt</t>
  </si>
  <si>
    <t>Planungsperimeter / Projektperimeter</t>
  </si>
  <si>
    <t>Gebäude / Bauwerke</t>
  </si>
  <si>
    <t>Geschoss / Stockwerk</t>
  </si>
  <si>
    <t>Modelleinfügepunkte</t>
  </si>
  <si>
    <t>Baurechtliche Parzelle</t>
  </si>
  <si>
    <t>Raum Typ gemäss Vorgabe DIN 277-SIA 0165</t>
  </si>
  <si>
    <t>Raum</t>
  </si>
  <si>
    <t>Luftraum (Geschossweise)</t>
  </si>
  <si>
    <t>Aussenraum</t>
  </si>
  <si>
    <t>Parkplatz</t>
  </si>
  <si>
    <t>Sicherheitsbereich</t>
  </si>
  <si>
    <t>Schutzzonen</t>
  </si>
  <si>
    <t>Nutzungseinheit</t>
  </si>
  <si>
    <t>Brandabschnittszone</t>
  </si>
  <si>
    <t>Explosionszone</t>
  </si>
  <si>
    <t>Gebäudezone</t>
  </si>
  <si>
    <t>Evakuierungszone</t>
  </si>
  <si>
    <t>eBKP-H Klassifizierung</t>
  </si>
  <si>
    <t>Bauteil Typ Architektur</t>
  </si>
  <si>
    <t>Architektonische Bauteil / Element (Allgemein)</t>
  </si>
  <si>
    <t>Tür / Tor / Revisionsöffnung (eBKP-H: E03.02 / E03.03 / G01.05 / G01.06)</t>
  </si>
  <si>
    <t>Fenster / Oberlichter (eBKP-H: E03.01)</t>
  </si>
  <si>
    <t>Bodenbeläge</t>
  </si>
  <si>
    <t>Sonnenschutz</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</si>
  <si>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</si>
  <si>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</si>
  <si>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
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</si>
  <si>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</si>
  <si>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
Modellieren von drei am Kopf stehenden Pyramiden, wobei die Spitze mindestens einer Pyramide einen georeferenzierten Punkt markieren muss.</t>
  </si>
  <si>
    <t>Jede Parzelle wird als modelliertes Element als Projektion von Oben übergeben. 
- Höhe = 1m</t>
  </si>
  <si>
    <t>Das Klassifikationssystem muss nach Bau 281d Weisung CAD-Daten – Anhang 3 Flächenbaum BBL 01.06.2018. Gemäss 03_Raumtypen exakt als: "BBL_Bau _281" bezeichnet werden. 
'- Die modelierten Raum Elemente (ifcSpace) sind den Typen zuzuordnen und zu exportieren.</t>
  </si>
  <si>
    <t xml:space="preserve">Nettoräum repräsentieren die Nutzflächen gemäss SIA 416 (Brutoräume sind separat Beschrieben) und sind geschossweise modelliert. Nettoräume werden für jeden Raum entsprechend den raumbildenden Elemente angelegt.
'- Sämtliche Flächen/Volumen sind mit dem Raumwerkzeug als Volumen zu modellieren.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t>
  </si>
  <si>
    <t xml:space="preserve">Um keine Hohlräume im Gebäude zu haben und verschiedene Flächenberechnungen (SIA 416) automatisiert ausführen zu können, ist der Luftraum in mehrgeschossigen Räumen als eigener Raum geschossweise zu modelieren.
Lufträume sind als eigener Raum von Oberkante des unteren Raumes bis Unterkanterohdecke (UKRD) zu modellieren. </t>
  </si>
  <si>
    <t>Aussenräume wie Balkone, Terrassen sowie der gesamte Planungsperimeter muss mit Räumen für bearbeitete (BUF) und unbearbeitete Umgebungsfläche (UUF) im EG modelliert werden.
- Der Aussenraum wird als Volumenkörper ausserhalb des Ifc Gebäudes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</si>
  <si>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</si>
  <si>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Sicherheitszonen werden als IfcZone modelliert und zeigen welche Räume welchem Sicherheitsbereich zugeordnet  sind.
Die einzelnen modellierten Räumen werden den Zonen zugeordnet. Ein Raum kann somit teil von unterschiedlichen Zonen sein.</t>
  </si>
  <si>
    <t>Die Schutzzonen werden als IfcZone modelliert und zeigen welche Räume welcher Schutzzone zugeordnet sind.
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</si>
  <si>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
Alle Bauteile welche zu einer Nutzungseinheit und deren Kostenstelle gehören werden in einem IfcBuildingSystem zusammengefasst. </t>
  </si>
  <si>
    <t>Die Brandabschnitte werden als IfcZone modelliert und zeigen welche Räume welchem Brandabschnitte  zugeordnet  sind.
Die einzelnen modellierten Räumen werden den Zonen zugeordnet. Ein Raum kann somit teil von unterschiedlichen Zonen sein.</t>
  </si>
  <si>
    <t>Die Gebäudezonen werden als IfcZone modelliert und zeigen welche Räume welchem Gebäudeteil  zugeordnet  sind.
Die einzelnen modellierten Räumen werden den Zonen zugeordnet. Ein Raum kann somit teil von unterschiedlichen Zonen sein.</t>
  </si>
  <si>
    <t>Die Evakuierungsbereiche werden als IfcZone modelliert und zeigen welche Räume welchem Evakuierungsbereiche zugeordnet  sind.
Die einzelnen modellierten Räumen werden den Zonen zugeordnet. Ein Raum kann somit teil von unterschiedlichen Zonen sein.</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</si>
  <si>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</si>
  <si>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
Jedes Element sollte einem Typ zugeordnet sein.</t>
  </si>
  <si>
    <t>Diese Vorgaben für nicht näher spezifizierte Elemente sind Richtlinien. Die exakte Einhaltung wird nicht streng geprüft. Ziel ist ein guter Datenaustausch zwischen Disziplinen durch möglichst standardkonforme Arbeit.
'- Wählen Sie die passendste IfcEntität (z.B. IfcSlab)
- Nutzen Sie PredefinedType zur genaueren Spezifikation
- Pflegen Sie relevante Attribute
- Verwenden Sie einheitliche Bezeichnungen
- Modellieren Sie Bauteile geschossweise (z.B. Wände an Geschossgrenzen trennen)
- Wählen Sie den größtmöglichen geometrischen Abstraktionsgrad (z.B. Platzhalterelement statt Details)</t>
  </si>
  <si>
    <t xml:space="preserve">Alle Innen- und Aussentüren / Tore und Revisionsöffnungen.
-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
</t>
  </si>
  <si>
    <t>Alle Innen- und Aussenfenster.
- Der Glasanteil mit einem transparenten Material exportiert wird. 
- Jedes Fenster hat einen Bezug zum Raum.</t>
  </si>
  <si>
    <t>Fussbodenbeläge 
Bodenbeläge werden erst als eigenes Element modelliert, wenn es unterschiedliche Bodenbeläge oder Aufbauten innerhalb eines Raumes gibt.</t>
  </si>
  <si>
    <t>IfcProject</t>
  </si>
  <si>
    <t>IfcSite</t>
  </si>
  <si>
    <t>IfcBuilding</t>
  </si>
  <si>
    <t>IfcBuildingStorey</t>
  </si>
  <si>
    <t>IfcBuildingElementProxy</t>
  </si>
  <si>
    <t>IfcClassification</t>
  </si>
  <si>
    <t>IfcSpace</t>
  </si>
  <si>
    <t>IfcZone</t>
  </si>
  <si>
    <t>IfcBuildingSystem</t>
  </si>
  <si>
    <t>IfcElementType,IfcBuildingElementType,IfcBeamType,IfcBuildingElementProxyType,IfcColumnType,IfcCoveringType,IfcCurtainWallType,IfcMemberType,IfcPlateType,IfcRailingType,IfcRampFlightType,IfcSlabType,IfcStairFlightType,IfcWallType</t>
  </si>
  <si>
    <t>IfcElement,IfcBuildingElement,IfcBeam,IfcBuildingElementProxy,IfcColumn,IfcCovering,IfcCurtainWall,IfcDoor,IfcFooting,IfcMember,IfcPile,IfcPlate,IfcRailing,IfcRamp,IfcRampFlight,IfcRoof,IfcShadingDevice,IfcSlab,IfcStair,IfcStairFlight,IfcWall,IfcWindow,IfcElementAssembly</t>
  </si>
  <si>
    <t>IfcDoor</t>
  </si>
  <si>
    <t>IfcWindow</t>
  </si>
  <si>
    <t>IfcCovering</t>
  </si>
  <si>
    <t>Cust_Site</t>
  </si>
  <si>
    <t>Pset_LandRegistration</t>
  </si>
  <si>
    <t>Pset_PropertyAgreement</t>
  </si>
  <si>
    <t>Cust_Building</t>
  </si>
  <si>
    <t>Pset_BuildingCommon</t>
  </si>
  <si>
    <t>Pset_BuildingStoreyCommon</t>
  </si>
  <si>
    <t>Qto_BuildingStoreyBaseQuantities</t>
  </si>
  <si>
    <t>Cust_ModelInsertionPoint</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</si>
  <si>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</si>
  <si>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</si>
  <si>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</si>
  <si>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</si>
  <si>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</si>
  <si>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</si>
  <si>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</si>
  <si>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</si>
  <si>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</si>
  <si>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</si>
  <si>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</si>
  <si>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Pset_DoorCommon</t>
  </si>
  <si>
    <t>Qto_DoorBaseQuantities</t>
  </si>
  <si>
    <t>Cust_Element</t>
  </si>
  <si>
    <t>Pset_WindowCommon</t>
  </si>
  <si>
    <t>Qto_WindowBaseQuantities</t>
  </si>
  <si>
    <t>Qto_CoveringBaseQuantities</t>
  </si>
  <si>
    <t>Pset_ShadingDeviceCommon</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</si>
  <si>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</si>
  <si>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</si>
  <si>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</si>
  <si>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</si>
  <si>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</si>
  <si>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</si>
  <si>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</si>
  <si>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</si>
  <si>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</si>
  <si>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</si>
  <si>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</si>
  <si>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</si>
  <si>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</si>
  <si>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</si>
  <si>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Rufnames des Gebäudes, / Bezeichnung. z.B. Sammlungszentrum</t>
  </si>
  <si>
    <t>Amtliche Haus-Nr. (Adresse)</t>
  </si>
  <si>
    <t>Klassiifikation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</si>
  <si>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</si>
  <si>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</si>
  <si>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</si>
  <si>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</si>
  <si>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Eindeutiger Identifier des Geschosses gemäss Klassifikation Geschosse: "01"</t>
  </si>
  <si>
    <t>Bezeichnung des Geschosses gemäss Klassifikation Geschosse: "1. Obergeschoss"</t>
  </si>
  <si>
    <t xml:space="preserve">Gibt an ob ein Geschoss über oder unteririsch ist:
TRUE ... überirdisch
FALSE ... unterirdisch
UNKNOWN ... im Hang </t>
  </si>
  <si>
    <t>Systemhöhe des Geschosses [m], gemessen von der Oberkante Rohdecke bis zur Oberkante Rohdecke im darüberliegenden Geschoss. Wird nur angegeben, wenn es eine konstante Höhe gibt: "4.50"</t>
  </si>
  <si>
    <t>Es gibt 3 verschiedene Typen von Einfügepunkten:
S ... Der Einfügepunkt des Planungsperimeters
C ... Kontrollpunkte
B ... Einfügepunkt des Gebäudes auf +/- 0.0 des Einganges
Sollten diese noch definierte ID-Nummern haben, kann diese Nummer mit -Nummer angefügt werden. z.B. B-193104141</t>
  </si>
  <si>
    <t>Die Höhe bei Bestandsgebäuden absolut bei der Haupteingangstür.
Bei einem Neubau wird dies im Rahmen der Phase 21 erarbeitet.</t>
  </si>
  <si>
    <t>Landeskoordinaten nach LV95 East</t>
  </si>
  <si>
    <t>Landeskoordinaten nach LV95 North</t>
  </si>
  <si>
    <t>Parzellennummer gemäss Katasterplan</t>
  </si>
  <si>
    <t>Bitte geben Sie den Wert "Parcel" (englisch für Parzelle) ein, sodass das Element gefiltert werden kann.</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</si>
  <si>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</si>
  <si>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</si>
  <si>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</si>
  <si>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</si>
  <si>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</si>
  <si>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</si>
  <si>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</si>
  <si>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</si>
  <si>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</si>
  <si>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</si>
  <si>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</si>
  <si>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</si>
  <si>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</si>
  <si>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</si>
  <si>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</si>
  <si>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</si>
  <si>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</si>
  <si>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</si>
  <si>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</si>
  <si>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</si>
  <si>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 xml:space="preserve">Raumfläche Netto (exklusive Stützen) in [m2] </t>
  </si>
  <si>
    <t>Manuelle eingetragene Energiebezugsfläche in [m2]. Anteil KF kann ignoriert werden, es ist nur die anrechenbare Fläche zu berücksichtigen.</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</si>
  <si>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</si>
  <si>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</si>
  <si>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</si>
  <si>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</si>
  <si>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"PARKING"</t>
  </si>
  <si>
    <t>Zusammenfassung aller modellierten Nettoräume eines Sicherheitsbereiches:
- "SB0
 Öffentliche Zone"
- "SB1 Halböffentliche
 Zone"
- SB2 Mischzone
- "SB2 Spezielle
 Mischzone"
- SB3 Verwaltungszone
- "SB3 Spezielle
 Verwaltungszone"
- SB4 Sicherheitszone
- SBG Gebäudetechnik</t>
  </si>
  <si>
    <t xml:space="preserve">Zone ID, Name der Zone gemäss Klassifikation Zonentyp: "SZ1"	</t>
  </si>
  <si>
    <t>Zusammenfassung aller modellierten Nettoräume einer Nutzungseinheit gemäss den in der Bestellung definierten Nutzungseinheiten</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</si>
  <si>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</si>
  <si>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</si>
  <si>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</si>
  <si>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</si>
  <si>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Alle Bauteile sind nach eBKP-H Gruppe und zweistelligen Zahlencode zu klassifizieren.</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</si>
  <si>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</si>
  <si>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</si>
  <si>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</si>
  <si>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</si>
  <si>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</si>
  <si>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</si>
  <si>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Frei wählbar nach konsistenter Definition des Fachplaner. Entweder als Bauteiltyp oder wenn sinnvoll kann der Name mit einer eindeutige Nummer ergänzt werden. 
Beispiel: Fertigteilstützen Nr. 007, Lüftungsklappen Nr. 018, Brandschotts Nr. 321...</t>
  </si>
  <si>
    <t>Um die Lesbar- und Weiteverwendbarkeit in anderen Softwaretools zu erhöhen, sollte wo immer möglich das Attribut PredefinedType nach IFC Standard gepflegt werden.</t>
  </si>
  <si>
    <t>Bau-Schalldämmmass R'w</t>
  </si>
  <si>
    <t>Gibt an ob es sich um ein Fenster zwischen zwei Innenräumen (INTERNAL) oder zwischen Innen und Aussen (Witterungsgeschützt) handelt.</t>
  </si>
  <si>
    <t>Brandschutzeigenschaft gemäss angaben des Brandschutzplaners</t>
  </si>
  <si>
    <t>Gibt an ob es sich um ein tragendes oder nichttragendes Bauteil handelt.</t>
  </si>
  <si>
    <t xml:space="preserve">Gibt an ob es sich um:
- NEW: Neu zu erstellendes Bauteil handelt
- EXISTING: Ein Element das bestehend bleibt.
- DEMOLISH: Ein Element das abgebrochen wird.
- TEMPORARY: Ein Element das nur für die Bauzeit besteht.
</t>
  </si>
  <si>
    <t>Gibt den U-Wert gemäss Wärmeschutzkonzept an.</t>
  </si>
  <si>
    <t>Flächen, Breiten, Volumen sind zu allen Elementen für die Projektierung und das Projektbegleitende QS in den vom Authorensystem vorgesehenen Standard zu liefern.</t>
  </si>
  <si>
    <t>Spätestens ab Bauprojekt ist eine eigene Türnummer mit Raumbezug zu führen.</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</si>
  <si>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</si>
  <si>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Armasuisse verwendet.
DOOR ... Tür
GATE ... Tor
TRAPDOOR ... Revisionsöffnung</t>
  </si>
  <si>
    <t xml:space="preserve">Der OperationType ist eine standardisierte Typisierung, welche als Investition in die Zukunft und für einen besseren Datenaustausch geführt werden soll. Zudem wird dies zur Auswertung durch Armasuisse verwendet.
</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</si>
  <si>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</si>
  <si>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</si>
  <si>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</si>
  <si>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</si>
  <si>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</si>
  <si>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</si>
  <si>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</si>
  <si>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die Brandschutzeigenschaften gemäss VKF an.</t>
  </si>
  <si>
    <t>Fensterfläche</t>
  </si>
  <si>
    <t>Wertebereich: "FLOORING"</t>
  </si>
  <si>
    <t xml:space="preserve">Bezeichnung des Bodenbelagsmaterials	 nach Standard des Bewirtschaftungssystems.
- Materialien mit BB am Anfang sind für den Innenbereich vorgesehen.
- Materialien mit AB sind für den Aussenbereich vorgesehen.
</t>
  </si>
  <si>
    <t>Gibt an um welche Art von Sonnenschutz es sich handelt.
JALOUSIE: Jalousie / Lamellen
SHUTTER: Fensterladen
AWNING: Markise</t>
  </si>
  <si>
    <t>Gibt an, ob es sich um einen aussenliegenden (TRUE) oder um einen Innenliegenden Sonnenschutz (FALSE) handelt.</t>
  </si>
  <si>
    <t>Name</t>
  </si>
  <si>
    <t>Description</t>
  </si>
  <si>
    <t>Phase</t>
  </si>
  <si>
    <t>Country</t>
  </si>
  <si>
    <t>LandArea</t>
  </si>
  <si>
    <t>Location</t>
  </si>
  <si>
    <t>PostalCode</t>
  </si>
  <si>
    <t>Region</t>
  </si>
  <si>
    <t>Town</t>
  </si>
  <si>
    <t>LandID</t>
  </si>
  <si>
    <t>Identifier</t>
  </si>
  <si>
    <t>PropertyName</t>
  </si>
  <si>
    <t>AdressNumber</t>
  </si>
  <si>
    <t>RiskLevel</t>
  </si>
  <si>
    <t>InsuranceNumber</t>
  </si>
  <si>
    <t>BuildingID</t>
  </si>
  <si>
    <t>Reference</t>
  </si>
  <si>
    <t>YearOfConstruction</t>
  </si>
  <si>
    <t>AboveGround</t>
  </si>
  <si>
    <t>GrossHeight</t>
  </si>
  <si>
    <t>Elevation</t>
  </si>
  <si>
    <t>LV95E</t>
  </si>
  <si>
    <t>LV95N</t>
  </si>
  <si>
    <t>ObjectType</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</si>
  <si>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</si>
  <si>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</si>
  <si>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</si>
  <si>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</si>
  <si>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</si>
  <si>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</si>
  <si>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</si>
  <si>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</si>
  <si>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</si>
  <si>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</si>
  <si>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</si>
  <si>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</si>
  <si>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</si>
  <si>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</si>
  <si>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</si>
  <si>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</si>
  <si>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</si>
  <si>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NetFloorArea</t>
  </si>
  <si>
    <t>EBZ</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</si>
  <si>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</si>
  <si>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</si>
  <si>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</si>
  <si>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</si>
  <si>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</si>
  <si>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</si>
  <si>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</si>
  <si>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</si>
  <si>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</si>
  <si>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</si>
  <si>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</si>
  <si>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</si>
  <si>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</si>
  <si>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</si>
  <si>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</si>
  <si>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GlazingAreaFraction</t>
  </si>
  <si>
    <t>HasDrive</t>
  </si>
  <si>
    <t>SecurityRating</t>
  </si>
  <si>
    <t>Area</t>
  </si>
  <si>
    <t>Opens</t>
  </si>
  <si>
    <t>Floormaterial</t>
  </si>
  <si>
    <t>NetArea</t>
  </si>
  <si>
    <t>^\d{4}/\d{4}/\d{4}/\d{4}/[A-Z]{2}$</t>
  </si>
  <si>
    <t>YYYY</t>
  </si>
  <si>
    <t>m</t>
  </si>
  <si>
    <t>KN/m2</t>
  </si>
  <si>
    <t>KN</t>
  </si>
  <si>
    <t>m2</t>
  </si>
  <si>
    <t>Anzahl</t>
  </si>
  <si>
    <t>m3/h</t>
  </si>
  <si>
    <t>%</t>
  </si>
  <si>
    <t>°C</t>
  </si>
  <si>
    <t>m3</t>
  </si>
  <si>
    <t>dB (R'w)</t>
  </si>
  <si>
    <t>W/m²K</t>
  </si>
  <si>
    <t>St, m3, m2</t>
  </si>
  <si>
    <t>IfcLabel</t>
  </si>
  <si>
    <t>IfcText</t>
  </si>
  <si>
    <t>IfcIdentifier</t>
  </si>
  <si>
    <t>IfcBoolean</t>
  </si>
  <si>
    <t>IfcReal</t>
  </si>
  <si>
    <t xml:space="preserve">IfcSpaceTypeEnum </t>
  </si>
  <si>
    <t>IfcAreaMeasure</t>
  </si>
  <si>
    <t>Q_Length</t>
  </si>
  <si>
    <t>IfcCountMeasure</t>
  </si>
  <si>
    <t>Q_Area</t>
  </si>
  <si>
    <t>Platzhalter Nummer</t>
  </si>
  <si>
    <t>Platzhalter Name</t>
  </si>
  <si>
    <t>11 Bedürfnissformulierung, 21 Machbarkeitsstudie, 31 Vorprojekt, 32 Bauprojekt, 33 Bewilligungsverfahren / AUflage, 41 Ausschreibungen, Vergaben, 51 Ausführungsplanung, 61 Betrieb, 52 Ausführung, 53 Inbetriebnahme, Abschluss</t>
  </si>
  <si>
    <t>https://airtable.com/app1tw3HEB5yhaBXV/shroDh1jVBl5V90lW</t>
  </si>
  <si>
    <t>1, 2, 3, 4</t>
  </si>
  <si>
    <t>https://airtable.com/app1tw3HEB5yhaBXV/shr97tZsiDYwqdtPn</t>
  </si>
  <si>
    <t>00, 01, 02, 03, 04, 05, 06, 07, 08, 09, 10, U1, U2, U3, U4, U5, Z1, Z2, Z3, Z4, Z5, Z6, Z7, Z8, Z9, Z10</t>
  </si>
  <si>
    <t>Erdgeschoss, 1. Obergeschoss, 2. Obergeschoss, 3. Obergeschoss, 4. Obergeschoss, 5. Obergeschoss, 6. Obergeschoss, 7. Obergeschoss, 8. Obergeschoss, 9. Obergeschoss, 10. Obergeschoss, 1. Untergeschoss, 2. Untergeschoss, 3. Untergeschoss, 4. Untergeschoss, 5. Untergeschoss, 1. Zwischengeschoss, 2. Zwischengeschoss, 3. Zwischengeschoss, 4. Zwischengeschoss, 5. Zwischengeschoss, 6. Zwischengeschoss, 7. Zwischengeschoss, 8. Zwischengeschoss, 9. Zwischengeschoss, 10. Zwischengeschoss</t>
  </si>
  <si>
    <t>TRUE, FALSE, UNKNOWN</t>
  </si>
  <si>
    <t>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t>
  </si>
  <si>
    <t>SPACE</t>
  </si>
  <si>
    <t>Luftraum
, Flachdach
, Steigzone, Vorsatzschale, PP, PM, PV, PI</t>
  </si>
  <si>
    <t>.USERDEFINED</t>
  </si>
  <si>
    <t>PARKING</t>
  </si>
  <si>
    <t>SB0, SB1, SB2, SB2S, SB3, SB3S, SB4, SBG</t>
  </si>
  <si>
    <t>SZ0, SZ1, SZ2, SZ3</t>
  </si>
  <si>
    <t>^BR\d+$</t>
  </si>
  <si>
    <t>^EX\d+$</t>
  </si>
  <si>
    <t>^GB\d+$</t>
  </si>
  <si>
    <t>^EV\d+$</t>
  </si>
  <si>
    <t>A Grundstück, A01 Grundstück; Baurecht, A01.01 Grundstückserwerb, A01.02 Baurechtserwerb, A01.03 Bauwerkserwerb, A01.04 Perimeterbeitrag, A02 Nebenkosten zu Grundstück Baurecht, A02.01 Handänderungssteuer; Gewinnsteuer, A02.02 Notariatskosten, A02.03 Grundbuchgebühr, A02.04 Anwaltskosten; Gerichtskosten, A02.05 Vermittlungsprovision, A02.06 Abfindung; Servitut, A02.07 Vermessung; Vermarkung, B Vorbereitung, B01 Untersuchung; Aufnahme; Messung, B01.01 Baugrunduntersuchung, B01.02 Bestandsaufnahme, B01.03 Umweltmessung, B01.04 Überwachung, B02 Baustelleneinrichtung, B02.01 Baustellenerschliessung, B02.02 Versorgung; Entsorgung, B02.03 Arbeitsraum; Aufenthaltsraum, B02.04 Hebe-;  Verlade-;  Transport-;  Lagereinrichtung, B02.05 Einrichtung für Materialaufbereitung, B02.06 Witterungsbedingte Baumassnahme, B02.07 Baustellenorganisation; Sicherheit, B02.08 Schutzmassnahme für Umgebung, B03 Provisorium, B03.01 Provisorisches Rückhaltesystem, B03.02 Provisorische Werkleitung, B03.03 Provisorisches Gebäude, B03.04 Provisorische Verkehrsanlage, B03.05 Provisorische Ausstattung, B04 Erschliessung durch Werkleitungen, B04.01 Starkstromleitung, B04.02 Schwachstromleitung, B04.03 Fernwärmeleitung, B04.04 Fernkälteleitung, B04.05 Wasserleitung, B04.06 Schmutzwasserleitung, B04.07 Regenwasserleitung, B04.08 Gasleitung, B05 Rodung; Rückbau, B05.01 Fällung; Rodung; Umpflanzung, B05.02 Nicht kontaminierter Rückbau, B05.03 Kontaminierter Rückbau, B06 Baugrube, B06.01 Nicht kontaminierter Aushub, B06.02 Kontaminierter Aushub, B06.03 Böschungssicherung, B06.04 Baugrubenabschluss, B06.05 Materialeinbau, B06.06 Wasserhaltung, B07 Baugrundverbesserung; Bauwerkssicherung, B07.01 Verbesserung Baugrund, B07.02 Pfählung, B07.03 Unterfangung Bauwerk, B07.04 Sicherung Bauwerk, B08 Gerüst, B08.01 Fassadengerüst, B08.02 Arbeitsgerüst, B08.03 Notdach, B08.04 Schutzgerüst, B09 Anpassung angrenzendes Bauwerk, B09.01 Bauliche Anpassungen angrenzendes Bauwerk, B09.02 Unterfangung; Sicherung angrenzendes Bauwerk, B09.03 Verkehrsanlage ausserhalb Grundstück, C Konstruktion Gebäude, C01 Fundament; Bodenplatte, C01.01 Unterbau Fundament und Bodenplatte, C01.02 Fundament, C01.03 Bodenplatte, C01.04 Erdverbundene Treppe; Rampe, C01.05 Erdverbundenes Podest, C02 Wandkonstruktion, C02.01 Aussenwandkonstruktion, C02.02 Innenwandkonstruktion, C03 Stützenkonstruktion, C03.01 Aussenstütze, C03.02 Innenstütze, C04 Deckenkonstruktion; Dachkonstruktion, C04.01 Geschossdecke, C04.02 Innen liegende Treppe; Rampe, C04.03 Innen liegende Podeste, C04.04 Konstruktion Flachdach, C04.05 Konstruktion geneigtes Dach, C04.06 Aussen liegende Treppe; Rampe, C04.07 Aussen liegende Podeste, C04.08 Aussen liegende Konstruktion; Vordach, C05 Ergänzende Leistung zu Konstruktion, C05.01 Durchbruch; Schlitz zu Konstruktion, C05.02 Maschinensockel; Einlage, D Technik Gebäude, D01 Elektroanlage, D01.01 Anlage; Erzeugung Starkstrom, D01.02 Transformierung Starkstrom, D01.03 Speicherung Starkstrom, D01.04 Installation Starkstrom, D01.05 Verbraucher Starkstrom: Leuchten, D01.06 Verbraucher Starkstrom: Elektrogeräte, D01.07 Anlage; Erzeugung Schwachstrom, D01.08 Transformierung Schwachstrom, D01.09 Speicherung Schwachstrom, D01.10 Installation Schwachstrom, D01.11 Verbraucher Schwachstrom, D02 Gebäudeautomation, D02.01 Managementebene, D02.02 Automationsebene, D02.03 Feldebene, D02.04 Raumautomation, D02.05 Automationsnetzwerk, D02.06 Schaltgerätekombination, D02.07 Systemintegration, D03 Sicherheitsanlage, D03.01 Einbruchmeldeanlage; Überfallmeldeanlage, D03.02 Zutrittskontrollanlage, D03.03 Videoüberwachungsanlage, D03.04 Schliessanlage, D04 Technische Brandschutzanlage, D04.01 Brandmeldeanlage, D04.02 Gaswarnanlage, D04.03 Nasslöschanlage, D04.04 Trockenlöschanlage, D04.05 Löschgerät, D04.06 Rauch-  und Wärmebehandlungsanlage, D04.07 Elektroakustische Lautsprecheranlage, D05 Wärmetechnische Anlage, D05.01 Wärmequelle; -senke; Brennstofflager, D05.02 Wärmeerzeugung, D05.03 Wärmespeicherung, D05.04 Wärmeverteilung, D05.05 Wärmeabgabe, D06 Kältetechnische Anlage, D06.01 Kältequelle; -senke; Brennstofflager, D06.02 Kälteerzeugung, D06.03 Kältespeicherung, D06.04 Kälteverteilung, D06.05 Kälteabgabe, D07 Lufttechnische Anlage, D07.01 Aussenluftversorgung; Fortluftführung, D07.02 Luftaufbereitung, D07.03 Luftwärmespeicherung, D07.04 Luftverteilung, D07.05 Luftabgabe, D08 Wassertechnische Anlage, D08.01 Wasserversorgung, D08.02 Wasserbehandlung, D08.03 Wasserspeicher, D08.04 Wasserverteilung, D08.05 Wasser: Armatur; Apparat, D08.06 Wasser: Installationselement, D09 Abwassertechnische Anlage, D09.01 Abwasserentsorgung, D09.02 Abwasserbehandlung, D09.03 Abwasserspeicher, D09.04 Abwassersammlung, D09.05 Abwasser: Armatur; Apparat, D10 Gastechnische Anlage, D10.01 Gasversorgung, D10.02 Gasbehandlung, D10.03 Gasspeicherung, D10.04 Gasverteilung, D10.05 Gas: Armatur; Apparat, D11 Anlage für Spezialmedien, D11.01 Spezialmedien: Versorgung; Entsorgung, D11.02 Spezialmedien: Aufbereitung, D11.03 Spezialmedien: Speicherung, D11.04 Spezialmedien: Verteilung, D11.05 Spezialmedien: Armatur; Apparat, D12 Beförderungsanlage, D12.01 Personenaufzug, D12.02 Lasten- und Serviceaufzug, D12.03 Spezialaufzug, D12.04 Fahrtreppe, D12.05 Fahrsteig, D12.06 Hebeeinrichtung; Verladestation, E Äussere Wandbekleidung Gebäude, E01 Äussere Wandbekleidung unter Terrain, E01.01 Wandabdichtung unter Terrain, E01.02 Aussenwärmedämmung unter Terrain, E01.03 Schutzschicht unter Terrain, E02 Äussere Wandbekleidung über Terrain, E02.01 Äussere Beschichtung, E02.02 Aussenwärmedämmsystem, E02.03 Fassadenbekleidung, E02.04 Systemfassade, E02.05 Fassadenbekleidung Untersicht, E02.06 Aussenliegende Absturzssicherung, E03 Elemente in Aussenwand, E03.01 Fenster, E03.02 Aussentür, E03.03 Aussentor, E03.04 Sonnenschutz; Wetterschutz, E03.05 Absturzsicherung, F Bedachung Gebäude, F01 Dachhaut, F01.01 Dachabdichtung unter Terrain, F01.02 Bedachung Flachdach, F01.03 Bedachung geneigtes Dach, F01.04 Systemdach, F02 Element zu Dach, F02.01 Element zu Flachdach, F02.02 Element zu geneigtem Dach, F02.03 Schutzanlage zu Dach, G Ausbau Gebäude, G01 Trennwand; Innentür; Innentor, G01.01 Fest stehende Trennwand, G01.02 Bewegliche Trennwand, G01.03 Schachtfront, G01.04 Innenfenster, G01.05 Innentür, G01.06 Innentor, G02 Bodenbelag, G02.01 Unterkonstruktion zu Bodenbelag, G02.02 Bodenbelag, G03 Wandbekleidung, G03.01 Unterkonstruktion zu Wandbekleidung, G03.02 Wandbekleidung, G04 Deckenbekleidung, G04.01 Unterkonstruktion zu Deckenbekleidung, G04.02 Deckenbekleidung, G05 Einbauten; Schutzeinrichtung zu Ausbau, G05.01 Einbauschrank; Regal; Ablage, G05.02 Einbauküche, G05.03 Innerer Fensterausbau, G05.04 Innerer Abschluss, G05.05 Absturz-; Anprallschutzeinrichtung, G05.06 Sonderbauteil, G05.07 Kleinbauteil; Schutzraumeinrichtung, G06 Ergänzende Leistung zu Ausbau, G06.01 Durchbruch; Schlitz zu Ausbau, G06.02 Abschottung, G06.03 Reinigung, G06.04 Trocknung, H Nutzungsspezifische Anlage Gebäude, H01 Produktionsanlage, H01.01 Produktionsanlage: Versorgung; Entsorgung, H01.02 Produktionsanlage: Aufbereitung, H01.03 Produktionsanlage: Speicherung, H01.04 Produktionsanlage: Verteilung, H01.05 Produktionsanlage: Armatur; Apparat, H02 Laboranlage, H02.01 Laboranlage: Versorgung; Entsorgung, H02.02 Laboranlage: Aufbereitung, H02.03 Laboranlage: Speicherung, H02.04 Laboranlage: Verteilung, H02.05 Laboranlage: Armatur; Apparat, H03 Grossküche, H03.01 Grossküche: Versorgung; Entsorgung, H03.02 Grossküche: Aufbereitung, H03.03 Grossküche: Lagerung, H03.04 Grossküche: Verteilung, H03.05 Grossküche: Armatur; Apparat, H04 Wäschereianlage; Reinigungsanlage, H04.01 Wäscherei-; Reinigungsanlage: Versorgung; Entsorgung, H04.02 Wäscherei-; Reinigungsanlage: Aufbereitung, H04.03 Wäscherei-; Reinigungsanlage: Speicherung, H04.04 Wäscherei-; Reinigungsanlage: Verteilung, H04.05 Wäscherei-; Reinigungsanlage: Armaturen; Apparat, H05 Anlage für Gesundheit, H05.01 Gerät für Vitaldatenüberwachung, H05.02 Einrichtung für Diagnostik, H05.03 Gerät für Behandlung; Pflege, H05.04 Medizinisches Kälte- / Wärmegerät, H05.04 Medizinisches Kälte- / Wärmegerät, H05.05 Mess-; Analysetechnik, H05.06 Reinigung; Desinfektion; Sterilisation, H05.06 Reinigung; Desinfektion; Sterilisation, H05.06 Reinigung; Desinfektion; Sterilisation, H05.07 Medizinische Einrichtung; Ausstattung, H05.08 Medizinischer Beleuchtungskörper, H05.09 Medizinische Textilien, H05.10 Medizinisches Kleininventar, H05.11 Medizinisches Transportmittel, H05.12 Medizinisches Betriebsmittel, H06 Anlage für Bildung; Kultur, H06.01 Bildung; Kultur: Versorgung; Entsorgung, H06.02 Bildung; Kultur: Apparat, H06.03 Bildung; Kultur: Steuerung, H06.04 Bildung Kultur: Einbauten, H07 Sportanlage; Freizeitanlage, H07.01 Sportanlage; Freizeitanlage: Versorgung; Entsorgung, H07.02 Sportanlage; Freizeitanlage: Apparat, H07.03 Sportanlage; Freizeitanlage: Steuerung, H07.04 Sportanlage; Freizeitanlage: Einbauten, H08 Anlage für Erholung, H08.01 Erholungsanlage: Versorgung; Entsorgung, H08.02 Erholungsanlage: Apparat, H08.03 Erholungsanlage: Steuerung, H08.04 Erholungsanlage: Einbaute, H09 Weitere nutzungsspezifische Anlage, H09.01 Nutzungsspezifische Anlage: Versorgung; Entsorgung, H09.02 Nutzungsspezifische Anlage: Aufbereitung, H09.03 Nutzungsspezifische Anlage: Speicherung; Lagerung, H09.04 Nutzungsspezifische Anlage: Verteilung, H09.05 Nutzungsspezifische Anlage: Armatur; Apparat, H09.06 Parkieranlage, H09.07 Materialtransportanlage, H09.08 Kühlzelle, H09.09 Lagereinrichtung, I Umgebung Gebäude, I01 Umgebungsgestaltung, I01.01 Geländeanpassung, I01.02 Tief liegende Entwässerung, I02 Bauwerk in der Umgebung, I02.01 Böschungsverbau, I02.02 Stützmauer, I02.03 Frei stehende Wand, I02.04 Treppe; Rampe, I02.05 Kleinbauwerk, I02.06 Unterirdisches Bauwerk, I02.07 Absturz-; Anprallschutzeinrichtungen für Umgebung, I02.08 Einfriedung, I03 Grünfläche, I03.01 Vegetationstragschicht, I03.02 Saatfläche, I03.03 Flächenbepflanzung; Hecke, I03.04 Vertikale Begrünung, I03.05 Einzelbepflanzung, I03.06 Einfassung; Abschluss Grünfläche, I03.07 Naturnahe Wasserfläche, I03.08 Ingenieurbiologische Massnahme, I03.09 Pflegemassnahme bis Übergabe, I04 Hartfläche, I04.01 Fundations-; Tragschicht, I04.02 Einfassung; Abschluss Hartfläche, I04.03 Deckschicht, I04.04 Bodenmarkierung, I05 Technik Umgebung, I05.01 Elektroanlage Starkstrom für Umgebung, I05.02 Elektroanlage Schwachstrom für Umgebung, I05.03 Wärmeanlage für Umgebung, I05.04 Kälteanlage für Umgebung, I05.05 Sanitäre Anlage für Umgebung, I05.06 Oberflächenentwässerung für Umgebung, I05.07 Transportanlage in Umgebung, I05.08 Perimeterschutz, I06 Ausstattung Umgebung, I06.01 Mobile Ausstattung für Umgebung, I06.02 Fixierte Ausstattung für Umgebung, I06.03 Spiel-; Sportgerät für Umgebung, I06.04 Abfallentsorgungseinrichtung für Umgebung, J Ausstattung Gebäude, J01 Mobiliar, J01.01 Allgemeines Mobiliar, J01.02 Nutzungsspezifisches Mobiliar, J01.03 Mobile Leuchte, J01.04 Signaletik, J02 Kleininventar, J02.01 Allgemeines Kleininventar, J02.02 Nutzungsspezifisches Kleininventar, J02.03 Mobiles Gerät, J03 Textilien, J03.01 Allgemeine Textilien, J03.02 Nutzungsspezifische Textilien, J04 Kunst am Bau, J04.01 Kunstobjekt, J04.02 Künstlerisch gestaltetes Bauteil</t>
  </si>
  <si>
    <t>-, E30, E60, EI30, EI60, EI90, REI30, REI60, REI90, REI120</t>
  </si>
  <si>
    <t>NEW, EXISTING, DEMOLISH, TEMPORARY</t>
  </si>
  <si>
    <t>DOOR, GATE, TRAPDOOR</t>
  </si>
  <si>
    <t>SINGLE_SWING_LEFT, SINGLE_SWING_RIGHT, DOUBLE_DOOR_SINGLE_SWING, DOUBLE_DOOR_SINGLE_SWING_OPPOSITE_LEFT, OUBLE_DOOR_SINGLE_SWING_OPPOSITE_RIGHT, DOUBLE_SWING_LEFT, DOUBLE_SWING_RIGHT, DOUBLE_DOOR_DOUBLE_SWING</t>
  </si>
  <si>
    <t>RC1 N, RC2, RC3, RC4, RC5, RC6</t>
  </si>
  <si>
    <t>WINDOW,  SKYLIGHT, LIGHTDOME, UNDEFINED</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</si>
  <si>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</si>
  <si>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JALOUSIE
, SHUTTER
, AWNING</t>
  </si>
  <si>
    <t>Geschoss / Stockwerk, eBKP-H Klassifizierung</t>
  </si>
  <si>
    <t>Raum Typ gemäss Vorgabe DIN 277-SIA 0165, Schutzzonen, Nutzungseinheit, Modelleinfügepunkte, Aussenraum, Geschossvolumen, Architektonische Bauteil / Element (Allgemein)</t>
  </si>
  <si>
    <t>Raum, Luftraum (Geschossweise), Aussenraum</t>
  </si>
  <si>
    <t>Raum, Luftraum (Geschossweise)</t>
  </si>
  <si>
    <t>Raum, Luftraum (Geschossweise), Architektonische Bauteil / Element (Allgemein)</t>
  </si>
  <si>
    <t>Tür / Tor / Revisionsöffnung (eBKP-H: E03.02 / E03.03 / G01.05 / G01.06), Fenster / Oberlichter (eBKP-H: E03.01)</t>
  </si>
  <si>
    <t>X</t>
  </si>
  <si>
    <t>M ARCHI-GV</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</si>
  <si>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</si>
  <si>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</si>
  <si>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Attikaaufbauten und Vordächer/Auskragende Platten werden übermessen.
Die Aussenkante des Geschossvolumens liegt auf Aussenkante Fassade!</t>
  </si>
  <si>
    <t>Der Name des Bruttoraumes setzt sich aus:
Br_Geschoss_Fortlaufende Nummer z.B. Br_01_001</t>
  </si>
  <si>
    <t>Bruttoraumhöhe von Unterkante Rohdecke/Fundament bis Oberkante Rohdecke, Beim Dach wird von Oberkante Rohdecke bis OK Dachhaut modelliert.</t>
  </si>
  <si>
    <t>M ARCHI-GF</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</si>
  <si>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</si>
  <si>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</si>
  <si>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ausgesparrt.</t>
  </si>
  <si>
    <t>Bruttoraumhöhe von Oberkante Fussboden bis Unterkante Rohdecke.</t>
  </si>
  <si>
    <t>M ARCHI-FA</t>
  </si>
  <si>
    <t>Fassadenplanung</t>
  </si>
  <si>
    <t>M ARCHI-IA</t>
  </si>
  <si>
    <t>Innenarchitektur</t>
  </si>
  <si>
    <t>Möbel</t>
  </si>
  <si>
    <t>Alle für die Beschaffung oder Umzug relevante Möbel sind zu modellieren.
Die Polygonzahl soll soweit wie Möglich reduziert werden. D.h. Das Möbel ist ein Platzhalter und muss nicht jedes Detail zeigen. Somit sollten keine Herstellerbibliotheken genutzt werden.</t>
  </si>
  <si>
    <t>IfcFurnishingElement</t>
  </si>
  <si>
    <t>Aussagekräftiger Name nach Standard des Projektverfassers</t>
  </si>
  <si>
    <t>M ARCHI-LA</t>
  </si>
  <si>
    <t>Landschaftsarchitektur</t>
  </si>
  <si>
    <t>Aussenoberflächen</t>
  </si>
  <si>
    <t>Die bearbeiteten und unbearbeiteten Aussenoberflächen,
Aussenbodenbeläge werden als eigenes Element modelliert.</t>
  </si>
  <si>
    <t>AB01: unbekannt, AB10: Asphalt, AB11: Beton, Zement allgemein, AB12: Kies/Split/Naturweg, AB20: Plästerung allgemein, AB21: Platten allgemein, AB30: Gitterrost, AB40: Holz allgemein, AB50: Begrünt allgemein, AB51: Rasengittersteine, AB60: Wasser allgemein, AB99: Sonstige</t>
  </si>
  <si>
    <t>M BAUIN-TW</t>
  </si>
  <si>
    <t>Bauingenieur Tragwerk inkl. Sperrzonen</t>
  </si>
  <si>
    <t>Bauteil Typ Tragwerk</t>
  </si>
  <si>
    <t>Tragende Bauteile / Elemente (Allgemein)</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</si>
  <si>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</si>
  <si>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IfcBeamType,IfcColumnType,IfcSlabType,IfcWallType,IfcMemberType,IfcPlateType</t>
  </si>
  <si>
    <t>IfcBeam,IfcColumn,IfcSlab,IfcWall,IfcFooting,IfcPile,IfcRoof,IfcRamp,IfcStair,IfcMember,IfcPlate,IfcReinforcingBar,IfcReinforcingMesh,IfcTendon</t>
  </si>
  <si>
    <t>M BAUIN-SZ</t>
  </si>
  <si>
    <t>Bauingenieur Sperrzonen</t>
  </si>
  <si>
    <t>Sperrzone</t>
  </si>
  <si>
    <t>Horizontale und vertikale Sperrzonen sind zu modellieren.</t>
  </si>
  <si>
    <t>Die Sperrzonen müssen eindeutig Identifizierbar / benannt sein.</t>
  </si>
  <si>
    <t>M BAUIN-BG</t>
  </si>
  <si>
    <t>Bauingenieur Baugrube</t>
  </si>
  <si>
    <t>Aushub- &amp; Aufschüttungsvolumen</t>
  </si>
  <si>
    <t>Das Volumen von Aushub und Aufschüttung ist als separates Element zu modellieren.</t>
  </si>
  <si>
    <t>IfcBuildingElementProxyType</t>
  </si>
  <si>
    <t>Pset_BuildingElementProxyCommon</t>
  </si>
  <si>
    <t xml:space="preserve">Gibt an ob es sich um:
- NEW: Aufschüttung
- EXISTING: Bestandsterrain
- DEMOLISH: Aushub
- TEMPORARY: Zwischenlagerung
</t>
  </si>
  <si>
    <t>M BAUIN-HB</t>
  </si>
  <si>
    <t>Bauingenieur Holzbau</t>
  </si>
  <si>
    <t>M BAUIN-ST</t>
  </si>
  <si>
    <t>Bauingenieur Stahlbau</t>
  </si>
  <si>
    <t>M BAUIN-TB</t>
  </si>
  <si>
    <t>Bauingenieur Tiefbau &amp; Werkleitungen</t>
  </si>
  <si>
    <t>M HLKSE-AU</t>
  </si>
  <si>
    <t>HLKSE Aussparungen</t>
  </si>
  <si>
    <t>Aussparungen / Durchbrüche</t>
  </si>
  <si>
    <t>Es sind alle Aussparungen für die Baumeisterarbeiten zu übernehmen.</t>
  </si>
  <si>
    <t>Aussparungen werden als PROVISIONFORVOID (Platzhalter für Aussparung gekennzeichnet.</t>
  </si>
  <si>
    <t>M HLKSE-EL</t>
  </si>
  <si>
    <t>HLKSE Elektroplanung</t>
  </si>
  <si>
    <t>HLKSE System</t>
  </si>
  <si>
    <t>HLKSE Bauteil Typ</t>
  </si>
  <si>
    <t>HLKSE Bauteil/Elemente/Komponenten (Allgemein)</t>
  </si>
  <si>
    <t>Alle Elemente die einer Heizungsanlage zugeordnet sind, werden in einem System zusammengefasst.
z.B. Heizstrang 1, Heizstrang 2, ...
Die Element werden dem passenden System zugeordnet.</t>
  </si>
  <si>
    <t xml:space="preserve">Diese Vorgaben für nicht näher spezifizierte Elemente sind Richtlinien. Die exakte Einhaltung wird nicht streng geprüft. Ziel ist ein guter Datenaustausch zwischen Disziplinen durch möglichst standardkonforme Arbeit.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</si>
  <si>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IfcDistributionSystem</t>
  </si>
  <si>
    <t>Aussagekräftige Bezeichnung des Systems nach Logik des Projektverfassers.</t>
  </si>
  <si>
    <t>Geschoss / Stockwerk, eBKP-H Klassifizierung, HLKSE System, HLKSE Bauteil Typ</t>
  </si>
  <si>
    <t>M HLKSE-LI</t>
  </si>
  <si>
    <t>HLKSE Lichtplanung</t>
  </si>
  <si>
    <t>M HLKSE-HK</t>
  </si>
  <si>
    <t>HLKSE Heizung-Kälte</t>
  </si>
  <si>
    <t>M HLKSE-LK</t>
  </si>
  <si>
    <t>HLKSE Lüftung-Klima</t>
  </si>
  <si>
    <t>M HLKSE-GA</t>
  </si>
  <si>
    <t>HLKSE Gebäudeautomation</t>
  </si>
  <si>
    <t xml:space="preserve"> M HLKSE-SA</t>
  </si>
  <si>
    <t>HLKSE Sanitärplanung</t>
  </si>
  <si>
    <t>M HLKSE-SP</t>
  </si>
  <si>
    <t>HLKSE Sprinklerplanung</t>
  </si>
  <si>
    <t>M SPEZI-SI</t>
  </si>
  <si>
    <t>Spezialist Sicherheitsplanung</t>
  </si>
  <si>
    <t>BIM Elementeplan</t>
  </si>
  <si>
    <t>Autor(en):</t>
  </si>
  <si>
    <t>Thorsten Strathaus, BBL</t>
  </si>
  <si>
    <t>D. Schwarz, LIBAL</t>
  </si>
  <si>
    <t>Simon Dilhas, abstract ag</t>
  </si>
  <si>
    <t>Erstellung</t>
  </si>
  <si>
    <t>In Arbeit</t>
  </si>
  <si>
    <t>Freigabe</t>
  </si>
  <si>
    <t>offen</t>
  </si>
  <si>
    <t>Anleitung zum Elementplan</t>
  </si>
  <si>
    <t>Der Elementplan beschreibt die Datenanforderungen von BBL und dient als Grundlage für die Projektierung und Modellierung. Projektverfasser sind eigenverantwortlich für die Erfassung, Pflege und Prüfung zusätzlicher Modelle, Elemente und Attribute, die über die BBL-Anforderungen hinausgehen verantwortlich.</t>
  </si>
  <si>
    <t>Aufbau und Inhalt:</t>
  </si>
  <si>
    <t>Jedes zu liefernde Fachmodell hat einen eigenen Reiter.
Jeder Reiter enthält:
- Modellierungshinweise pro Element
- Zugehörige Attribute
- Beschreibung des Attributinhalts
- Aussagen zur  Addressierung im IFC-Schema
Wiederholende Texte sind zur besseren Lesbarkeit ausgegraut.</t>
  </si>
  <si>
    <t>Anwendung:</t>
  </si>
  <si>
    <t>- Wählen Sie den Reiter des relevanten Fachmodells.
- Beachten Sie die Modellierungshinweise für jedes Element.
- Erfassen Sie die geforderten Attribute mit den beschriebenen Inhalten.
- Nutzen Sie die Filterfunktion bei Bedarf.
- Verwenden Sie die "Sort"-Spalte, um zur Ausgangsreihenfolge zurückzukehren.</t>
  </si>
  <si>
    <t>Änderungshistorie</t>
  </si>
  <si>
    <t>Version</t>
  </si>
  <si>
    <t>Änderung</t>
  </si>
  <si>
    <t>Bearbeiter</t>
  </si>
  <si>
    <t>Datum</t>
  </si>
  <si>
    <t>00.10</t>
  </si>
  <si>
    <t>Version Initialisierung</t>
  </si>
  <si>
    <t>Thomas Schmid</t>
  </si>
  <si>
    <t>00.11</t>
  </si>
  <si>
    <t>Überarbeitung</t>
  </si>
  <si>
    <t>00.12</t>
  </si>
  <si>
    <t>Daniel Schwarz</t>
  </si>
  <si>
    <t>00.13</t>
  </si>
  <si>
    <t>00.14</t>
  </si>
  <si>
    <t>Ergänzung PIR</t>
  </si>
  <si>
    <t>00.15</t>
  </si>
  <si>
    <t>Stand abgeglichen mit BIM Richtlinie</t>
  </si>
  <si>
    <t>00.15.1</t>
  </si>
  <si>
    <t>Ergänzung PIA-651 </t>
  </si>
  <si>
    <t>00.15.2</t>
  </si>
  <si>
    <t>Strukturierung Register 01_CRB_eBKP-H-Ifc</t>
  </si>
  <si>
    <t>00.15.3</t>
  </si>
  <si>
    <t>Register "Raum" ausgeblendete Zeilen gelöscht</t>
  </si>
  <si>
    <t>00.15.4</t>
  </si>
  <si>
    <t>Register 01_CRB_eBKP-H-Ifc: Spalten TP und 2D ergänzt</t>
  </si>
  <si>
    <t>00.15.5</t>
  </si>
  <si>
    <t>Phasen als einzelne Spalten dargestellt
Geschossbezeichnungen angepasst
Bauteil: Erdbebenanforderungen bei Tragwerksmodell 
Bauteil: Fenster/Boden nur bei Arch Modell
Bruttoräume: Nettofläche entfernt
Lebenszyklus Werte definiert
Raumbezeichnung+Raumbeschreibung bei Raum+Nettoraum: Ifc Verortung getauscht(IfcSpace/LongName&lt;&gt;IfcSpaceDescription)
Raum/Raumnummer: ARCH+TGA
Grundstück: Name &amp; GUID  &gt; alle
Gebäude: Name &amp; GUID &gt; alle
Zonen: Name &amp; GUID &gt; Arch und TGA
System: Name &amp; GUID &gt; Arch und TGA  
Geschoss/Logischer Bezug zu Räumen: ARCH+TGA
Raum/Raumhoehe_brutto [m]: Neu als Cust_Space.GrossHeight
Raum/Luftmengen pro Raum: Neu als Cust PSet
Raum/Raumklima Temperatur: Neu als Cust PSet
Raum/Raumklima Luftfeuchtigkeit: Neu als Cust PSet
System/Leistungsbedarf H/K/E: Neu als IfcInteger. Masseinheit definiert
System/Nutzenergiebedarf H/K/E + Beleuchtung: Neu als IfcInteger. Masseinheit definiert
System/Endenergiebedarf Wärme und Kälte: Neu als IfcInteger. Masseinheit definiert
System/Luftmenge pro Anlage: Neu als IfcInteger. Masseinheit definiert 
System/Bezeichnung Langtext: Neu als Cust Anlage Lange Anlagenbeschreibung
System: Angaben nur aus ARCH+TGA Modell</t>
  </si>
  <si>
    <t>Thomas Schmid, Daniel Schwarz</t>
  </si>
  <si>
    <t>00.15.6</t>
  </si>
  <si>
    <t>Spalten für Erfassung 3d Bestand hinzugefügt</t>
  </si>
  <si>
    <t>00.15.7</t>
  </si>
  <si>
    <t>Trennung Elementplan / Anforderungen von den Erläuterungen / pick-lists</t>
  </si>
  <si>
    <t>Thorsten Strathaus</t>
  </si>
  <si>
    <t>00.15.8</t>
  </si>
  <si>
    <t>Trennung Attribute in "System" &amp; "Bauteil" nach Ersteller, Spalten "Y" und "Z" sowie Markierung Attribute per BBL Anwendungsfall in Spalten "AA" bis "AH"</t>
  </si>
  <si>
    <t>00.15.9</t>
  </si>
  <si>
    <t>Bereinigung gesamthaft:
Entfernung  Spalten in den Reitern "System" &amp; "Bauteil-Bauteiltyp" &amp; "01_CRB"
Hinzufügung der KBOB BIM Anwendungsfälle (1-8) sowie der Spalten "Leistung" &amp; "Informationsquelle" in den Reitern "System" &amp; "Bauteil-Bauteiltyp"</t>
  </si>
  <si>
    <t>00.16.0</t>
  </si>
  <si>
    <t>Bereinigung gesamthaft
Reduzierung des Grossteils der Informationsanforderungen auf SIA 51 und folgende</t>
  </si>
  <si>
    <t>00.16.2</t>
  </si>
  <si>
    <t>Übernahme in Datenbank und Bereinigung</t>
  </si>
  <si>
    <t>Simon Dilhas</t>
  </si>
  <si>
    <t>00.16.5</t>
  </si>
  <si>
    <t>Anpassung Modellbezeichnungen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</si>
</sst>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font>
    <font>
      <sz val="11"/>
      <color theme="1"/>
      <name val="Arial"/>
      <family val="2"/>
    </font>
    <font>
      <sz val="18"/>
      <color theme="1"/>
      <name val="Arial"/>
      <family val="2"/>
    </font>
    <font>
      <b/>
      <sz val="11"/>
      <color theme="1"/>
      <name val="Arial"/>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22">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xf numFmtId="0" fontId="2" fillId="0" borderId="0" xfId="1" applyAlignment="1" applyProtection="1"/>
    <xf numFmtId="0" fontId="3" fillId="0" borderId="0" xfId="0" applyFont="1" applyAlignment="1">
      <alignment horizontal="center"/>
    </xf>
    <xf numFmtId="0" fontId="4" fillId="0" borderId="0" xfId="0" applyFont="1"/>
    <xf numFmtId="49" fontId="3" fillId="0" borderId="0" xfId="0" applyNumberFormat="1" applyFont="1"/>
    <xf numFmtId="14" fontId="3" fillId="0" borderId="0" xfId="0" applyNumberFormat="1" applyFont="1" applyAlignment="1">
      <alignment horizontal="left"/>
    </xf>
    <xf numFmtId="0" fontId="5" fillId="0" borderId="0" xfId="0" applyFont="1"/>
    <xf numFmtId="49" fontId="3" fillId="0" borderId="0" xfId="0" applyNumberFormat="1" applyFont="1" applyAlignment="1">
      <alignment wrapText="1"/>
    </xf>
    <xf numFmtId="49" fontId="5" fillId="0" borderId="0" xfId="0" applyNumberFormat="1" applyFont="1" applyAlignment="1">
      <alignment wrapText="1"/>
    </xf>
    <xf numFmtId="49" fontId="3" fillId="0" borderId="0" xfId="0" applyNumberFormat="1" applyFont="1" applyAlignment="1">
      <alignment vertical="top" wrapText="1"/>
    </xf>
    <xf numFmtId="0" fontId="0" fillId="0" borderId="0" xfId="0" applyAlignment="1">
      <alignment horizontal="left" vertical="center" indent="2"/>
    </xf>
    <xf numFmtId="0" fontId="5" fillId="0" borderId="2" xfId="0" applyFont="1" applyBorder="1"/>
    <xf numFmtId="0" fontId="5" fillId="0" borderId="2" xfId="0" applyFont="1" applyBorder="1" applyAlignment="1">
      <alignment horizontal="center"/>
    </xf>
    <xf numFmtId="49" fontId="3" fillId="0" borderId="2" xfId="0" applyNumberFormat="1" applyFont="1" applyBorder="1"/>
    <xf numFmtId="0" fontId="3" fillId="0" borderId="2" xfId="0" applyFont="1" applyBorder="1"/>
    <xf numFmtId="14" fontId="3" fillId="0" borderId="2" xfId="0" applyNumberFormat="1" applyFont="1" applyBorder="1" applyAlignment="1">
      <alignment horizontal="center"/>
    </xf>
    <xf numFmtId="0" fontId="3" fillId="0" borderId="2" xfId="0" applyFont="1" applyBorder="1" applyAlignment="1">
      <alignment wrapText="1"/>
    </xf>
    <xf numFmtId="0" fontId="3" fillId="0" borderId="3" xfId="0" applyFont="1" applyBorder="1"/>
    <xf numFmtId="0" fontId="3" fillId="0" borderId="2" xfId="0" applyFont="1" applyBorder="1" applyAlignment="1">
      <alignment horizontal="center"/>
    </xf>
  </cellXfs>
  <cellStyles count="2">
    <cellStyle name="Hyperlink" xfId="1" builtinId="8"/>
    <cellStyle name="Normal" xfId="0" builtinId="0"/>
  </cellStyles>
  <dxfs count="210">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irtable.com/app1tw3HEB5yhaBXV/shr97tZsiDYwqdtPn" TargetMode="External"/><Relationship Id="rId1" Type="http://schemas.openxmlformats.org/officeDocument/2006/relationships/hyperlink" Target="https://airtable.com/app1tw3HEB5yhaBXV/shroDh1jVBl5V90l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8E50-9688-4E9F-87F1-E9D0EBB6D3D2}">
  <dimension ref="B1:E1011"/>
  <sheetViews>
    <sheetView tabSelected="1" topLeftCell="A35" workbookViewId="0">
      <selection activeCell="C45" sqref="C45"/>
    </sheetView>
  </sheetViews>
  <sheetFormatPr defaultColWidth="14.44140625" defaultRowHeight="15" customHeight="1" x14ac:dyDescent="0.3"/>
  <cols>
    <col min="1" max="2" width="11" customWidth="1"/>
    <col min="3" max="3" width="76.88671875" customWidth="1"/>
    <col min="4" max="4" width="28.6640625" customWidth="1"/>
    <col min="5" max="26" width="11" customWidth="1"/>
  </cols>
  <sheetData>
    <row r="1" spans="2:5" ht="13.5" customHeight="1" x14ac:dyDescent="0.3">
      <c r="E1" s="5"/>
    </row>
    <row r="2" spans="2:5" ht="13.5" customHeight="1" x14ac:dyDescent="0.3">
      <c r="E2" s="5"/>
    </row>
    <row r="3" spans="2:5" ht="23.4" customHeight="1" x14ac:dyDescent="0.4">
      <c r="B3" s="6" t="s">
        <v>414</v>
      </c>
      <c r="E3" s="5"/>
    </row>
    <row r="4" spans="2:5" ht="13.5" customHeight="1" x14ac:dyDescent="0.3">
      <c r="E4" s="5"/>
    </row>
    <row r="5" spans="2:5" ht="13.5" customHeight="1" x14ac:dyDescent="0.3">
      <c r="B5" s="7" t="s">
        <v>415</v>
      </c>
      <c r="C5" s="7" t="s">
        <v>416</v>
      </c>
      <c r="E5" s="5"/>
    </row>
    <row r="6" spans="2:5" ht="13.5" customHeight="1" x14ac:dyDescent="0.3">
      <c r="B6" s="7"/>
      <c r="C6" s="7" t="s">
        <v>417</v>
      </c>
      <c r="E6" s="5"/>
    </row>
    <row r="7" spans="2:5" ht="13.5" customHeight="1" x14ac:dyDescent="0.3">
      <c r="B7" s="7"/>
      <c r="C7" s="7" t="s">
        <v>418</v>
      </c>
      <c r="E7" s="5"/>
    </row>
    <row r="8" spans="2:5" ht="13.5" customHeight="1" x14ac:dyDescent="0.3">
      <c r="B8" s="7"/>
      <c r="C8" s="7"/>
      <c r="E8" s="5"/>
    </row>
    <row r="9" spans="2:5" ht="13.5" customHeight="1" x14ac:dyDescent="0.3">
      <c r="B9" s="7" t="s">
        <v>419</v>
      </c>
      <c r="C9" s="8">
        <v>45152</v>
      </c>
      <c r="E9" s="5"/>
    </row>
    <row r="10" spans="2:5" ht="13.5" customHeight="1" x14ac:dyDescent="0.3">
      <c r="B10" s="7" t="s">
        <v>265</v>
      </c>
      <c r="C10" s="7" t="s">
        <v>420</v>
      </c>
      <c r="E10" s="5"/>
    </row>
    <row r="11" spans="2:5" ht="13.8" customHeight="1" x14ac:dyDescent="0.3">
      <c r="B11" s="7" t="s">
        <v>421</v>
      </c>
      <c r="C11" s="7" t="s">
        <v>422</v>
      </c>
      <c r="E11" s="5"/>
    </row>
    <row r="12" spans="2:5" ht="13.8" customHeight="1" x14ac:dyDescent="0.3">
      <c r="B12" s="7"/>
      <c r="C12" s="7"/>
      <c r="E12" s="5"/>
    </row>
    <row r="13" spans="2:5" ht="13.8" customHeight="1" x14ac:dyDescent="0.3">
      <c r="B13" s="9" t="s">
        <v>423</v>
      </c>
      <c r="C13" s="7"/>
      <c r="E13" s="5"/>
    </row>
    <row r="14" spans="2:5" ht="61.2" customHeight="1" x14ac:dyDescent="0.3">
      <c r="C14" s="10" t="s">
        <v>424</v>
      </c>
      <c r="E14" s="5"/>
    </row>
    <row r="15" spans="2:5" ht="13.8" customHeight="1" x14ac:dyDescent="0.3">
      <c r="B15" s="10"/>
      <c r="C15" s="7"/>
      <c r="E15" s="5"/>
    </row>
    <row r="16" spans="2:5" ht="13.8" customHeight="1" x14ac:dyDescent="0.3">
      <c r="B16" s="7"/>
      <c r="C16" s="11" t="s">
        <v>425</v>
      </c>
      <c r="E16" s="5"/>
    </row>
    <row r="17" spans="2:5" ht="132.6" customHeight="1" x14ac:dyDescent="0.3">
      <c r="B17" s="7"/>
      <c r="C17" s="12" t="s">
        <v>426</v>
      </c>
      <c r="E17" s="5"/>
    </row>
    <row r="18" spans="2:5" ht="20.399999999999999" customHeight="1" x14ac:dyDescent="0.3">
      <c r="B18" s="7"/>
      <c r="C18" s="10"/>
      <c r="E18" s="5"/>
    </row>
    <row r="19" spans="2:5" ht="13.8" customHeight="1" x14ac:dyDescent="0.3">
      <c r="B19" s="7"/>
      <c r="C19" s="11" t="s">
        <v>427</v>
      </c>
      <c r="E19" s="5"/>
    </row>
    <row r="20" spans="2:5" ht="83.4" customHeight="1" x14ac:dyDescent="0.3">
      <c r="B20" s="7"/>
      <c r="C20" s="12" t="s">
        <v>428</v>
      </c>
      <c r="E20" s="5"/>
    </row>
    <row r="21" spans="2:5" ht="13.8" customHeight="1" x14ac:dyDescent="0.3">
      <c r="B21" s="7"/>
      <c r="C21" s="13"/>
      <c r="E21" s="5"/>
    </row>
    <row r="22" spans="2:5" ht="13.5" customHeight="1" x14ac:dyDescent="0.3">
      <c r="E22" s="5"/>
    </row>
    <row r="23" spans="2:5" ht="13.5" customHeight="1" x14ac:dyDescent="0.3">
      <c r="B23" s="9" t="s">
        <v>429</v>
      </c>
      <c r="E23" s="5"/>
    </row>
    <row r="24" spans="2:5" ht="13.5" customHeight="1" x14ac:dyDescent="0.3">
      <c r="B24" s="14" t="s">
        <v>430</v>
      </c>
      <c r="C24" s="14" t="s">
        <v>431</v>
      </c>
      <c r="D24" s="14" t="s">
        <v>432</v>
      </c>
      <c r="E24" s="15" t="s">
        <v>433</v>
      </c>
    </row>
    <row r="25" spans="2:5" ht="13.5" customHeight="1" x14ac:dyDescent="0.3">
      <c r="B25" s="16" t="s">
        <v>434</v>
      </c>
      <c r="C25" s="17" t="s">
        <v>435</v>
      </c>
      <c r="D25" s="17" t="s">
        <v>436</v>
      </c>
      <c r="E25" s="18">
        <v>44732</v>
      </c>
    </row>
    <row r="26" spans="2:5" ht="13.5" customHeight="1" x14ac:dyDescent="0.3">
      <c r="B26" s="16" t="s">
        <v>437</v>
      </c>
      <c r="C26" s="17" t="s">
        <v>438</v>
      </c>
      <c r="D26" s="17" t="s">
        <v>436</v>
      </c>
      <c r="E26" s="18">
        <v>44734</v>
      </c>
    </row>
    <row r="27" spans="2:5" ht="13.5" customHeight="1" x14ac:dyDescent="0.3">
      <c r="B27" s="16" t="s">
        <v>439</v>
      </c>
      <c r="C27" s="17" t="s">
        <v>438</v>
      </c>
      <c r="D27" s="17" t="s">
        <v>440</v>
      </c>
      <c r="E27" s="18">
        <v>44742</v>
      </c>
    </row>
    <row r="28" spans="2:5" ht="13.5" customHeight="1" x14ac:dyDescent="0.3">
      <c r="B28" s="16" t="s">
        <v>441</v>
      </c>
      <c r="C28" s="17" t="s">
        <v>438</v>
      </c>
      <c r="D28" s="17" t="s">
        <v>440</v>
      </c>
      <c r="E28" s="18">
        <v>44744</v>
      </c>
    </row>
    <row r="29" spans="2:5" ht="13.5" customHeight="1" x14ac:dyDescent="0.3">
      <c r="B29" s="16" t="s">
        <v>442</v>
      </c>
      <c r="C29" s="17" t="s">
        <v>443</v>
      </c>
      <c r="D29" s="17" t="s">
        <v>440</v>
      </c>
      <c r="E29" s="18">
        <v>44750</v>
      </c>
    </row>
    <row r="30" spans="2:5" ht="13.5" customHeight="1" x14ac:dyDescent="0.3">
      <c r="B30" s="16" t="s">
        <v>444</v>
      </c>
      <c r="C30" s="17" t="s">
        <v>445</v>
      </c>
      <c r="D30" s="17" t="s">
        <v>440</v>
      </c>
      <c r="E30" s="18">
        <v>44770</v>
      </c>
    </row>
    <row r="31" spans="2:5" ht="13.5" customHeight="1" x14ac:dyDescent="0.3">
      <c r="B31" s="16" t="s">
        <v>446</v>
      </c>
      <c r="C31" s="17" t="s">
        <v>447</v>
      </c>
      <c r="D31" s="17" t="s">
        <v>440</v>
      </c>
      <c r="E31" s="18">
        <v>44803</v>
      </c>
    </row>
    <row r="32" spans="2:5" ht="13.5" customHeight="1" x14ac:dyDescent="0.3">
      <c r="B32" s="16" t="s">
        <v>448</v>
      </c>
      <c r="C32" s="17" t="s">
        <v>449</v>
      </c>
      <c r="D32" s="17" t="s">
        <v>440</v>
      </c>
      <c r="E32" s="18">
        <v>44823</v>
      </c>
    </row>
    <row r="33" spans="2:5" ht="13.5" customHeight="1" x14ac:dyDescent="0.3">
      <c r="B33" s="16" t="s">
        <v>450</v>
      </c>
      <c r="C33" s="17" t="s">
        <v>451</v>
      </c>
      <c r="D33" s="17" t="s">
        <v>436</v>
      </c>
      <c r="E33" s="18">
        <v>44823</v>
      </c>
    </row>
    <row r="34" spans="2:5" ht="13.5" customHeight="1" x14ac:dyDescent="0.3">
      <c r="B34" s="16" t="s">
        <v>452</v>
      </c>
      <c r="C34" s="17" t="s">
        <v>453</v>
      </c>
      <c r="D34" s="17" t="s">
        <v>436</v>
      </c>
      <c r="E34" s="18">
        <v>44984</v>
      </c>
    </row>
    <row r="35" spans="2:5" ht="315" customHeight="1" x14ac:dyDescent="0.3">
      <c r="B35" s="16" t="s">
        <v>454</v>
      </c>
      <c r="C35" s="19" t="s">
        <v>455</v>
      </c>
      <c r="D35" s="17" t="s">
        <v>456</v>
      </c>
      <c r="E35" s="18">
        <v>45019</v>
      </c>
    </row>
    <row r="36" spans="2:5" ht="13.5" customHeight="1" x14ac:dyDescent="0.3">
      <c r="B36" s="16" t="s">
        <v>457</v>
      </c>
      <c r="C36" s="17" t="s">
        <v>458</v>
      </c>
      <c r="D36" s="20" t="s">
        <v>436</v>
      </c>
      <c r="E36" s="21"/>
    </row>
    <row r="37" spans="2:5" ht="13.5" customHeight="1" x14ac:dyDescent="0.3">
      <c r="B37" s="16" t="s">
        <v>459</v>
      </c>
      <c r="C37" s="17" t="s">
        <v>460</v>
      </c>
      <c r="D37" s="20" t="s">
        <v>461</v>
      </c>
      <c r="E37" s="18">
        <v>45210</v>
      </c>
    </row>
    <row r="38" spans="2:5" ht="13.5" customHeight="1" x14ac:dyDescent="0.3">
      <c r="B38" s="16" t="s">
        <v>462</v>
      </c>
      <c r="C38" s="19" t="s">
        <v>463</v>
      </c>
      <c r="D38" s="20" t="s">
        <v>461</v>
      </c>
      <c r="E38" s="18">
        <v>45225</v>
      </c>
    </row>
    <row r="39" spans="2:5" ht="13.5" customHeight="1" x14ac:dyDescent="0.3">
      <c r="B39" s="16" t="s">
        <v>464</v>
      </c>
      <c r="C39" s="19" t="s">
        <v>465</v>
      </c>
      <c r="D39" s="20" t="s">
        <v>461</v>
      </c>
      <c r="E39" s="18">
        <v>45230</v>
      </c>
    </row>
    <row r="40" spans="2:5" ht="13.5" customHeight="1" x14ac:dyDescent="0.3">
      <c r="B40" s="16" t="s">
        <v>466</v>
      </c>
      <c r="C40" s="19" t="s">
        <v>467</v>
      </c>
      <c r="D40" s="20" t="s">
        <v>461</v>
      </c>
      <c r="E40" s="18">
        <v>45323</v>
      </c>
    </row>
    <row r="41" spans="2:5" ht="13.5" customHeight="1" x14ac:dyDescent="0.3">
      <c r="B41" s="16" t="s">
        <v>468</v>
      </c>
      <c r="C41" s="19" t="s">
        <v>469</v>
      </c>
      <c r="D41" s="20" t="s">
        <v>470</v>
      </c>
      <c r="E41" s="18">
        <v>45518</v>
      </c>
    </row>
    <row r="42" spans="2:5" ht="13.5" customHeight="1" x14ac:dyDescent="0.3">
      <c r="B42" s="16" t="s">
        <v>471</v>
      </c>
      <c r="C42" s="19" t="s">
        <v>472</v>
      </c>
      <c r="D42" s="20" t="s">
        <v>470</v>
      </c>
      <c r="E42" s="18">
        <v>45518</v>
      </c>
    </row>
    <row r="43" spans="2:5" ht="13.5" customHeight="1" x14ac:dyDescent="0.3">
      <c r="E43" s="5"/>
    </row>
    <row r="44" spans="2:5" ht="13.5" customHeight="1" x14ac:dyDescent="0.3">
      <c r="E44" s="5"/>
    </row>
    <row r="45" spans="2:5" ht="13.5" customHeight="1" x14ac:dyDescent="0.3">
      <c r="E45" s="5"/>
    </row>
    <row r="46" spans="2:5" ht="13.5" customHeight="1" x14ac:dyDescent="0.3">
      <c r="E46" s="5"/>
    </row>
    <row r="47" spans="2:5" ht="13.5" customHeight="1" x14ac:dyDescent="0.3">
      <c r="E47" s="5"/>
    </row>
    <row r="48" spans="2:5" ht="13.5" customHeight="1" x14ac:dyDescent="0.3">
      <c r="E48" s="5"/>
    </row>
    <row r="49" spans="5:5" ht="13.5" customHeight="1" x14ac:dyDescent="0.3">
      <c r="E49" s="5"/>
    </row>
    <row r="50" spans="5:5" ht="13.5" customHeight="1" x14ac:dyDescent="0.3">
      <c r="E50" s="5"/>
    </row>
    <row r="51" spans="5:5" ht="13.5" customHeight="1" x14ac:dyDescent="0.3">
      <c r="E51" s="5"/>
    </row>
    <row r="52" spans="5:5" ht="13.5" customHeight="1" x14ac:dyDescent="0.3">
      <c r="E52" s="5"/>
    </row>
    <row r="53" spans="5:5" ht="13.5" customHeight="1" x14ac:dyDescent="0.3">
      <c r="E53" s="5"/>
    </row>
    <row r="54" spans="5:5" ht="13.5" customHeight="1" x14ac:dyDescent="0.3">
      <c r="E54" s="5"/>
    </row>
    <row r="55" spans="5:5" ht="13.5" customHeight="1" x14ac:dyDescent="0.3">
      <c r="E55" s="5"/>
    </row>
    <row r="56" spans="5:5" ht="13.5" customHeight="1" x14ac:dyDescent="0.3">
      <c r="E56" s="5"/>
    </row>
    <row r="57" spans="5:5" ht="13.5" customHeight="1" x14ac:dyDescent="0.3">
      <c r="E57" s="5"/>
    </row>
    <row r="58" spans="5:5" ht="13.5" customHeight="1" x14ac:dyDescent="0.3">
      <c r="E58" s="5"/>
    </row>
    <row r="59" spans="5:5" ht="13.5" customHeight="1" x14ac:dyDescent="0.3">
      <c r="E59" s="5"/>
    </row>
    <row r="60" spans="5:5" ht="13.5" customHeight="1" x14ac:dyDescent="0.3">
      <c r="E60" s="5"/>
    </row>
    <row r="61" spans="5:5" ht="13.5" customHeight="1" x14ac:dyDescent="0.3">
      <c r="E61" s="5"/>
    </row>
    <row r="62" spans="5:5" ht="13.5" customHeight="1" x14ac:dyDescent="0.3">
      <c r="E62" s="5"/>
    </row>
    <row r="63" spans="5:5" ht="13.5" customHeight="1" x14ac:dyDescent="0.3">
      <c r="E63" s="5"/>
    </row>
    <row r="64" spans="5:5" ht="13.5" customHeight="1" x14ac:dyDescent="0.3">
      <c r="E64" s="5"/>
    </row>
    <row r="65" spans="5:5" ht="13.5" customHeight="1" x14ac:dyDescent="0.3">
      <c r="E65" s="5"/>
    </row>
    <row r="66" spans="5:5" ht="13.5" customHeight="1" x14ac:dyDescent="0.3">
      <c r="E66" s="5"/>
    </row>
    <row r="67" spans="5:5" ht="13.5" customHeight="1" x14ac:dyDescent="0.3">
      <c r="E67" s="5"/>
    </row>
    <row r="68" spans="5:5" ht="13.5" customHeight="1" x14ac:dyDescent="0.3">
      <c r="E68" s="5"/>
    </row>
    <row r="69" spans="5:5" ht="13.5" customHeight="1" x14ac:dyDescent="0.3">
      <c r="E69" s="5"/>
    </row>
    <row r="70" spans="5:5" ht="13.5" customHeight="1" x14ac:dyDescent="0.3">
      <c r="E70" s="5"/>
    </row>
    <row r="71" spans="5:5" ht="13.5" customHeight="1" x14ac:dyDescent="0.3">
      <c r="E71" s="5"/>
    </row>
    <row r="72" spans="5:5" ht="13.5" customHeight="1" x14ac:dyDescent="0.3">
      <c r="E72" s="5"/>
    </row>
    <row r="73" spans="5:5" ht="13.5" customHeight="1" x14ac:dyDescent="0.3">
      <c r="E73" s="5"/>
    </row>
    <row r="74" spans="5:5" ht="13.5" customHeight="1" x14ac:dyDescent="0.3">
      <c r="E74" s="5"/>
    </row>
    <row r="75" spans="5:5" ht="13.5" customHeight="1" x14ac:dyDescent="0.3">
      <c r="E75" s="5"/>
    </row>
    <row r="76" spans="5:5" ht="13.5" customHeight="1" x14ac:dyDescent="0.3">
      <c r="E76" s="5"/>
    </row>
    <row r="77" spans="5:5" ht="13.5" customHeight="1" x14ac:dyDescent="0.3">
      <c r="E77" s="5"/>
    </row>
    <row r="78" spans="5:5" ht="13.5" customHeight="1" x14ac:dyDescent="0.3">
      <c r="E78" s="5"/>
    </row>
    <row r="79" spans="5:5" ht="13.5" customHeight="1" x14ac:dyDescent="0.3">
      <c r="E79" s="5"/>
    </row>
    <row r="80" spans="5:5" ht="13.5" customHeight="1" x14ac:dyDescent="0.3">
      <c r="E80" s="5"/>
    </row>
    <row r="81" spans="5:5" ht="13.5" customHeight="1" x14ac:dyDescent="0.3">
      <c r="E81" s="5"/>
    </row>
    <row r="82" spans="5:5" ht="13.5" customHeight="1" x14ac:dyDescent="0.3">
      <c r="E82" s="5"/>
    </row>
    <row r="83" spans="5:5" ht="13.5" customHeight="1" x14ac:dyDescent="0.3">
      <c r="E83" s="5"/>
    </row>
    <row r="84" spans="5:5" ht="13.5" customHeight="1" x14ac:dyDescent="0.3">
      <c r="E84" s="5"/>
    </row>
    <row r="85" spans="5:5" ht="13.5" customHeight="1" x14ac:dyDescent="0.3">
      <c r="E85" s="5"/>
    </row>
    <row r="86" spans="5:5" ht="13.5" customHeight="1" x14ac:dyDescent="0.3">
      <c r="E86" s="5"/>
    </row>
    <row r="87" spans="5:5" ht="13.5" customHeight="1" x14ac:dyDescent="0.3">
      <c r="E87" s="5"/>
    </row>
    <row r="88" spans="5:5" ht="13.5" customHeight="1" x14ac:dyDescent="0.3">
      <c r="E88" s="5"/>
    </row>
    <row r="89" spans="5:5" ht="13.5" customHeight="1" x14ac:dyDescent="0.3">
      <c r="E89" s="5"/>
    </row>
    <row r="90" spans="5:5" ht="13.5" customHeight="1" x14ac:dyDescent="0.3">
      <c r="E90" s="5"/>
    </row>
    <row r="91" spans="5:5" ht="13.5" customHeight="1" x14ac:dyDescent="0.3">
      <c r="E91" s="5"/>
    </row>
    <row r="92" spans="5:5" ht="13.5" customHeight="1" x14ac:dyDescent="0.3">
      <c r="E92" s="5"/>
    </row>
    <row r="93" spans="5:5" ht="13.5" customHeight="1" x14ac:dyDescent="0.3">
      <c r="E93" s="5"/>
    </row>
    <row r="94" spans="5:5" ht="13.5" customHeight="1" x14ac:dyDescent="0.3">
      <c r="E94" s="5"/>
    </row>
    <row r="95" spans="5:5" ht="13.5" customHeight="1" x14ac:dyDescent="0.3">
      <c r="E95" s="5"/>
    </row>
    <row r="96" spans="5:5" ht="13.5" customHeight="1" x14ac:dyDescent="0.3">
      <c r="E96" s="5"/>
    </row>
    <row r="97" spans="5:5" ht="13.5" customHeight="1" x14ac:dyDescent="0.3">
      <c r="E97" s="5"/>
    </row>
    <row r="98" spans="5:5" ht="13.5" customHeight="1" x14ac:dyDescent="0.3">
      <c r="E98" s="5"/>
    </row>
    <row r="99" spans="5:5" ht="13.5" customHeight="1" x14ac:dyDescent="0.3">
      <c r="E99" s="5"/>
    </row>
    <row r="100" spans="5:5" ht="13.5" customHeight="1" x14ac:dyDescent="0.3">
      <c r="E100" s="5"/>
    </row>
    <row r="101" spans="5:5" ht="13.5" customHeight="1" x14ac:dyDescent="0.3">
      <c r="E101" s="5"/>
    </row>
    <row r="102" spans="5:5" ht="13.5" customHeight="1" x14ac:dyDescent="0.3">
      <c r="E102" s="5"/>
    </row>
    <row r="103" spans="5:5" ht="13.5" customHeight="1" x14ac:dyDescent="0.3">
      <c r="E103" s="5"/>
    </row>
    <row r="104" spans="5:5" ht="13.5" customHeight="1" x14ac:dyDescent="0.3">
      <c r="E104" s="5"/>
    </row>
    <row r="105" spans="5:5" ht="13.5" customHeight="1" x14ac:dyDescent="0.3">
      <c r="E105" s="5"/>
    </row>
    <row r="106" spans="5:5" ht="13.5" customHeight="1" x14ac:dyDescent="0.3">
      <c r="E106" s="5"/>
    </row>
    <row r="107" spans="5:5" ht="13.5" customHeight="1" x14ac:dyDescent="0.3">
      <c r="E107" s="5"/>
    </row>
    <row r="108" spans="5:5" ht="13.5" customHeight="1" x14ac:dyDescent="0.3">
      <c r="E108" s="5"/>
    </row>
    <row r="109" spans="5:5" ht="13.5" customHeight="1" x14ac:dyDescent="0.3">
      <c r="E109" s="5"/>
    </row>
    <row r="110" spans="5:5" ht="13.5" customHeight="1" x14ac:dyDescent="0.3">
      <c r="E110" s="5"/>
    </row>
    <row r="111" spans="5:5" ht="13.5" customHeight="1" x14ac:dyDescent="0.3">
      <c r="E111" s="5"/>
    </row>
    <row r="112" spans="5:5" ht="13.5" customHeight="1" x14ac:dyDescent="0.3">
      <c r="E112" s="5"/>
    </row>
    <row r="113" spans="5:5" ht="13.5" customHeight="1" x14ac:dyDescent="0.3">
      <c r="E113" s="5"/>
    </row>
    <row r="114" spans="5:5" ht="13.5" customHeight="1" x14ac:dyDescent="0.3">
      <c r="E114" s="5"/>
    </row>
    <row r="115" spans="5:5" ht="13.5" customHeight="1" x14ac:dyDescent="0.3">
      <c r="E115" s="5"/>
    </row>
    <row r="116" spans="5:5" ht="13.5" customHeight="1" x14ac:dyDescent="0.3">
      <c r="E116" s="5"/>
    </row>
    <row r="117" spans="5:5" ht="13.5" customHeight="1" x14ac:dyDescent="0.3">
      <c r="E117" s="5"/>
    </row>
    <row r="118" spans="5:5" ht="13.5" customHeight="1" x14ac:dyDescent="0.3">
      <c r="E118" s="5"/>
    </row>
    <row r="119" spans="5:5" ht="13.5" customHeight="1" x14ac:dyDescent="0.3">
      <c r="E119" s="5"/>
    </row>
    <row r="120" spans="5:5" ht="13.5" customHeight="1" x14ac:dyDescent="0.3">
      <c r="E120" s="5"/>
    </row>
    <row r="121" spans="5:5" ht="13.5" customHeight="1" x14ac:dyDescent="0.3">
      <c r="E121" s="5"/>
    </row>
    <row r="122" spans="5:5" ht="13.5" customHeight="1" x14ac:dyDescent="0.3">
      <c r="E122" s="5"/>
    </row>
    <row r="123" spans="5:5" ht="13.5" customHeight="1" x14ac:dyDescent="0.3">
      <c r="E123" s="5"/>
    </row>
    <row r="124" spans="5:5" ht="13.5" customHeight="1" x14ac:dyDescent="0.3">
      <c r="E124" s="5"/>
    </row>
    <row r="125" spans="5:5" ht="13.5" customHeight="1" x14ac:dyDescent="0.3">
      <c r="E125" s="5"/>
    </row>
    <row r="126" spans="5:5" ht="13.5" customHeight="1" x14ac:dyDescent="0.3">
      <c r="E126" s="5"/>
    </row>
    <row r="127" spans="5:5" ht="13.5" customHeight="1" x14ac:dyDescent="0.3">
      <c r="E127" s="5"/>
    </row>
    <row r="128" spans="5:5" ht="13.5" customHeight="1" x14ac:dyDescent="0.3">
      <c r="E128" s="5"/>
    </row>
    <row r="129" spans="5:5" ht="13.5" customHeight="1" x14ac:dyDescent="0.3">
      <c r="E129" s="5"/>
    </row>
    <row r="130" spans="5:5" ht="13.5" customHeight="1" x14ac:dyDescent="0.3">
      <c r="E130" s="5"/>
    </row>
    <row r="131" spans="5:5" ht="13.5" customHeight="1" x14ac:dyDescent="0.3">
      <c r="E131" s="5"/>
    </row>
    <row r="132" spans="5:5" ht="13.5" customHeight="1" x14ac:dyDescent="0.3">
      <c r="E132" s="5"/>
    </row>
    <row r="133" spans="5:5" ht="13.5" customHeight="1" x14ac:dyDescent="0.3">
      <c r="E133" s="5"/>
    </row>
    <row r="134" spans="5:5" ht="13.5" customHeight="1" x14ac:dyDescent="0.3">
      <c r="E134" s="5"/>
    </row>
    <row r="135" spans="5:5" ht="13.5" customHeight="1" x14ac:dyDescent="0.3">
      <c r="E135" s="5"/>
    </row>
    <row r="136" spans="5:5" ht="13.5" customHeight="1" x14ac:dyDescent="0.3">
      <c r="E136" s="5"/>
    </row>
    <row r="137" spans="5:5" ht="13.5" customHeight="1" x14ac:dyDescent="0.3">
      <c r="E137" s="5"/>
    </row>
    <row r="138" spans="5:5" ht="13.5" customHeight="1" x14ac:dyDescent="0.3">
      <c r="E138" s="5"/>
    </row>
    <row r="139" spans="5:5" ht="13.5" customHeight="1" x14ac:dyDescent="0.3">
      <c r="E139" s="5"/>
    </row>
    <row r="140" spans="5:5" ht="13.5" customHeight="1" x14ac:dyDescent="0.3">
      <c r="E140" s="5"/>
    </row>
    <row r="141" spans="5:5" ht="13.5" customHeight="1" x14ac:dyDescent="0.3">
      <c r="E141" s="5"/>
    </row>
    <row r="142" spans="5:5" ht="13.5" customHeight="1" x14ac:dyDescent="0.3">
      <c r="E142" s="5"/>
    </row>
    <row r="143" spans="5:5" ht="13.5" customHeight="1" x14ac:dyDescent="0.3">
      <c r="E143" s="5"/>
    </row>
    <row r="144" spans="5:5" ht="13.5" customHeight="1" x14ac:dyDescent="0.3">
      <c r="E144" s="5"/>
    </row>
    <row r="145" spans="5:5" ht="13.5" customHeight="1" x14ac:dyDescent="0.3">
      <c r="E145" s="5"/>
    </row>
    <row r="146" spans="5:5" ht="13.5" customHeight="1" x14ac:dyDescent="0.3">
      <c r="E146" s="5"/>
    </row>
    <row r="147" spans="5:5" ht="13.5" customHeight="1" x14ac:dyDescent="0.3">
      <c r="E147" s="5"/>
    </row>
    <row r="148" spans="5:5" ht="13.5" customHeight="1" x14ac:dyDescent="0.3">
      <c r="E148" s="5"/>
    </row>
    <row r="149" spans="5:5" ht="13.5" customHeight="1" x14ac:dyDescent="0.3">
      <c r="E149" s="5"/>
    </row>
    <row r="150" spans="5:5" ht="13.5" customHeight="1" x14ac:dyDescent="0.3">
      <c r="E150" s="5"/>
    </row>
    <row r="151" spans="5:5" ht="13.5" customHeight="1" x14ac:dyDescent="0.3">
      <c r="E151" s="5"/>
    </row>
    <row r="152" spans="5:5" ht="13.5" customHeight="1" x14ac:dyDescent="0.3">
      <c r="E152" s="5"/>
    </row>
    <row r="153" spans="5:5" ht="13.5" customHeight="1" x14ac:dyDescent="0.3">
      <c r="E153" s="5"/>
    </row>
    <row r="154" spans="5:5" ht="13.5" customHeight="1" x14ac:dyDescent="0.3">
      <c r="E154" s="5"/>
    </row>
    <row r="155" spans="5:5" ht="13.5" customHeight="1" x14ac:dyDescent="0.3">
      <c r="E155" s="5"/>
    </row>
    <row r="156" spans="5:5" ht="13.5" customHeight="1" x14ac:dyDescent="0.3">
      <c r="E156" s="5"/>
    </row>
    <row r="157" spans="5:5" ht="13.5" customHeight="1" x14ac:dyDescent="0.3">
      <c r="E157" s="5"/>
    </row>
    <row r="158" spans="5:5" ht="13.5" customHeight="1" x14ac:dyDescent="0.3">
      <c r="E158" s="5"/>
    </row>
    <row r="159" spans="5:5" ht="13.5" customHeight="1" x14ac:dyDescent="0.3">
      <c r="E159" s="5"/>
    </row>
    <row r="160" spans="5:5" ht="13.5" customHeight="1" x14ac:dyDescent="0.3">
      <c r="E160" s="5"/>
    </row>
    <row r="161" spans="5:5" ht="13.5" customHeight="1" x14ac:dyDescent="0.3">
      <c r="E161" s="5"/>
    </row>
    <row r="162" spans="5:5" ht="13.5" customHeight="1" x14ac:dyDescent="0.3">
      <c r="E162" s="5"/>
    </row>
    <row r="163" spans="5:5" ht="13.5" customHeight="1" x14ac:dyDescent="0.3">
      <c r="E163" s="5"/>
    </row>
    <row r="164" spans="5:5" ht="13.5" customHeight="1" x14ac:dyDescent="0.3">
      <c r="E164" s="5"/>
    </row>
    <row r="165" spans="5:5" ht="13.5" customHeight="1" x14ac:dyDescent="0.3">
      <c r="E165" s="5"/>
    </row>
    <row r="166" spans="5:5" ht="13.5" customHeight="1" x14ac:dyDescent="0.3">
      <c r="E166" s="5"/>
    </row>
    <row r="167" spans="5:5" ht="13.5" customHeight="1" x14ac:dyDescent="0.3">
      <c r="E167" s="5"/>
    </row>
    <row r="168" spans="5:5" ht="13.5" customHeight="1" x14ac:dyDescent="0.3">
      <c r="E168" s="5"/>
    </row>
    <row r="169" spans="5:5" ht="13.5" customHeight="1" x14ac:dyDescent="0.3">
      <c r="E169" s="5"/>
    </row>
    <row r="170" spans="5:5" ht="13.5" customHeight="1" x14ac:dyDescent="0.3">
      <c r="E170" s="5"/>
    </row>
    <row r="171" spans="5:5" ht="13.5" customHeight="1" x14ac:dyDescent="0.3">
      <c r="E171" s="5"/>
    </row>
    <row r="172" spans="5:5" ht="13.5" customHeight="1" x14ac:dyDescent="0.3">
      <c r="E172" s="5"/>
    </row>
    <row r="173" spans="5:5" ht="13.5" customHeight="1" x14ac:dyDescent="0.3">
      <c r="E173" s="5"/>
    </row>
    <row r="174" spans="5:5" ht="13.5" customHeight="1" x14ac:dyDescent="0.3">
      <c r="E174" s="5"/>
    </row>
    <row r="175" spans="5:5" ht="13.5" customHeight="1" x14ac:dyDescent="0.3">
      <c r="E175" s="5"/>
    </row>
    <row r="176" spans="5:5" ht="13.5" customHeight="1" x14ac:dyDescent="0.3">
      <c r="E176" s="5"/>
    </row>
    <row r="177" spans="5:5" ht="13.5" customHeight="1" x14ac:dyDescent="0.3">
      <c r="E177" s="5"/>
    </row>
    <row r="178" spans="5:5" ht="13.5" customHeight="1" x14ac:dyDescent="0.3">
      <c r="E178" s="5"/>
    </row>
    <row r="179" spans="5:5" ht="13.5" customHeight="1" x14ac:dyDescent="0.3">
      <c r="E179" s="5"/>
    </row>
    <row r="180" spans="5:5" ht="13.5" customHeight="1" x14ac:dyDescent="0.3">
      <c r="E180" s="5"/>
    </row>
    <row r="181" spans="5:5" ht="13.5" customHeight="1" x14ac:dyDescent="0.3">
      <c r="E181" s="5"/>
    </row>
    <row r="182" spans="5:5" ht="13.5" customHeight="1" x14ac:dyDescent="0.3">
      <c r="E182" s="5"/>
    </row>
    <row r="183" spans="5:5" ht="13.5" customHeight="1" x14ac:dyDescent="0.3">
      <c r="E183" s="5"/>
    </row>
    <row r="184" spans="5:5" ht="13.5" customHeight="1" x14ac:dyDescent="0.3">
      <c r="E184" s="5"/>
    </row>
    <row r="185" spans="5:5" ht="13.5" customHeight="1" x14ac:dyDescent="0.3">
      <c r="E185" s="5"/>
    </row>
    <row r="186" spans="5:5" ht="13.5" customHeight="1" x14ac:dyDescent="0.3">
      <c r="E186" s="5"/>
    </row>
    <row r="187" spans="5:5" ht="13.5" customHeight="1" x14ac:dyDescent="0.3">
      <c r="E187" s="5"/>
    </row>
    <row r="188" spans="5:5" ht="13.5" customHeight="1" x14ac:dyDescent="0.3">
      <c r="E188" s="5"/>
    </row>
    <row r="189" spans="5:5" ht="13.5" customHeight="1" x14ac:dyDescent="0.3">
      <c r="E189" s="5"/>
    </row>
    <row r="190" spans="5:5" ht="13.5" customHeight="1" x14ac:dyDescent="0.3">
      <c r="E190" s="5"/>
    </row>
    <row r="191" spans="5:5" ht="13.5" customHeight="1" x14ac:dyDescent="0.3">
      <c r="E191" s="5"/>
    </row>
    <row r="192" spans="5:5" ht="13.5" customHeight="1" x14ac:dyDescent="0.3">
      <c r="E192" s="5"/>
    </row>
    <row r="193" spans="5:5" ht="13.5" customHeight="1" x14ac:dyDescent="0.3">
      <c r="E193" s="5"/>
    </row>
    <row r="194" spans="5:5" ht="13.5" customHeight="1" x14ac:dyDescent="0.3">
      <c r="E194" s="5"/>
    </row>
    <row r="195" spans="5:5" ht="13.5" customHeight="1" x14ac:dyDescent="0.3">
      <c r="E195" s="5"/>
    </row>
    <row r="196" spans="5:5" ht="13.5" customHeight="1" x14ac:dyDescent="0.3">
      <c r="E196" s="5"/>
    </row>
    <row r="197" spans="5:5" ht="13.5" customHeight="1" x14ac:dyDescent="0.3">
      <c r="E197" s="5"/>
    </row>
    <row r="198" spans="5:5" ht="13.5" customHeight="1" x14ac:dyDescent="0.3">
      <c r="E198" s="5"/>
    </row>
    <row r="199" spans="5:5" ht="13.5" customHeight="1" x14ac:dyDescent="0.3">
      <c r="E199" s="5"/>
    </row>
    <row r="200" spans="5:5" ht="13.5" customHeight="1" x14ac:dyDescent="0.3">
      <c r="E200" s="5"/>
    </row>
    <row r="201" spans="5:5" ht="13.5" customHeight="1" x14ac:dyDescent="0.3">
      <c r="E201" s="5"/>
    </row>
    <row r="202" spans="5:5" ht="13.5" customHeight="1" x14ac:dyDescent="0.3">
      <c r="E202" s="5"/>
    </row>
    <row r="203" spans="5:5" ht="13.5" customHeight="1" x14ac:dyDescent="0.3">
      <c r="E203" s="5"/>
    </row>
    <row r="204" spans="5:5" ht="13.5" customHeight="1" x14ac:dyDescent="0.3">
      <c r="E204" s="5"/>
    </row>
    <row r="205" spans="5:5" ht="13.5" customHeight="1" x14ac:dyDescent="0.3">
      <c r="E205" s="5"/>
    </row>
    <row r="206" spans="5:5" ht="13.5" customHeight="1" x14ac:dyDescent="0.3">
      <c r="E206" s="5"/>
    </row>
    <row r="207" spans="5:5" ht="13.5" customHeight="1" x14ac:dyDescent="0.3">
      <c r="E207" s="5"/>
    </row>
    <row r="208" spans="5:5" ht="13.5" customHeight="1" x14ac:dyDescent="0.3">
      <c r="E208" s="5"/>
    </row>
    <row r="209" spans="5:5" ht="13.5" customHeight="1" x14ac:dyDescent="0.3">
      <c r="E209" s="5"/>
    </row>
    <row r="210" spans="5:5" ht="13.5" customHeight="1" x14ac:dyDescent="0.3">
      <c r="E210" s="5"/>
    </row>
    <row r="211" spans="5:5" ht="13.5" customHeight="1" x14ac:dyDescent="0.3">
      <c r="E211" s="5"/>
    </row>
    <row r="212" spans="5:5" ht="13.5" customHeight="1" x14ac:dyDescent="0.3">
      <c r="E212" s="5"/>
    </row>
    <row r="213" spans="5:5" ht="13.5" customHeight="1" x14ac:dyDescent="0.3">
      <c r="E213" s="5"/>
    </row>
    <row r="214" spans="5:5" ht="13.5" customHeight="1" x14ac:dyDescent="0.3">
      <c r="E214" s="5"/>
    </row>
    <row r="215" spans="5:5" ht="13.5" customHeight="1" x14ac:dyDescent="0.3">
      <c r="E215" s="5"/>
    </row>
    <row r="216" spans="5:5" ht="13.5" customHeight="1" x14ac:dyDescent="0.3">
      <c r="E216" s="5"/>
    </row>
    <row r="217" spans="5:5" ht="13.5" customHeight="1" x14ac:dyDescent="0.3">
      <c r="E217" s="5"/>
    </row>
    <row r="218" spans="5:5" ht="13.5" customHeight="1" x14ac:dyDescent="0.3">
      <c r="E218" s="5"/>
    </row>
    <row r="219" spans="5:5" ht="13.5" customHeight="1" x14ac:dyDescent="0.3">
      <c r="E219" s="5"/>
    </row>
    <row r="220" spans="5:5" ht="13.5" customHeight="1" x14ac:dyDescent="0.3">
      <c r="E220" s="5"/>
    </row>
    <row r="221" spans="5:5" ht="13.5" customHeight="1" x14ac:dyDescent="0.3">
      <c r="E221" s="5"/>
    </row>
    <row r="222" spans="5:5" ht="13.5" customHeight="1" x14ac:dyDescent="0.3">
      <c r="E222" s="5"/>
    </row>
    <row r="223" spans="5:5" ht="13.5" customHeight="1" x14ac:dyDescent="0.3">
      <c r="E223" s="5"/>
    </row>
    <row r="224" spans="5:5" ht="13.5" customHeight="1" x14ac:dyDescent="0.3">
      <c r="E224" s="5"/>
    </row>
    <row r="225" spans="5:5" ht="13.5" customHeight="1" x14ac:dyDescent="0.3">
      <c r="E225" s="5"/>
    </row>
    <row r="226" spans="5:5" ht="13.5" customHeight="1" x14ac:dyDescent="0.3">
      <c r="E226" s="5"/>
    </row>
    <row r="227" spans="5:5" ht="13.5" customHeight="1" x14ac:dyDescent="0.3">
      <c r="E227" s="5"/>
    </row>
    <row r="228" spans="5:5" ht="13.5" customHeight="1" x14ac:dyDescent="0.3">
      <c r="E228" s="5"/>
    </row>
    <row r="229" spans="5:5" ht="13.5" customHeight="1" x14ac:dyDescent="0.3">
      <c r="E229" s="5"/>
    </row>
    <row r="230" spans="5:5" ht="13.5" customHeight="1" x14ac:dyDescent="0.3">
      <c r="E230" s="5"/>
    </row>
    <row r="231" spans="5:5" ht="13.5" customHeight="1" x14ac:dyDescent="0.3">
      <c r="E231" s="5"/>
    </row>
    <row r="232" spans="5:5" ht="13.5" customHeight="1" x14ac:dyDescent="0.3">
      <c r="E232" s="5"/>
    </row>
    <row r="233" spans="5:5" ht="13.5" customHeight="1" x14ac:dyDescent="0.3">
      <c r="E233" s="5"/>
    </row>
    <row r="234" spans="5:5" ht="13.5" customHeight="1" x14ac:dyDescent="0.3">
      <c r="E234" s="5"/>
    </row>
    <row r="235" spans="5:5" ht="13.5" customHeight="1" x14ac:dyDescent="0.3">
      <c r="E235" s="5"/>
    </row>
    <row r="236" spans="5:5" ht="13.5" customHeight="1" x14ac:dyDescent="0.3">
      <c r="E236" s="5"/>
    </row>
    <row r="237" spans="5:5" ht="13.5" customHeight="1" x14ac:dyDescent="0.3">
      <c r="E237" s="5"/>
    </row>
    <row r="238" spans="5:5" ht="13.5" customHeight="1" x14ac:dyDescent="0.3">
      <c r="E238" s="5"/>
    </row>
    <row r="239" spans="5:5" ht="13.5" customHeight="1" x14ac:dyDescent="0.3">
      <c r="E239" s="5"/>
    </row>
    <row r="240" spans="5:5" ht="13.5" customHeight="1" x14ac:dyDescent="0.3">
      <c r="E240" s="5"/>
    </row>
    <row r="241" spans="5:5" ht="13.5" customHeight="1" x14ac:dyDescent="0.3">
      <c r="E241" s="5"/>
    </row>
    <row r="242" spans="5:5" ht="13.5" customHeight="1" x14ac:dyDescent="0.3">
      <c r="E242" s="5"/>
    </row>
    <row r="243" spans="5:5" ht="13.5" customHeight="1" x14ac:dyDescent="0.3">
      <c r="E243" s="5"/>
    </row>
    <row r="244" spans="5:5" ht="13.5" customHeight="1" x14ac:dyDescent="0.3">
      <c r="E244" s="5"/>
    </row>
    <row r="245" spans="5:5" ht="13.5" customHeight="1" x14ac:dyDescent="0.3">
      <c r="E245" s="5"/>
    </row>
    <row r="246" spans="5:5" ht="13.5" customHeight="1" x14ac:dyDescent="0.3">
      <c r="E246" s="5"/>
    </row>
    <row r="247" spans="5:5" ht="13.5" customHeight="1" x14ac:dyDescent="0.3">
      <c r="E247" s="5"/>
    </row>
    <row r="248" spans="5:5" ht="13.5" customHeight="1" x14ac:dyDescent="0.3">
      <c r="E248" s="5"/>
    </row>
    <row r="249" spans="5:5" ht="13.5" customHeight="1" x14ac:dyDescent="0.3">
      <c r="E249" s="5"/>
    </row>
    <row r="250" spans="5:5" ht="13.5" customHeight="1" x14ac:dyDescent="0.3">
      <c r="E250" s="5"/>
    </row>
    <row r="251" spans="5:5" ht="13.5" customHeight="1" x14ac:dyDescent="0.3">
      <c r="E251" s="5"/>
    </row>
    <row r="252" spans="5:5" ht="13.5" customHeight="1" x14ac:dyDescent="0.3">
      <c r="E252" s="5"/>
    </row>
    <row r="253" spans="5:5" ht="13.5" customHeight="1" x14ac:dyDescent="0.3">
      <c r="E253" s="5"/>
    </row>
    <row r="254" spans="5:5" ht="13.5" customHeight="1" x14ac:dyDescent="0.3">
      <c r="E254" s="5"/>
    </row>
    <row r="255" spans="5:5" ht="13.5" customHeight="1" x14ac:dyDescent="0.3">
      <c r="E255" s="5"/>
    </row>
    <row r="256" spans="5:5" ht="13.5" customHeight="1" x14ac:dyDescent="0.3">
      <c r="E256" s="5"/>
    </row>
    <row r="257" spans="5:5" ht="13.5" customHeight="1" x14ac:dyDescent="0.3">
      <c r="E257" s="5"/>
    </row>
    <row r="258" spans="5:5" ht="13.5" customHeight="1" x14ac:dyDescent="0.3">
      <c r="E258" s="5"/>
    </row>
    <row r="259" spans="5:5" ht="13.5" customHeight="1" x14ac:dyDescent="0.3">
      <c r="E259" s="5"/>
    </row>
    <row r="260" spans="5:5" ht="13.5" customHeight="1" x14ac:dyDescent="0.3">
      <c r="E260" s="5"/>
    </row>
    <row r="261" spans="5:5" ht="13.5" customHeight="1" x14ac:dyDescent="0.3">
      <c r="E261" s="5"/>
    </row>
    <row r="262" spans="5:5" ht="13.5" customHeight="1" x14ac:dyDescent="0.3">
      <c r="E262" s="5"/>
    </row>
    <row r="263" spans="5:5" ht="13.5" customHeight="1" x14ac:dyDescent="0.3">
      <c r="E263" s="5"/>
    </row>
    <row r="264" spans="5:5" ht="13.5" customHeight="1" x14ac:dyDescent="0.3">
      <c r="E264" s="5"/>
    </row>
    <row r="265" spans="5:5" ht="13.5" customHeight="1" x14ac:dyDescent="0.3">
      <c r="E265" s="5"/>
    </row>
    <row r="266" spans="5:5" ht="13.5" customHeight="1" x14ac:dyDescent="0.3">
      <c r="E266" s="5"/>
    </row>
    <row r="267" spans="5:5" ht="13.5" customHeight="1" x14ac:dyDescent="0.3">
      <c r="E267" s="5"/>
    </row>
    <row r="268" spans="5:5" ht="13.5" customHeight="1" x14ac:dyDescent="0.3">
      <c r="E268" s="5"/>
    </row>
    <row r="269" spans="5:5" ht="13.5" customHeight="1" x14ac:dyDescent="0.3">
      <c r="E269" s="5"/>
    </row>
    <row r="270" spans="5:5" ht="13.5" customHeight="1" x14ac:dyDescent="0.3">
      <c r="E270" s="5"/>
    </row>
    <row r="271" spans="5:5" ht="13.5" customHeight="1" x14ac:dyDescent="0.3">
      <c r="E271" s="5"/>
    </row>
    <row r="272" spans="5:5" ht="13.5" customHeight="1" x14ac:dyDescent="0.3">
      <c r="E272" s="5"/>
    </row>
    <row r="273" spans="5:5" ht="13.5" customHeight="1" x14ac:dyDescent="0.3">
      <c r="E273" s="5"/>
    </row>
    <row r="274" spans="5:5" ht="13.5" customHeight="1" x14ac:dyDescent="0.3">
      <c r="E274" s="5"/>
    </row>
    <row r="275" spans="5:5" ht="13.5" customHeight="1" x14ac:dyDescent="0.3">
      <c r="E275" s="5"/>
    </row>
    <row r="276" spans="5:5" ht="13.5" customHeight="1" x14ac:dyDescent="0.3">
      <c r="E276" s="5"/>
    </row>
    <row r="277" spans="5:5" ht="13.5" customHeight="1" x14ac:dyDescent="0.3">
      <c r="E277" s="5"/>
    </row>
    <row r="278" spans="5:5" ht="13.5" customHeight="1" x14ac:dyDescent="0.3">
      <c r="E278" s="5"/>
    </row>
    <row r="279" spans="5:5" ht="13.5" customHeight="1" x14ac:dyDescent="0.3">
      <c r="E279" s="5"/>
    </row>
    <row r="280" spans="5:5" ht="13.5" customHeight="1" x14ac:dyDescent="0.3">
      <c r="E280" s="5"/>
    </row>
    <row r="281" spans="5:5" ht="13.5" customHeight="1" x14ac:dyDescent="0.3">
      <c r="E281" s="5"/>
    </row>
    <row r="282" spans="5:5" ht="13.5" customHeight="1" x14ac:dyDescent="0.3">
      <c r="E282" s="5"/>
    </row>
    <row r="283" spans="5:5" ht="13.5" customHeight="1" x14ac:dyDescent="0.3">
      <c r="E283" s="5"/>
    </row>
    <row r="284" spans="5:5" ht="13.5" customHeight="1" x14ac:dyDescent="0.3">
      <c r="E284" s="5"/>
    </row>
    <row r="285" spans="5:5" ht="13.5" customHeight="1" x14ac:dyDescent="0.3">
      <c r="E285" s="5"/>
    </row>
    <row r="286" spans="5:5" ht="13.5" customHeight="1" x14ac:dyDescent="0.3">
      <c r="E286" s="5"/>
    </row>
    <row r="287" spans="5:5" ht="13.5" customHeight="1" x14ac:dyDescent="0.3">
      <c r="E287" s="5"/>
    </row>
    <row r="288" spans="5:5" ht="13.5" customHeight="1" x14ac:dyDescent="0.3">
      <c r="E288" s="5"/>
    </row>
    <row r="289" spans="5:5" ht="13.5" customHeight="1" x14ac:dyDescent="0.3">
      <c r="E289" s="5"/>
    </row>
    <row r="290" spans="5:5" ht="13.5" customHeight="1" x14ac:dyDescent="0.3">
      <c r="E290" s="5"/>
    </row>
    <row r="291" spans="5:5" ht="13.5" customHeight="1" x14ac:dyDescent="0.3">
      <c r="E291" s="5"/>
    </row>
    <row r="292" spans="5:5" ht="13.5" customHeight="1" x14ac:dyDescent="0.3">
      <c r="E292" s="5"/>
    </row>
    <row r="293" spans="5:5" ht="13.5" customHeight="1" x14ac:dyDescent="0.3">
      <c r="E293" s="5"/>
    </row>
    <row r="294" spans="5:5" ht="13.5" customHeight="1" x14ac:dyDescent="0.3">
      <c r="E294" s="5"/>
    </row>
    <row r="295" spans="5:5" ht="13.5" customHeight="1" x14ac:dyDescent="0.3">
      <c r="E295" s="5"/>
    </row>
    <row r="296" spans="5:5" ht="13.5" customHeight="1" x14ac:dyDescent="0.3">
      <c r="E296" s="5"/>
    </row>
    <row r="297" spans="5:5" ht="13.5" customHeight="1" x14ac:dyDescent="0.3">
      <c r="E297" s="5"/>
    </row>
    <row r="298" spans="5:5" ht="13.5" customHeight="1" x14ac:dyDescent="0.3">
      <c r="E298" s="5"/>
    </row>
    <row r="299" spans="5:5" ht="13.5" customHeight="1" x14ac:dyDescent="0.3">
      <c r="E299" s="5"/>
    </row>
    <row r="300" spans="5:5" ht="13.5" customHeight="1" x14ac:dyDescent="0.3">
      <c r="E300" s="5"/>
    </row>
    <row r="301" spans="5:5" ht="13.5" customHeight="1" x14ac:dyDescent="0.3">
      <c r="E301" s="5"/>
    </row>
    <row r="302" spans="5:5" ht="13.5" customHeight="1" x14ac:dyDescent="0.3">
      <c r="E302" s="5"/>
    </row>
    <row r="303" spans="5:5" ht="13.5" customHeight="1" x14ac:dyDescent="0.3">
      <c r="E303" s="5"/>
    </row>
    <row r="304" spans="5:5" ht="13.5" customHeight="1" x14ac:dyDescent="0.3">
      <c r="E304" s="5"/>
    </row>
    <row r="305" spans="5:5" ht="13.5" customHeight="1" x14ac:dyDescent="0.3">
      <c r="E305" s="5"/>
    </row>
    <row r="306" spans="5:5" ht="13.5" customHeight="1" x14ac:dyDescent="0.3">
      <c r="E306" s="5"/>
    </row>
    <row r="307" spans="5:5" ht="13.5" customHeight="1" x14ac:dyDescent="0.3">
      <c r="E307" s="5"/>
    </row>
    <row r="308" spans="5:5" ht="13.5" customHeight="1" x14ac:dyDescent="0.3">
      <c r="E308" s="5"/>
    </row>
    <row r="309" spans="5:5" ht="13.5" customHeight="1" x14ac:dyDescent="0.3">
      <c r="E309" s="5"/>
    </row>
    <row r="310" spans="5:5" ht="13.5" customHeight="1" x14ac:dyDescent="0.3">
      <c r="E310" s="5"/>
    </row>
    <row r="311" spans="5:5" ht="13.5" customHeight="1" x14ac:dyDescent="0.3">
      <c r="E311" s="5"/>
    </row>
    <row r="312" spans="5:5" ht="13.5" customHeight="1" x14ac:dyDescent="0.3">
      <c r="E312" s="5"/>
    </row>
    <row r="313" spans="5:5" ht="13.5" customHeight="1" x14ac:dyDescent="0.3">
      <c r="E313" s="5"/>
    </row>
    <row r="314" spans="5:5" ht="13.5" customHeight="1" x14ac:dyDescent="0.3">
      <c r="E314" s="5"/>
    </row>
    <row r="315" spans="5:5" ht="13.5" customHeight="1" x14ac:dyDescent="0.3">
      <c r="E315" s="5"/>
    </row>
    <row r="316" spans="5:5" ht="13.5" customHeight="1" x14ac:dyDescent="0.3">
      <c r="E316" s="5"/>
    </row>
    <row r="317" spans="5:5" ht="13.5" customHeight="1" x14ac:dyDescent="0.3">
      <c r="E317" s="5"/>
    </row>
    <row r="318" spans="5:5" ht="13.5" customHeight="1" x14ac:dyDescent="0.3">
      <c r="E318" s="5"/>
    </row>
    <row r="319" spans="5:5" ht="13.5" customHeight="1" x14ac:dyDescent="0.3">
      <c r="E319" s="5"/>
    </row>
    <row r="320" spans="5:5" ht="13.5" customHeight="1" x14ac:dyDescent="0.3">
      <c r="E320" s="5"/>
    </row>
    <row r="321" spans="5:5" ht="13.5" customHeight="1" x14ac:dyDescent="0.3">
      <c r="E321" s="5"/>
    </row>
    <row r="322" spans="5:5" ht="13.5" customHeight="1" x14ac:dyDescent="0.3">
      <c r="E322" s="5"/>
    </row>
    <row r="323" spans="5:5" ht="13.5" customHeight="1" x14ac:dyDescent="0.3">
      <c r="E323" s="5"/>
    </row>
    <row r="324" spans="5:5" ht="13.5" customHeight="1" x14ac:dyDescent="0.3">
      <c r="E324" s="5"/>
    </row>
    <row r="325" spans="5:5" ht="13.5" customHeight="1" x14ac:dyDescent="0.3">
      <c r="E325" s="5"/>
    </row>
    <row r="326" spans="5:5" ht="13.5" customHeight="1" x14ac:dyDescent="0.3">
      <c r="E326" s="5"/>
    </row>
    <row r="327" spans="5:5" ht="13.5" customHeight="1" x14ac:dyDescent="0.3">
      <c r="E327" s="5"/>
    </row>
    <row r="328" spans="5:5" ht="13.5" customHeight="1" x14ac:dyDescent="0.3">
      <c r="E328" s="5"/>
    </row>
    <row r="329" spans="5:5" ht="13.5" customHeight="1" x14ac:dyDescent="0.3">
      <c r="E329" s="5"/>
    </row>
    <row r="330" spans="5:5" ht="13.5" customHeight="1" x14ac:dyDescent="0.3">
      <c r="E330" s="5"/>
    </row>
    <row r="331" spans="5:5" ht="13.5" customHeight="1" x14ac:dyDescent="0.3">
      <c r="E331" s="5"/>
    </row>
    <row r="332" spans="5:5" ht="13.5" customHeight="1" x14ac:dyDescent="0.3">
      <c r="E332" s="5"/>
    </row>
    <row r="333" spans="5:5" ht="13.5" customHeight="1" x14ac:dyDescent="0.3">
      <c r="E333" s="5"/>
    </row>
    <row r="334" spans="5:5" ht="13.5" customHeight="1" x14ac:dyDescent="0.3">
      <c r="E334" s="5"/>
    </row>
    <row r="335" spans="5:5" ht="13.5" customHeight="1" x14ac:dyDescent="0.3">
      <c r="E335" s="5"/>
    </row>
    <row r="336" spans="5:5" ht="13.5" customHeight="1" x14ac:dyDescent="0.3">
      <c r="E336" s="5"/>
    </row>
    <row r="337" spans="5:5" ht="13.5" customHeight="1" x14ac:dyDescent="0.3">
      <c r="E337" s="5"/>
    </row>
    <row r="338" spans="5:5" ht="13.5" customHeight="1" x14ac:dyDescent="0.3">
      <c r="E338" s="5"/>
    </row>
    <row r="339" spans="5:5" ht="13.5" customHeight="1" x14ac:dyDescent="0.3">
      <c r="E339" s="5"/>
    </row>
    <row r="340" spans="5:5" ht="13.5" customHeight="1" x14ac:dyDescent="0.3">
      <c r="E340" s="5"/>
    </row>
    <row r="341" spans="5:5" ht="13.5" customHeight="1" x14ac:dyDescent="0.3">
      <c r="E341" s="5"/>
    </row>
    <row r="342" spans="5:5" ht="13.5" customHeight="1" x14ac:dyDescent="0.3">
      <c r="E342" s="5"/>
    </row>
    <row r="343" spans="5:5" ht="13.5" customHeight="1" x14ac:dyDescent="0.3">
      <c r="E343" s="5"/>
    </row>
    <row r="344" spans="5:5" ht="13.5" customHeight="1" x14ac:dyDescent="0.3">
      <c r="E344" s="5"/>
    </row>
    <row r="345" spans="5:5" ht="13.5" customHeight="1" x14ac:dyDescent="0.3">
      <c r="E345" s="5"/>
    </row>
    <row r="346" spans="5:5" ht="13.5" customHeight="1" x14ac:dyDescent="0.3">
      <c r="E346" s="5"/>
    </row>
    <row r="347" spans="5:5" ht="13.5" customHeight="1" x14ac:dyDescent="0.3">
      <c r="E347" s="5"/>
    </row>
    <row r="348" spans="5:5" ht="13.5" customHeight="1" x14ac:dyDescent="0.3">
      <c r="E348" s="5"/>
    </row>
    <row r="349" spans="5:5" ht="13.5" customHeight="1" x14ac:dyDescent="0.3">
      <c r="E349" s="5"/>
    </row>
    <row r="350" spans="5:5" ht="13.5" customHeight="1" x14ac:dyDescent="0.3">
      <c r="E350" s="5"/>
    </row>
    <row r="351" spans="5:5" ht="13.5" customHeight="1" x14ac:dyDescent="0.3">
      <c r="E351" s="5"/>
    </row>
    <row r="352" spans="5:5" ht="13.5" customHeight="1" x14ac:dyDescent="0.3">
      <c r="E352" s="5"/>
    </row>
    <row r="353" spans="5:5" ht="13.5" customHeight="1" x14ac:dyDescent="0.3">
      <c r="E353" s="5"/>
    </row>
    <row r="354" spans="5:5" ht="13.5" customHeight="1" x14ac:dyDescent="0.3">
      <c r="E354" s="5"/>
    </row>
    <row r="355" spans="5:5" ht="13.5" customHeight="1" x14ac:dyDescent="0.3">
      <c r="E355" s="5"/>
    </row>
    <row r="356" spans="5:5" ht="13.5" customHeight="1" x14ac:dyDescent="0.3">
      <c r="E356" s="5"/>
    </row>
    <row r="357" spans="5:5" ht="13.5" customHeight="1" x14ac:dyDescent="0.3">
      <c r="E357" s="5"/>
    </row>
    <row r="358" spans="5:5" ht="13.5" customHeight="1" x14ac:dyDescent="0.3">
      <c r="E358" s="5"/>
    </row>
    <row r="359" spans="5:5" ht="13.5" customHeight="1" x14ac:dyDescent="0.3">
      <c r="E359" s="5"/>
    </row>
    <row r="360" spans="5:5" ht="13.5" customHeight="1" x14ac:dyDescent="0.3">
      <c r="E360" s="5"/>
    </row>
    <row r="361" spans="5:5" ht="13.5" customHeight="1" x14ac:dyDescent="0.3">
      <c r="E361" s="5"/>
    </row>
    <row r="362" spans="5:5" ht="13.5" customHeight="1" x14ac:dyDescent="0.3">
      <c r="E362" s="5"/>
    </row>
    <row r="363" spans="5:5" ht="13.5" customHeight="1" x14ac:dyDescent="0.3">
      <c r="E363" s="5"/>
    </row>
    <row r="364" spans="5:5" ht="13.5" customHeight="1" x14ac:dyDescent="0.3">
      <c r="E364" s="5"/>
    </row>
    <row r="365" spans="5:5" ht="13.5" customHeight="1" x14ac:dyDescent="0.3">
      <c r="E365" s="5"/>
    </row>
    <row r="366" spans="5:5" ht="13.5" customHeight="1" x14ac:dyDescent="0.3">
      <c r="E366" s="5"/>
    </row>
    <row r="367" spans="5:5" ht="13.5" customHeight="1" x14ac:dyDescent="0.3">
      <c r="E367" s="5"/>
    </row>
    <row r="368" spans="5:5" ht="13.5" customHeight="1" x14ac:dyDescent="0.3">
      <c r="E368" s="5"/>
    </row>
    <row r="369" spans="5:5" ht="13.5" customHeight="1" x14ac:dyDescent="0.3">
      <c r="E369" s="5"/>
    </row>
    <row r="370" spans="5:5" ht="13.5" customHeight="1" x14ac:dyDescent="0.3">
      <c r="E370" s="5"/>
    </row>
    <row r="371" spans="5:5" ht="13.5" customHeight="1" x14ac:dyDescent="0.3">
      <c r="E371" s="5"/>
    </row>
    <row r="372" spans="5:5" ht="13.5" customHeight="1" x14ac:dyDescent="0.3">
      <c r="E372" s="5"/>
    </row>
    <row r="373" spans="5:5" ht="13.5" customHeight="1" x14ac:dyDescent="0.3">
      <c r="E373" s="5"/>
    </row>
    <row r="374" spans="5:5" ht="13.5" customHeight="1" x14ac:dyDescent="0.3">
      <c r="E374" s="5"/>
    </row>
    <row r="375" spans="5:5" ht="13.5" customHeight="1" x14ac:dyDescent="0.3">
      <c r="E375" s="5"/>
    </row>
    <row r="376" spans="5:5" ht="13.5" customHeight="1" x14ac:dyDescent="0.3">
      <c r="E376" s="5"/>
    </row>
    <row r="377" spans="5:5" ht="13.5" customHeight="1" x14ac:dyDescent="0.3">
      <c r="E377" s="5"/>
    </row>
    <row r="378" spans="5:5" ht="13.5" customHeight="1" x14ac:dyDescent="0.3">
      <c r="E378" s="5"/>
    </row>
    <row r="379" spans="5:5" ht="13.5" customHeight="1" x14ac:dyDescent="0.3">
      <c r="E379" s="5"/>
    </row>
    <row r="380" spans="5:5" ht="13.5" customHeight="1" x14ac:dyDescent="0.3">
      <c r="E380" s="5"/>
    </row>
    <row r="381" spans="5:5" ht="13.5" customHeight="1" x14ac:dyDescent="0.3">
      <c r="E381" s="5"/>
    </row>
    <row r="382" spans="5:5" ht="13.5" customHeight="1" x14ac:dyDescent="0.3">
      <c r="E382" s="5"/>
    </row>
    <row r="383" spans="5:5" ht="13.5" customHeight="1" x14ac:dyDescent="0.3">
      <c r="E383" s="5"/>
    </row>
    <row r="384" spans="5:5" ht="13.5" customHeight="1" x14ac:dyDescent="0.3">
      <c r="E384" s="5"/>
    </row>
    <row r="385" spans="5:5" ht="13.5" customHeight="1" x14ac:dyDescent="0.3">
      <c r="E385" s="5"/>
    </row>
    <row r="386" spans="5:5" ht="13.5" customHeight="1" x14ac:dyDescent="0.3">
      <c r="E386" s="5"/>
    </row>
    <row r="387" spans="5:5" ht="13.5" customHeight="1" x14ac:dyDescent="0.3">
      <c r="E387" s="5"/>
    </row>
    <row r="388" spans="5:5" ht="13.5" customHeight="1" x14ac:dyDescent="0.3">
      <c r="E388" s="5"/>
    </row>
    <row r="389" spans="5:5" ht="13.5" customHeight="1" x14ac:dyDescent="0.3">
      <c r="E389" s="5"/>
    </row>
    <row r="390" spans="5:5" ht="13.5" customHeight="1" x14ac:dyDescent="0.3">
      <c r="E390" s="5"/>
    </row>
    <row r="391" spans="5:5" ht="13.5" customHeight="1" x14ac:dyDescent="0.3">
      <c r="E391" s="5"/>
    </row>
    <row r="392" spans="5:5" ht="13.5" customHeight="1" x14ac:dyDescent="0.3">
      <c r="E392" s="5"/>
    </row>
    <row r="393" spans="5:5" ht="13.5" customHeight="1" x14ac:dyDescent="0.3">
      <c r="E393" s="5"/>
    </row>
    <row r="394" spans="5:5" ht="13.5" customHeight="1" x14ac:dyDescent="0.3">
      <c r="E394" s="5"/>
    </row>
    <row r="395" spans="5:5" ht="13.5" customHeight="1" x14ac:dyDescent="0.3">
      <c r="E395" s="5"/>
    </row>
    <row r="396" spans="5:5" ht="13.5" customHeight="1" x14ac:dyDescent="0.3">
      <c r="E396" s="5"/>
    </row>
    <row r="397" spans="5:5" ht="13.5" customHeight="1" x14ac:dyDescent="0.3">
      <c r="E397" s="5"/>
    </row>
    <row r="398" spans="5:5" ht="13.5" customHeight="1" x14ac:dyDescent="0.3">
      <c r="E398" s="5"/>
    </row>
    <row r="399" spans="5:5" ht="13.5" customHeight="1" x14ac:dyDescent="0.3">
      <c r="E399" s="5"/>
    </row>
    <row r="400" spans="5:5" ht="13.5" customHeight="1" x14ac:dyDescent="0.3">
      <c r="E400" s="5"/>
    </row>
    <row r="401" spans="5:5" ht="13.5" customHeight="1" x14ac:dyDescent="0.3">
      <c r="E401" s="5"/>
    </row>
    <row r="402" spans="5:5" ht="13.5" customHeight="1" x14ac:dyDescent="0.3">
      <c r="E402" s="5"/>
    </row>
    <row r="403" spans="5:5" ht="13.5" customHeight="1" x14ac:dyDescent="0.3">
      <c r="E403" s="5"/>
    </row>
    <row r="404" spans="5:5" ht="13.5" customHeight="1" x14ac:dyDescent="0.3">
      <c r="E404" s="5"/>
    </row>
    <row r="405" spans="5:5" ht="13.5" customHeight="1" x14ac:dyDescent="0.3">
      <c r="E405" s="5"/>
    </row>
    <row r="406" spans="5:5" ht="13.5" customHeight="1" x14ac:dyDescent="0.3">
      <c r="E406" s="5"/>
    </row>
    <row r="407" spans="5:5" ht="13.5" customHeight="1" x14ac:dyDescent="0.3">
      <c r="E407" s="5"/>
    </row>
    <row r="408" spans="5:5" ht="13.5" customHeight="1" x14ac:dyDescent="0.3">
      <c r="E408" s="5"/>
    </row>
    <row r="409" spans="5:5" ht="13.5" customHeight="1" x14ac:dyDescent="0.3">
      <c r="E409" s="5"/>
    </row>
    <row r="410" spans="5:5" ht="13.5" customHeight="1" x14ac:dyDescent="0.3">
      <c r="E410" s="5"/>
    </row>
    <row r="411" spans="5:5" ht="13.5" customHeight="1" x14ac:dyDescent="0.3">
      <c r="E411" s="5"/>
    </row>
    <row r="412" spans="5:5" ht="13.5" customHeight="1" x14ac:dyDescent="0.3">
      <c r="E412" s="5"/>
    </row>
    <row r="413" spans="5:5" ht="13.5" customHeight="1" x14ac:dyDescent="0.3">
      <c r="E413" s="5"/>
    </row>
    <row r="414" spans="5:5" ht="13.5" customHeight="1" x14ac:dyDescent="0.3">
      <c r="E414" s="5"/>
    </row>
    <row r="415" spans="5:5" ht="13.5" customHeight="1" x14ac:dyDescent="0.3">
      <c r="E415" s="5"/>
    </row>
    <row r="416" spans="5:5" ht="13.5" customHeight="1" x14ac:dyDescent="0.3">
      <c r="E416" s="5"/>
    </row>
    <row r="417" spans="5:5" ht="13.5" customHeight="1" x14ac:dyDescent="0.3">
      <c r="E417" s="5"/>
    </row>
    <row r="418" spans="5:5" ht="13.5" customHeight="1" x14ac:dyDescent="0.3">
      <c r="E418" s="5"/>
    </row>
    <row r="419" spans="5:5" ht="13.5" customHeight="1" x14ac:dyDescent="0.3">
      <c r="E419" s="5"/>
    </row>
    <row r="420" spans="5:5" ht="13.5" customHeight="1" x14ac:dyDescent="0.3">
      <c r="E420" s="5"/>
    </row>
    <row r="421" spans="5:5" ht="13.5" customHeight="1" x14ac:dyDescent="0.3">
      <c r="E421" s="5"/>
    </row>
    <row r="422" spans="5:5" ht="13.5" customHeight="1" x14ac:dyDescent="0.3">
      <c r="E422" s="5"/>
    </row>
    <row r="423" spans="5:5" ht="13.5" customHeight="1" x14ac:dyDescent="0.3">
      <c r="E423" s="5"/>
    </row>
    <row r="424" spans="5:5" ht="13.5" customHeight="1" x14ac:dyDescent="0.3">
      <c r="E424" s="5"/>
    </row>
    <row r="425" spans="5:5" ht="13.5" customHeight="1" x14ac:dyDescent="0.3">
      <c r="E425" s="5"/>
    </row>
    <row r="426" spans="5:5" ht="13.5" customHeight="1" x14ac:dyDescent="0.3">
      <c r="E426" s="5"/>
    </row>
    <row r="427" spans="5:5" ht="13.5" customHeight="1" x14ac:dyDescent="0.3">
      <c r="E427" s="5"/>
    </row>
    <row r="428" spans="5:5" ht="13.5" customHeight="1" x14ac:dyDescent="0.3">
      <c r="E428" s="5"/>
    </row>
    <row r="429" spans="5:5" ht="13.5" customHeight="1" x14ac:dyDescent="0.3">
      <c r="E429" s="5"/>
    </row>
    <row r="430" spans="5:5" ht="13.5" customHeight="1" x14ac:dyDescent="0.3">
      <c r="E430" s="5"/>
    </row>
    <row r="431" spans="5:5" ht="13.5" customHeight="1" x14ac:dyDescent="0.3">
      <c r="E431" s="5"/>
    </row>
    <row r="432" spans="5:5" ht="13.5" customHeight="1" x14ac:dyDescent="0.3">
      <c r="E432" s="5"/>
    </row>
    <row r="433" spans="5:5" ht="13.5" customHeight="1" x14ac:dyDescent="0.3">
      <c r="E433" s="5"/>
    </row>
    <row r="434" spans="5:5" ht="13.5" customHeight="1" x14ac:dyDescent="0.3">
      <c r="E434" s="5"/>
    </row>
    <row r="435" spans="5:5" ht="13.5" customHeight="1" x14ac:dyDescent="0.3">
      <c r="E435" s="5"/>
    </row>
    <row r="436" spans="5:5" ht="13.5" customHeight="1" x14ac:dyDescent="0.3">
      <c r="E436" s="5"/>
    </row>
    <row r="437" spans="5:5" ht="13.5" customHeight="1" x14ac:dyDescent="0.3">
      <c r="E437" s="5"/>
    </row>
    <row r="438" spans="5:5" ht="13.5" customHeight="1" x14ac:dyDescent="0.3">
      <c r="E438" s="5"/>
    </row>
    <row r="439" spans="5:5" ht="13.5" customHeight="1" x14ac:dyDescent="0.3">
      <c r="E439" s="5"/>
    </row>
    <row r="440" spans="5:5" ht="13.5" customHeight="1" x14ac:dyDescent="0.3">
      <c r="E440" s="5"/>
    </row>
    <row r="441" spans="5:5" ht="13.5" customHeight="1" x14ac:dyDescent="0.3">
      <c r="E441" s="5"/>
    </row>
    <row r="442" spans="5:5" ht="13.5" customHeight="1" x14ac:dyDescent="0.3">
      <c r="E442" s="5"/>
    </row>
    <row r="443" spans="5:5" ht="13.5" customHeight="1" x14ac:dyDescent="0.3">
      <c r="E443" s="5"/>
    </row>
    <row r="444" spans="5:5" ht="13.5" customHeight="1" x14ac:dyDescent="0.3">
      <c r="E444" s="5"/>
    </row>
    <row r="445" spans="5:5" ht="13.5" customHeight="1" x14ac:dyDescent="0.3">
      <c r="E445" s="5"/>
    </row>
    <row r="446" spans="5:5" ht="13.5" customHeight="1" x14ac:dyDescent="0.3">
      <c r="E446" s="5"/>
    </row>
    <row r="447" spans="5:5" ht="13.5" customHeight="1" x14ac:dyDescent="0.3">
      <c r="E447" s="5"/>
    </row>
    <row r="448" spans="5:5" ht="13.5" customHeight="1" x14ac:dyDescent="0.3">
      <c r="E448" s="5"/>
    </row>
    <row r="449" spans="5:5" ht="13.5" customHeight="1" x14ac:dyDescent="0.3">
      <c r="E449" s="5"/>
    </row>
    <row r="450" spans="5:5" ht="13.5" customHeight="1" x14ac:dyDescent="0.3">
      <c r="E450" s="5"/>
    </row>
    <row r="451" spans="5:5" ht="13.5" customHeight="1" x14ac:dyDescent="0.3">
      <c r="E451" s="5"/>
    </row>
    <row r="452" spans="5:5" ht="13.5" customHeight="1" x14ac:dyDescent="0.3">
      <c r="E452" s="5"/>
    </row>
    <row r="453" spans="5:5" ht="13.5" customHeight="1" x14ac:dyDescent="0.3">
      <c r="E453" s="5"/>
    </row>
    <row r="454" spans="5:5" ht="13.5" customHeight="1" x14ac:dyDescent="0.3">
      <c r="E454" s="5"/>
    </row>
    <row r="455" spans="5:5" ht="13.5" customHeight="1" x14ac:dyDescent="0.3">
      <c r="E455" s="5"/>
    </row>
    <row r="456" spans="5:5" ht="13.5" customHeight="1" x14ac:dyDescent="0.3">
      <c r="E456" s="5"/>
    </row>
    <row r="457" spans="5:5" ht="13.5" customHeight="1" x14ac:dyDescent="0.3">
      <c r="E457" s="5"/>
    </row>
    <row r="458" spans="5:5" ht="13.5" customHeight="1" x14ac:dyDescent="0.3">
      <c r="E458" s="5"/>
    </row>
    <row r="459" spans="5:5" ht="13.5" customHeight="1" x14ac:dyDescent="0.3">
      <c r="E459" s="5"/>
    </row>
    <row r="460" spans="5:5" ht="13.5" customHeight="1" x14ac:dyDescent="0.3">
      <c r="E460" s="5"/>
    </row>
    <row r="461" spans="5:5" ht="13.5" customHeight="1" x14ac:dyDescent="0.3">
      <c r="E461" s="5"/>
    </row>
    <row r="462" spans="5:5" ht="13.5" customHeight="1" x14ac:dyDescent="0.3">
      <c r="E462" s="5"/>
    </row>
    <row r="463" spans="5:5" ht="13.5" customHeight="1" x14ac:dyDescent="0.3">
      <c r="E463" s="5"/>
    </row>
    <row r="464" spans="5:5" ht="13.5" customHeight="1" x14ac:dyDescent="0.3">
      <c r="E464" s="5"/>
    </row>
    <row r="465" spans="5:5" ht="13.5" customHeight="1" x14ac:dyDescent="0.3">
      <c r="E465" s="5"/>
    </row>
    <row r="466" spans="5:5" ht="13.5" customHeight="1" x14ac:dyDescent="0.3">
      <c r="E466" s="5"/>
    </row>
    <row r="467" spans="5:5" ht="13.5" customHeight="1" x14ac:dyDescent="0.3">
      <c r="E467" s="5"/>
    </row>
    <row r="468" spans="5:5" ht="13.5" customHeight="1" x14ac:dyDescent="0.3">
      <c r="E468" s="5"/>
    </row>
    <row r="469" spans="5:5" ht="13.5" customHeight="1" x14ac:dyDescent="0.3">
      <c r="E469" s="5"/>
    </row>
    <row r="470" spans="5:5" ht="13.5" customHeight="1" x14ac:dyDescent="0.3">
      <c r="E470" s="5"/>
    </row>
    <row r="471" spans="5:5" ht="13.5" customHeight="1" x14ac:dyDescent="0.3">
      <c r="E471" s="5"/>
    </row>
    <row r="472" spans="5:5" ht="13.5" customHeight="1" x14ac:dyDescent="0.3">
      <c r="E472" s="5"/>
    </row>
    <row r="473" spans="5:5" ht="13.5" customHeight="1" x14ac:dyDescent="0.3">
      <c r="E473" s="5"/>
    </row>
    <row r="474" spans="5:5" ht="13.5" customHeight="1" x14ac:dyDescent="0.3">
      <c r="E474" s="5"/>
    </row>
    <row r="475" spans="5:5" ht="13.5" customHeight="1" x14ac:dyDescent="0.3">
      <c r="E475" s="5"/>
    </row>
    <row r="476" spans="5:5" ht="13.5" customHeight="1" x14ac:dyDescent="0.3">
      <c r="E476" s="5"/>
    </row>
    <row r="477" spans="5:5" ht="13.5" customHeight="1" x14ac:dyDescent="0.3">
      <c r="E477" s="5"/>
    </row>
    <row r="478" spans="5:5" ht="13.5" customHeight="1" x14ac:dyDescent="0.3">
      <c r="E478" s="5"/>
    </row>
    <row r="479" spans="5:5" ht="13.5" customHeight="1" x14ac:dyDescent="0.3">
      <c r="E479" s="5"/>
    </row>
    <row r="480" spans="5:5" ht="13.5" customHeight="1" x14ac:dyDescent="0.3">
      <c r="E480" s="5"/>
    </row>
    <row r="481" spans="5:5" ht="13.5" customHeight="1" x14ac:dyDescent="0.3">
      <c r="E481" s="5"/>
    </row>
    <row r="482" spans="5:5" ht="13.5" customHeight="1" x14ac:dyDescent="0.3">
      <c r="E482" s="5"/>
    </row>
    <row r="483" spans="5:5" ht="13.5" customHeight="1" x14ac:dyDescent="0.3">
      <c r="E483" s="5"/>
    </row>
    <row r="484" spans="5:5" ht="13.5" customHeight="1" x14ac:dyDescent="0.3">
      <c r="E484" s="5"/>
    </row>
    <row r="485" spans="5:5" ht="13.5" customHeight="1" x14ac:dyDescent="0.3">
      <c r="E485" s="5"/>
    </row>
    <row r="486" spans="5:5" ht="13.5" customHeight="1" x14ac:dyDescent="0.3">
      <c r="E486" s="5"/>
    </row>
    <row r="487" spans="5:5" ht="13.5" customHeight="1" x14ac:dyDescent="0.3">
      <c r="E487" s="5"/>
    </row>
    <row r="488" spans="5:5" ht="13.5" customHeight="1" x14ac:dyDescent="0.3">
      <c r="E488" s="5"/>
    </row>
    <row r="489" spans="5:5" ht="13.5" customHeight="1" x14ac:dyDescent="0.3">
      <c r="E489" s="5"/>
    </row>
    <row r="490" spans="5:5" ht="13.5" customHeight="1" x14ac:dyDescent="0.3">
      <c r="E490" s="5"/>
    </row>
    <row r="491" spans="5:5" ht="13.5" customHeight="1" x14ac:dyDescent="0.3">
      <c r="E491" s="5"/>
    </row>
    <row r="492" spans="5:5" ht="13.5" customHeight="1" x14ac:dyDescent="0.3">
      <c r="E492" s="5"/>
    </row>
    <row r="493" spans="5:5" ht="13.5" customHeight="1" x14ac:dyDescent="0.3">
      <c r="E493" s="5"/>
    </row>
    <row r="494" spans="5:5" ht="13.5" customHeight="1" x14ac:dyDescent="0.3">
      <c r="E494" s="5"/>
    </row>
    <row r="495" spans="5:5" ht="13.5" customHeight="1" x14ac:dyDescent="0.3">
      <c r="E495" s="5"/>
    </row>
    <row r="496" spans="5:5" ht="13.5" customHeight="1" x14ac:dyDescent="0.3">
      <c r="E496" s="5"/>
    </row>
    <row r="497" spans="5:5" ht="13.5" customHeight="1" x14ac:dyDescent="0.3">
      <c r="E497" s="5"/>
    </row>
    <row r="498" spans="5:5" ht="13.5" customHeight="1" x14ac:dyDescent="0.3">
      <c r="E498" s="5"/>
    </row>
    <row r="499" spans="5:5" ht="13.5" customHeight="1" x14ac:dyDescent="0.3">
      <c r="E499" s="5"/>
    </row>
    <row r="500" spans="5:5" ht="13.5" customHeight="1" x14ac:dyDescent="0.3">
      <c r="E500" s="5"/>
    </row>
    <row r="501" spans="5:5" ht="13.5" customHeight="1" x14ac:dyDescent="0.3">
      <c r="E501" s="5"/>
    </row>
    <row r="502" spans="5:5" ht="13.5" customHeight="1" x14ac:dyDescent="0.3">
      <c r="E502" s="5"/>
    </row>
    <row r="503" spans="5:5" ht="13.5" customHeight="1" x14ac:dyDescent="0.3">
      <c r="E503" s="5"/>
    </row>
    <row r="504" spans="5:5" ht="13.5" customHeight="1" x14ac:dyDescent="0.3">
      <c r="E504" s="5"/>
    </row>
    <row r="505" spans="5:5" ht="13.5" customHeight="1" x14ac:dyDescent="0.3">
      <c r="E505" s="5"/>
    </row>
    <row r="506" spans="5:5" ht="13.5" customHeight="1" x14ac:dyDescent="0.3">
      <c r="E506" s="5"/>
    </row>
    <row r="507" spans="5:5" ht="13.5" customHeight="1" x14ac:dyDescent="0.3">
      <c r="E507" s="5"/>
    </row>
    <row r="508" spans="5:5" ht="13.5" customHeight="1" x14ac:dyDescent="0.3">
      <c r="E508" s="5"/>
    </row>
    <row r="509" spans="5:5" ht="13.5" customHeight="1" x14ac:dyDescent="0.3">
      <c r="E509" s="5"/>
    </row>
    <row r="510" spans="5:5" ht="13.5" customHeight="1" x14ac:dyDescent="0.3">
      <c r="E510" s="5"/>
    </row>
    <row r="511" spans="5:5" ht="13.5" customHeight="1" x14ac:dyDescent="0.3">
      <c r="E511" s="5"/>
    </row>
    <row r="512" spans="5:5" ht="13.5" customHeight="1" x14ac:dyDescent="0.3">
      <c r="E512" s="5"/>
    </row>
    <row r="513" spans="5:5" ht="13.5" customHeight="1" x14ac:dyDescent="0.3">
      <c r="E513" s="5"/>
    </row>
    <row r="514" spans="5:5" ht="13.5" customHeight="1" x14ac:dyDescent="0.3">
      <c r="E514" s="5"/>
    </row>
    <row r="515" spans="5:5" ht="13.5" customHeight="1" x14ac:dyDescent="0.3">
      <c r="E515" s="5"/>
    </row>
    <row r="516" spans="5:5" ht="13.5" customHeight="1" x14ac:dyDescent="0.3">
      <c r="E516" s="5"/>
    </row>
    <row r="517" spans="5:5" ht="13.5" customHeight="1" x14ac:dyDescent="0.3">
      <c r="E517" s="5"/>
    </row>
    <row r="518" spans="5:5" ht="13.5" customHeight="1" x14ac:dyDescent="0.3">
      <c r="E518" s="5"/>
    </row>
    <row r="519" spans="5:5" ht="13.5" customHeight="1" x14ac:dyDescent="0.3">
      <c r="E519" s="5"/>
    </row>
    <row r="520" spans="5:5" ht="13.5" customHeight="1" x14ac:dyDescent="0.3">
      <c r="E520" s="5"/>
    </row>
    <row r="521" spans="5:5" ht="13.5" customHeight="1" x14ac:dyDescent="0.3">
      <c r="E521" s="5"/>
    </row>
    <row r="522" spans="5:5" ht="13.5" customHeight="1" x14ac:dyDescent="0.3">
      <c r="E522" s="5"/>
    </row>
    <row r="523" spans="5:5" ht="13.5" customHeight="1" x14ac:dyDescent="0.3">
      <c r="E523" s="5"/>
    </row>
    <row r="524" spans="5:5" ht="13.5" customHeight="1" x14ac:dyDescent="0.3">
      <c r="E524" s="5"/>
    </row>
    <row r="525" spans="5:5" ht="13.5" customHeight="1" x14ac:dyDescent="0.3">
      <c r="E525" s="5"/>
    </row>
    <row r="526" spans="5:5" ht="13.5" customHeight="1" x14ac:dyDescent="0.3">
      <c r="E526" s="5"/>
    </row>
    <row r="527" spans="5:5" ht="13.5" customHeight="1" x14ac:dyDescent="0.3">
      <c r="E527" s="5"/>
    </row>
    <row r="528" spans="5:5" ht="13.5" customHeight="1" x14ac:dyDescent="0.3">
      <c r="E528" s="5"/>
    </row>
    <row r="529" spans="5:5" ht="13.5" customHeight="1" x14ac:dyDescent="0.3">
      <c r="E529" s="5"/>
    </row>
    <row r="530" spans="5:5" ht="13.5" customHeight="1" x14ac:dyDescent="0.3">
      <c r="E530" s="5"/>
    </row>
    <row r="531" spans="5:5" ht="13.5" customHeight="1" x14ac:dyDescent="0.3">
      <c r="E531" s="5"/>
    </row>
    <row r="532" spans="5:5" ht="13.5" customHeight="1" x14ac:dyDescent="0.3">
      <c r="E532" s="5"/>
    </row>
    <row r="533" spans="5:5" ht="13.5" customHeight="1" x14ac:dyDescent="0.3">
      <c r="E533" s="5"/>
    </row>
    <row r="534" spans="5:5" ht="13.5" customHeight="1" x14ac:dyDescent="0.3">
      <c r="E534" s="5"/>
    </row>
    <row r="535" spans="5:5" ht="13.5" customHeight="1" x14ac:dyDescent="0.3">
      <c r="E535" s="5"/>
    </row>
    <row r="536" spans="5:5" ht="13.5" customHeight="1" x14ac:dyDescent="0.3">
      <c r="E536" s="5"/>
    </row>
    <row r="537" spans="5:5" ht="13.5" customHeight="1" x14ac:dyDescent="0.3">
      <c r="E537" s="5"/>
    </row>
    <row r="538" spans="5:5" ht="13.5" customHeight="1" x14ac:dyDescent="0.3">
      <c r="E538" s="5"/>
    </row>
    <row r="539" spans="5:5" ht="13.5" customHeight="1" x14ac:dyDescent="0.3">
      <c r="E539" s="5"/>
    </row>
    <row r="540" spans="5:5" ht="13.5" customHeight="1" x14ac:dyDescent="0.3">
      <c r="E540" s="5"/>
    </row>
    <row r="541" spans="5:5" ht="13.5" customHeight="1" x14ac:dyDescent="0.3">
      <c r="E541" s="5"/>
    </row>
    <row r="542" spans="5:5" ht="13.5" customHeight="1" x14ac:dyDescent="0.3">
      <c r="E542" s="5"/>
    </row>
    <row r="543" spans="5:5" ht="13.5" customHeight="1" x14ac:dyDescent="0.3">
      <c r="E543" s="5"/>
    </row>
    <row r="544" spans="5:5" ht="13.5" customHeight="1" x14ac:dyDescent="0.3">
      <c r="E544" s="5"/>
    </row>
    <row r="545" spans="5:5" ht="13.5" customHeight="1" x14ac:dyDescent="0.3">
      <c r="E545" s="5"/>
    </row>
    <row r="546" spans="5:5" ht="13.5" customHeight="1" x14ac:dyDescent="0.3">
      <c r="E546" s="5"/>
    </row>
    <row r="547" spans="5:5" ht="13.5" customHeight="1" x14ac:dyDescent="0.3">
      <c r="E547" s="5"/>
    </row>
    <row r="548" spans="5:5" ht="13.5" customHeight="1" x14ac:dyDescent="0.3">
      <c r="E548" s="5"/>
    </row>
    <row r="549" spans="5:5" ht="13.5" customHeight="1" x14ac:dyDescent="0.3">
      <c r="E549" s="5"/>
    </row>
    <row r="550" spans="5:5" ht="13.5" customHeight="1" x14ac:dyDescent="0.3">
      <c r="E550" s="5"/>
    </row>
    <row r="551" spans="5:5" ht="13.5" customHeight="1" x14ac:dyDescent="0.3">
      <c r="E551" s="5"/>
    </row>
    <row r="552" spans="5:5" ht="13.5" customHeight="1" x14ac:dyDescent="0.3">
      <c r="E552" s="5"/>
    </row>
    <row r="553" spans="5:5" ht="13.5" customHeight="1" x14ac:dyDescent="0.3">
      <c r="E553" s="5"/>
    </row>
    <row r="554" spans="5:5" ht="13.5" customHeight="1" x14ac:dyDescent="0.3">
      <c r="E554" s="5"/>
    </row>
    <row r="555" spans="5:5" ht="13.5" customHeight="1" x14ac:dyDescent="0.3">
      <c r="E555" s="5"/>
    </row>
    <row r="556" spans="5:5" ht="13.5" customHeight="1" x14ac:dyDescent="0.3">
      <c r="E556" s="5"/>
    </row>
    <row r="557" spans="5:5" ht="13.5" customHeight="1" x14ac:dyDescent="0.3">
      <c r="E557" s="5"/>
    </row>
    <row r="558" spans="5:5" ht="13.5" customHeight="1" x14ac:dyDescent="0.3">
      <c r="E558" s="5"/>
    </row>
    <row r="559" spans="5:5" ht="13.5" customHeight="1" x14ac:dyDescent="0.3">
      <c r="E559" s="5"/>
    </row>
    <row r="560" spans="5:5" ht="13.5" customHeight="1" x14ac:dyDescent="0.3">
      <c r="E560" s="5"/>
    </row>
    <row r="561" spans="5:5" ht="13.5" customHeight="1" x14ac:dyDescent="0.3">
      <c r="E561" s="5"/>
    </row>
    <row r="562" spans="5:5" ht="13.5" customHeight="1" x14ac:dyDescent="0.3">
      <c r="E562" s="5"/>
    </row>
    <row r="563" spans="5:5" ht="13.5" customHeight="1" x14ac:dyDescent="0.3">
      <c r="E563" s="5"/>
    </row>
    <row r="564" spans="5:5" ht="13.5" customHeight="1" x14ac:dyDescent="0.3">
      <c r="E564" s="5"/>
    </row>
    <row r="565" spans="5:5" ht="13.5" customHeight="1" x14ac:dyDescent="0.3">
      <c r="E565" s="5"/>
    </row>
    <row r="566" spans="5:5" ht="13.5" customHeight="1" x14ac:dyDescent="0.3">
      <c r="E566" s="5"/>
    </row>
    <row r="567" spans="5:5" ht="13.5" customHeight="1" x14ac:dyDescent="0.3">
      <c r="E567" s="5"/>
    </row>
    <row r="568" spans="5:5" ht="13.5" customHeight="1" x14ac:dyDescent="0.3">
      <c r="E568" s="5"/>
    </row>
    <row r="569" spans="5:5" ht="13.5" customHeight="1" x14ac:dyDescent="0.3">
      <c r="E569" s="5"/>
    </row>
    <row r="570" spans="5:5" ht="13.5" customHeight="1" x14ac:dyDescent="0.3">
      <c r="E570" s="5"/>
    </row>
    <row r="571" spans="5:5" ht="13.5" customHeight="1" x14ac:dyDescent="0.3">
      <c r="E571" s="5"/>
    </row>
    <row r="572" spans="5:5" ht="13.5" customHeight="1" x14ac:dyDescent="0.3">
      <c r="E572" s="5"/>
    </row>
    <row r="573" spans="5:5" ht="13.5" customHeight="1" x14ac:dyDescent="0.3">
      <c r="E573" s="5"/>
    </row>
    <row r="574" spans="5:5" ht="13.5" customHeight="1" x14ac:dyDescent="0.3">
      <c r="E574" s="5"/>
    </row>
    <row r="575" spans="5:5" ht="13.5" customHeight="1" x14ac:dyDescent="0.3">
      <c r="E575" s="5"/>
    </row>
    <row r="576" spans="5:5" ht="13.5" customHeight="1" x14ac:dyDescent="0.3">
      <c r="E576" s="5"/>
    </row>
    <row r="577" spans="5:5" ht="13.5" customHeight="1" x14ac:dyDescent="0.3">
      <c r="E577" s="5"/>
    </row>
    <row r="578" spans="5:5" ht="13.5" customHeight="1" x14ac:dyDescent="0.3">
      <c r="E578" s="5"/>
    </row>
    <row r="579" spans="5:5" ht="13.5" customHeight="1" x14ac:dyDescent="0.3">
      <c r="E579" s="5"/>
    </row>
    <row r="580" spans="5:5" ht="13.5" customHeight="1" x14ac:dyDescent="0.3">
      <c r="E580" s="5"/>
    </row>
    <row r="581" spans="5:5" ht="13.5" customHeight="1" x14ac:dyDescent="0.3">
      <c r="E581" s="5"/>
    </row>
    <row r="582" spans="5:5" ht="13.5" customHeight="1" x14ac:dyDescent="0.3">
      <c r="E582" s="5"/>
    </row>
    <row r="583" spans="5:5" ht="13.5" customHeight="1" x14ac:dyDescent="0.3">
      <c r="E583" s="5"/>
    </row>
    <row r="584" spans="5:5" ht="13.5" customHeight="1" x14ac:dyDescent="0.3">
      <c r="E584" s="5"/>
    </row>
    <row r="585" spans="5:5" ht="13.5" customHeight="1" x14ac:dyDescent="0.3">
      <c r="E585" s="5"/>
    </row>
    <row r="586" spans="5:5" ht="13.5" customHeight="1" x14ac:dyDescent="0.3">
      <c r="E586" s="5"/>
    </row>
    <row r="587" spans="5:5" ht="13.5" customHeight="1" x14ac:dyDescent="0.3">
      <c r="E587" s="5"/>
    </row>
    <row r="588" spans="5:5" ht="13.5" customHeight="1" x14ac:dyDescent="0.3">
      <c r="E588" s="5"/>
    </row>
    <row r="589" spans="5:5" ht="13.5" customHeight="1" x14ac:dyDescent="0.3">
      <c r="E589" s="5"/>
    </row>
    <row r="590" spans="5:5" ht="13.5" customHeight="1" x14ac:dyDescent="0.3">
      <c r="E590" s="5"/>
    </row>
    <row r="591" spans="5:5" ht="13.5" customHeight="1" x14ac:dyDescent="0.3">
      <c r="E591" s="5"/>
    </row>
    <row r="592" spans="5:5" ht="13.5" customHeight="1" x14ac:dyDescent="0.3">
      <c r="E592" s="5"/>
    </row>
    <row r="593" spans="5:5" ht="13.5" customHeight="1" x14ac:dyDescent="0.3">
      <c r="E593" s="5"/>
    </row>
    <row r="594" spans="5:5" ht="13.5" customHeight="1" x14ac:dyDescent="0.3">
      <c r="E594" s="5"/>
    </row>
    <row r="595" spans="5:5" ht="13.5" customHeight="1" x14ac:dyDescent="0.3">
      <c r="E595" s="5"/>
    </row>
    <row r="596" spans="5:5" ht="13.5" customHeight="1" x14ac:dyDescent="0.3">
      <c r="E596" s="5"/>
    </row>
    <row r="597" spans="5:5" ht="13.5" customHeight="1" x14ac:dyDescent="0.3">
      <c r="E597" s="5"/>
    </row>
    <row r="598" spans="5:5" ht="13.5" customHeight="1" x14ac:dyDescent="0.3">
      <c r="E598" s="5"/>
    </row>
    <row r="599" spans="5:5" ht="13.5" customHeight="1" x14ac:dyDescent="0.3">
      <c r="E599" s="5"/>
    </row>
    <row r="600" spans="5:5" ht="13.5" customHeight="1" x14ac:dyDescent="0.3">
      <c r="E600" s="5"/>
    </row>
    <row r="601" spans="5:5" ht="13.5" customHeight="1" x14ac:dyDescent="0.3">
      <c r="E601" s="5"/>
    </row>
    <row r="602" spans="5:5" ht="13.5" customHeight="1" x14ac:dyDescent="0.3">
      <c r="E602" s="5"/>
    </row>
    <row r="603" spans="5:5" ht="13.5" customHeight="1" x14ac:dyDescent="0.3">
      <c r="E603" s="5"/>
    </row>
    <row r="604" spans="5:5" ht="13.5" customHeight="1" x14ac:dyDescent="0.3">
      <c r="E604" s="5"/>
    </row>
    <row r="605" spans="5:5" ht="13.5" customHeight="1" x14ac:dyDescent="0.3">
      <c r="E605" s="5"/>
    </row>
    <row r="606" spans="5:5" ht="13.5" customHeight="1" x14ac:dyDescent="0.3">
      <c r="E606" s="5"/>
    </row>
    <row r="607" spans="5:5" ht="13.5" customHeight="1" x14ac:dyDescent="0.3">
      <c r="E607" s="5"/>
    </row>
    <row r="608" spans="5:5" ht="13.5" customHeight="1" x14ac:dyDescent="0.3">
      <c r="E608" s="5"/>
    </row>
    <row r="609" spans="5:5" ht="13.5" customHeight="1" x14ac:dyDescent="0.3">
      <c r="E609" s="5"/>
    </row>
    <row r="610" spans="5:5" ht="13.5" customHeight="1" x14ac:dyDescent="0.3">
      <c r="E610" s="5"/>
    </row>
    <row r="611" spans="5:5" ht="13.5" customHeight="1" x14ac:dyDescent="0.3">
      <c r="E611" s="5"/>
    </row>
    <row r="612" spans="5:5" ht="13.5" customHeight="1" x14ac:dyDescent="0.3">
      <c r="E612" s="5"/>
    </row>
    <row r="613" spans="5:5" ht="13.5" customHeight="1" x14ac:dyDescent="0.3">
      <c r="E613" s="5"/>
    </row>
    <row r="614" spans="5:5" ht="13.5" customHeight="1" x14ac:dyDescent="0.3">
      <c r="E614" s="5"/>
    </row>
    <row r="615" spans="5:5" ht="13.5" customHeight="1" x14ac:dyDescent="0.3">
      <c r="E615" s="5"/>
    </row>
    <row r="616" spans="5:5" ht="13.5" customHeight="1" x14ac:dyDescent="0.3">
      <c r="E616" s="5"/>
    </row>
    <row r="617" spans="5:5" ht="13.5" customHeight="1" x14ac:dyDescent="0.3">
      <c r="E617" s="5"/>
    </row>
    <row r="618" spans="5:5" ht="13.5" customHeight="1" x14ac:dyDescent="0.3">
      <c r="E618" s="5"/>
    </row>
    <row r="619" spans="5:5" ht="13.5" customHeight="1" x14ac:dyDescent="0.3">
      <c r="E619" s="5"/>
    </row>
    <row r="620" spans="5:5" ht="13.5" customHeight="1" x14ac:dyDescent="0.3">
      <c r="E620" s="5"/>
    </row>
    <row r="621" spans="5:5" ht="13.5" customHeight="1" x14ac:dyDescent="0.3">
      <c r="E621" s="5"/>
    </row>
    <row r="622" spans="5:5" ht="13.5" customHeight="1" x14ac:dyDescent="0.3">
      <c r="E622" s="5"/>
    </row>
    <row r="623" spans="5:5" ht="13.5" customHeight="1" x14ac:dyDescent="0.3">
      <c r="E623" s="5"/>
    </row>
    <row r="624" spans="5:5" ht="13.5" customHeight="1" x14ac:dyDescent="0.3">
      <c r="E624" s="5"/>
    </row>
    <row r="625" spans="5:5" ht="13.5" customHeight="1" x14ac:dyDescent="0.3">
      <c r="E625" s="5"/>
    </row>
    <row r="626" spans="5:5" ht="13.5" customHeight="1" x14ac:dyDescent="0.3">
      <c r="E626" s="5"/>
    </row>
    <row r="627" spans="5:5" ht="13.5" customHeight="1" x14ac:dyDescent="0.3">
      <c r="E627" s="5"/>
    </row>
    <row r="628" spans="5:5" ht="13.5" customHeight="1" x14ac:dyDescent="0.3">
      <c r="E628" s="5"/>
    </row>
    <row r="629" spans="5:5" ht="13.5" customHeight="1" x14ac:dyDescent="0.3">
      <c r="E629" s="5"/>
    </row>
    <row r="630" spans="5:5" ht="13.5" customHeight="1" x14ac:dyDescent="0.3">
      <c r="E630" s="5"/>
    </row>
    <row r="631" spans="5:5" ht="13.5" customHeight="1" x14ac:dyDescent="0.3">
      <c r="E631" s="5"/>
    </row>
    <row r="632" spans="5:5" ht="13.5" customHeight="1" x14ac:dyDescent="0.3">
      <c r="E632" s="5"/>
    </row>
    <row r="633" spans="5:5" ht="13.5" customHeight="1" x14ac:dyDescent="0.3">
      <c r="E633" s="5"/>
    </row>
    <row r="634" spans="5:5" ht="13.5" customHeight="1" x14ac:dyDescent="0.3">
      <c r="E634" s="5"/>
    </row>
    <row r="635" spans="5:5" ht="13.5" customHeight="1" x14ac:dyDescent="0.3">
      <c r="E635" s="5"/>
    </row>
    <row r="636" spans="5:5" ht="13.5" customHeight="1" x14ac:dyDescent="0.3">
      <c r="E636" s="5"/>
    </row>
    <row r="637" spans="5:5" ht="13.5" customHeight="1" x14ac:dyDescent="0.3">
      <c r="E637" s="5"/>
    </row>
    <row r="638" spans="5:5" ht="13.5" customHeight="1" x14ac:dyDescent="0.3">
      <c r="E638" s="5"/>
    </row>
    <row r="639" spans="5:5" ht="13.5" customHeight="1" x14ac:dyDescent="0.3">
      <c r="E639" s="5"/>
    </row>
    <row r="640" spans="5:5" ht="13.5" customHeight="1" x14ac:dyDescent="0.3">
      <c r="E640" s="5"/>
    </row>
    <row r="641" spans="5:5" ht="13.5" customHeight="1" x14ac:dyDescent="0.3">
      <c r="E641" s="5"/>
    </row>
    <row r="642" spans="5:5" ht="13.5" customHeight="1" x14ac:dyDescent="0.3">
      <c r="E642" s="5"/>
    </row>
    <row r="643" spans="5:5" ht="13.5" customHeight="1" x14ac:dyDescent="0.3">
      <c r="E643" s="5"/>
    </row>
    <row r="644" spans="5:5" ht="13.5" customHeight="1" x14ac:dyDescent="0.3">
      <c r="E644" s="5"/>
    </row>
    <row r="645" spans="5:5" ht="13.5" customHeight="1" x14ac:dyDescent="0.3">
      <c r="E645" s="5"/>
    </row>
    <row r="646" spans="5:5" ht="13.5" customHeight="1" x14ac:dyDescent="0.3">
      <c r="E646" s="5"/>
    </row>
    <row r="647" spans="5:5" ht="13.5" customHeight="1" x14ac:dyDescent="0.3">
      <c r="E647" s="5"/>
    </row>
    <row r="648" spans="5:5" ht="13.5" customHeight="1" x14ac:dyDescent="0.3">
      <c r="E648" s="5"/>
    </row>
    <row r="649" spans="5:5" ht="13.5" customHeight="1" x14ac:dyDescent="0.3">
      <c r="E649" s="5"/>
    </row>
    <row r="650" spans="5:5" ht="13.5" customHeight="1" x14ac:dyDescent="0.3">
      <c r="E650" s="5"/>
    </row>
    <row r="651" spans="5:5" ht="13.5" customHeight="1" x14ac:dyDescent="0.3">
      <c r="E651" s="5"/>
    </row>
    <row r="652" spans="5:5" ht="13.5" customHeight="1" x14ac:dyDescent="0.3">
      <c r="E652" s="5"/>
    </row>
    <row r="653" spans="5:5" ht="13.5" customHeight="1" x14ac:dyDescent="0.3">
      <c r="E653" s="5"/>
    </row>
    <row r="654" spans="5:5" ht="13.5" customHeight="1" x14ac:dyDescent="0.3">
      <c r="E654" s="5"/>
    </row>
    <row r="655" spans="5:5" ht="13.5" customHeight="1" x14ac:dyDescent="0.3">
      <c r="E655" s="5"/>
    </row>
    <row r="656" spans="5:5" ht="13.5" customHeight="1" x14ac:dyDescent="0.3">
      <c r="E656" s="5"/>
    </row>
    <row r="657" spans="5:5" ht="13.5" customHeight="1" x14ac:dyDescent="0.3">
      <c r="E657" s="5"/>
    </row>
    <row r="658" spans="5:5" ht="13.5" customHeight="1" x14ac:dyDescent="0.3">
      <c r="E658" s="5"/>
    </row>
    <row r="659" spans="5:5" ht="13.5" customHeight="1" x14ac:dyDescent="0.3">
      <c r="E659" s="5"/>
    </row>
    <row r="660" spans="5:5" ht="13.5" customHeight="1" x14ac:dyDescent="0.3">
      <c r="E660" s="5"/>
    </row>
    <row r="661" spans="5:5" ht="13.5" customHeight="1" x14ac:dyDescent="0.3">
      <c r="E661" s="5"/>
    </row>
    <row r="662" spans="5:5" ht="13.5" customHeight="1" x14ac:dyDescent="0.3">
      <c r="E662" s="5"/>
    </row>
    <row r="663" spans="5:5" ht="13.5" customHeight="1" x14ac:dyDescent="0.3">
      <c r="E663" s="5"/>
    </row>
    <row r="664" spans="5:5" ht="13.5" customHeight="1" x14ac:dyDescent="0.3">
      <c r="E664" s="5"/>
    </row>
    <row r="665" spans="5:5" ht="13.5" customHeight="1" x14ac:dyDescent="0.3">
      <c r="E665" s="5"/>
    </row>
    <row r="666" spans="5:5" ht="13.5" customHeight="1" x14ac:dyDescent="0.3">
      <c r="E666" s="5"/>
    </row>
    <row r="667" spans="5:5" ht="13.5" customHeight="1" x14ac:dyDescent="0.3">
      <c r="E667" s="5"/>
    </row>
    <row r="668" spans="5:5" ht="13.5" customHeight="1" x14ac:dyDescent="0.3">
      <c r="E668" s="5"/>
    </row>
    <row r="669" spans="5:5" ht="13.5" customHeight="1" x14ac:dyDescent="0.3">
      <c r="E669" s="5"/>
    </row>
    <row r="670" spans="5:5" ht="13.5" customHeight="1" x14ac:dyDescent="0.3">
      <c r="E670" s="5"/>
    </row>
    <row r="671" spans="5:5" ht="13.5" customHeight="1" x14ac:dyDescent="0.3">
      <c r="E671" s="5"/>
    </row>
    <row r="672" spans="5:5" ht="13.5" customHeight="1" x14ac:dyDescent="0.3">
      <c r="E672" s="5"/>
    </row>
    <row r="673" spans="5:5" ht="13.5" customHeight="1" x14ac:dyDescent="0.3">
      <c r="E673" s="5"/>
    </row>
    <row r="674" spans="5:5" ht="13.5" customHeight="1" x14ac:dyDescent="0.3">
      <c r="E674" s="5"/>
    </row>
    <row r="675" spans="5:5" ht="13.5" customHeight="1" x14ac:dyDescent="0.3">
      <c r="E675" s="5"/>
    </row>
    <row r="676" spans="5:5" ht="13.5" customHeight="1" x14ac:dyDescent="0.3">
      <c r="E676" s="5"/>
    </row>
    <row r="677" spans="5:5" ht="13.5" customHeight="1" x14ac:dyDescent="0.3">
      <c r="E677" s="5"/>
    </row>
    <row r="678" spans="5:5" ht="13.5" customHeight="1" x14ac:dyDescent="0.3">
      <c r="E678" s="5"/>
    </row>
    <row r="679" spans="5:5" ht="13.5" customHeight="1" x14ac:dyDescent="0.3">
      <c r="E679" s="5"/>
    </row>
    <row r="680" spans="5:5" ht="13.5" customHeight="1" x14ac:dyDescent="0.3">
      <c r="E680" s="5"/>
    </row>
    <row r="681" spans="5:5" ht="13.5" customHeight="1" x14ac:dyDescent="0.3">
      <c r="E681" s="5"/>
    </row>
    <row r="682" spans="5:5" ht="13.5" customHeight="1" x14ac:dyDescent="0.3">
      <c r="E682" s="5"/>
    </row>
    <row r="683" spans="5:5" ht="13.5" customHeight="1" x14ac:dyDescent="0.3">
      <c r="E683" s="5"/>
    </row>
    <row r="684" spans="5:5" ht="13.5" customHeight="1" x14ac:dyDescent="0.3">
      <c r="E684" s="5"/>
    </row>
    <row r="685" spans="5:5" ht="13.5" customHeight="1" x14ac:dyDescent="0.3">
      <c r="E685" s="5"/>
    </row>
    <row r="686" spans="5:5" ht="13.5" customHeight="1" x14ac:dyDescent="0.3">
      <c r="E686" s="5"/>
    </row>
    <row r="687" spans="5:5" ht="13.5" customHeight="1" x14ac:dyDescent="0.3">
      <c r="E687" s="5"/>
    </row>
    <row r="688" spans="5:5" ht="13.5" customHeight="1" x14ac:dyDescent="0.3">
      <c r="E688" s="5"/>
    </row>
    <row r="689" spans="5:5" ht="13.5" customHeight="1" x14ac:dyDescent="0.3">
      <c r="E689" s="5"/>
    </row>
    <row r="690" spans="5:5" ht="13.5" customHeight="1" x14ac:dyDescent="0.3">
      <c r="E690" s="5"/>
    </row>
    <row r="691" spans="5:5" ht="13.5" customHeight="1" x14ac:dyDescent="0.3">
      <c r="E691" s="5"/>
    </row>
    <row r="692" spans="5:5" ht="13.5" customHeight="1" x14ac:dyDescent="0.3">
      <c r="E692" s="5"/>
    </row>
    <row r="693" spans="5:5" ht="13.5" customHeight="1" x14ac:dyDescent="0.3">
      <c r="E693" s="5"/>
    </row>
    <row r="694" spans="5:5" ht="13.5" customHeight="1" x14ac:dyDescent="0.3">
      <c r="E694" s="5"/>
    </row>
    <row r="695" spans="5:5" ht="13.5" customHeight="1" x14ac:dyDescent="0.3">
      <c r="E695" s="5"/>
    </row>
    <row r="696" spans="5:5" ht="13.5" customHeight="1" x14ac:dyDescent="0.3">
      <c r="E696" s="5"/>
    </row>
    <row r="697" spans="5:5" ht="13.5" customHeight="1" x14ac:dyDescent="0.3">
      <c r="E697" s="5"/>
    </row>
    <row r="698" spans="5:5" ht="13.5" customHeight="1" x14ac:dyDescent="0.3">
      <c r="E698" s="5"/>
    </row>
    <row r="699" spans="5:5" ht="13.5" customHeight="1" x14ac:dyDescent="0.3">
      <c r="E699" s="5"/>
    </row>
    <row r="700" spans="5:5" ht="13.5" customHeight="1" x14ac:dyDescent="0.3">
      <c r="E700" s="5"/>
    </row>
    <row r="701" spans="5:5" ht="13.5" customHeight="1" x14ac:dyDescent="0.3">
      <c r="E701" s="5"/>
    </row>
    <row r="702" spans="5:5" ht="13.5" customHeight="1" x14ac:dyDescent="0.3">
      <c r="E702" s="5"/>
    </row>
    <row r="703" spans="5:5" ht="13.5" customHeight="1" x14ac:dyDescent="0.3">
      <c r="E703" s="5"/>
    </row>
    <row r="704" spans="5:5" ht="13.5" customHeight="1" x14ac:dyDescent="0.3">
      <c r="E704" s="5"/>
    </row>
    <row r="705" spans="5:5" ht="13.5" customHeight="1" x14ac:dyDescent="0.3">
      <c r="E705" s="5"/>
    </row>
    <row r="706" spans="5:5" ht="13.5" customHeight="1" x14ac:dyDescent="0.3">
      <c r="E706" s="5"/>
    </row>
    <row r="707" spans="5:5" ht="13.5" customHeight="1" x14ac:dyDescent="0.3">
      <c r="E707" s="5"/>
    </row>
    <row r="708" spans="5:5" ht="13.5" customHeight="1" x14ac:dyDescent="0.3">
      <c r="E708" s="5"/>
    </row>
    <row r="709" spans="5:5" ht="13.5" customHeight="1" x14ac:dyDescent="0.3">
      <c r="E709" s="5"/>
    </row>
    <row r="710" spans="5:5" ht="13.5" customHeight="1" x14ac:dyDescent="0.3">
      <c r="E710" s="5"/>
    </row>
    <row r="711" spans="5:5" ht="13.5" customHeight="1" x14ac:dyDescent="0.3">
      <c r="E711" s="5"/>
    </row>
    <row r="712" spans="5:5" ht="13.5" customHeight="1" x14ac:dyDescent="0.3">
      <c r="E712" s="5"/>
    </row>
    <row r="713" spans="5:5" ht="13.5" customHeight="1" x14ac:dyDescent="0.3">
      <c r="E713" s="5"/>
    </row>
    <row r="714" spans="5:5" ht="13.5" customHeight="1" x14ac:dyDescent="0.3">
      <c r="E714" s="5"/>
    </row>
    <row r="715" spans="5:5" ht="13.5" customHeight="1" x14ac:dyDescent="0.3">
      <c r="E715" s="5"/>
    </row>
    <row r="716" spans="5:5" ht="13.5" customHeight="1" x14ac:dyDescent="0.3">
      <c r="E716" s="5"/>
    </row>
    <row r="717" spans="5:5" ht="13.5" customHeight="1" x14ac:dyDescent="0.3">
      <c r="E717" s="5"/>
    </row>
    <row r="718" spans="5:5" ht="13.5" customHeight="1" x14ac:dyDescent="0.3">
      <c r="E718" s="5"/>
    </row>
    <row r="719" spans="5:5" ht="13.5" customHeight="1" x14ac:dyDescent="0.3">
      <c r="E719" s="5"/>
    </row>
    <row r="720" spans="5:5" ht="13.5" customHeight="1" x14ac:dyDescent="0.3">
      <c r="E720" s="5"/>
    </row>
    <row r="721" spans="5:5" ht="13.5" customHeight="1" x14ac:dyDescent="0.3">
      <c r="E721" s="5"/>
    </row>
    <row r="722" spans="5:5" ht="13.5" customHeight="1" x14ac:dyDescent="0.3">
      <c r="E722" s="5"/>
    </row>
    <row r="723" spans="5:5" ht="13.5" customHeight="1" x14ac:dyDescent="0.3">
      <c r="E723" s="5"/>
    </row>
    <row r="724" spans="5:5" ht="13.5" customHeight="1" x14ac:dyDescent="0.3">
      <c r="E724" s="5"/>
    </row>
    <row r="725" spans="5:5" ht="13.5" customHeight="1" x14ac:dyDescent="0.3">
      <c r="E725" s="5"/>
    </row>
    <row r="726" spans="5:5" ht="13.5" customHeight="1" x14ac:dyDescent="0.3">
      <c r="E726" s="5"/>
    </row>
    <row r="727" spans="5:5" ht="13.5" customHeight="1" x14ac:dyDescent="0.3">
      <c r="E727" s="5"/>
    </row>
    <row r="728" spans="5:5" ht="13.5" customHeight="1" x14ac:dyDescent="0.3">
      <c r="E728" s="5"/>
    </row>
    <row r="729" spans="5:5" ht="13.5" customHeight="1" x14ac:dyDescent="0.3">
      <c r="E729" s="5"/>
    </row>
    <row r="730" spans="5:5" ht="13.5" customHeight="1" x14ac:dyDescent="0.3">
      <c r="E730" s="5"/>
    </row>
    <row r="731" spans="5:5" ht="13.5" customHeight="1" x14ac:dyDescent="0.3">
      <c r="E731" s="5"/>
    </row>
    <row r="732" spans="5:5" ht="13.5" customHeight="1" x14ac:dyDescent="0.3">
      <c r="E732" s="5"/>
    </row>
    <row r="733" spans="5:5" ht="13.5" customHeight="1" x14ac:dyDescent="0.3">
      <c r="E733" s="5"/>
    </row>
    <row r="734" spans="5:5" ht="13.5" customHeight="1" x14ac:dyDescent="0.3">
      <c r="E734" s="5"/>
    </row>
    <row r="735" spans="5:5" ht="13.5" customHeight="1" x14ac:dyDescent="0.3">
      <c r="E735" s="5"/>
    </row>
    <row r="736" spans="5:5" ht="13.5" customHeight="1" x14ac:dyDescent="0.3">
      <c r="E736" s="5"/>
    </row>
    <row r="737" spans="5:5" ht="13.5" customHeight="1" x14ac:dyDescent="0.3">
      <c r="E737" s="5"/>
    </row>
    <row r="738" spans="5:5" ht="13.5" customHeight="1" x14ac:dyDescent="0.3">
      <c r="E738" s="5"/>
    </row>
    <row r="739" spans="5:5" ht="13.5" customHeight="1" x14ac:dyDescent="0.3">
      <c r="E739" s="5"/>
    </row>
    <row r="740" spans="5:5" ht="13.5" customHeight="1" x14ac:dyDescent="0.3">
      <c r="E740" s="5"/>
    </row>
    <row r="741" spans="5:5" ht="13.5" customHeight="1" x14ac:dyDescent="0.3">
      <c r="E741" s="5"/>
    </row>
    <row r="742" spans="5:5" ht="13.5" customHeight="1" x14ac:dyDescent="0.3">
      <c r="E742" s="5"/>
    </row>
    <row r="743" spans="5:5" ht="13.5" customHeight="1" x14ac:dyDescent="0.3">
      <c r="E743" s="5"/>
    </row>
    <row r="744" spans="5:5" ht="13.5" customHeight="1" x14ac:dyDescent="0.3">
      <c r="E744" s="5"/>
    </row>
    <row r="745" spans="5:5" ht="13.5" customHeight="1" x14ac:dyDescent="0.3">
      <c r="E745" s="5"/>
    </row>
    <row r="746" spans="5:5" ht="13.5" customHeight="1" x14ac:dyDescent="0.3">
      <c r="E746" s="5"/>
    </row>
    <row r="747" spans="5:5" ht="13.5" customHeight="1" x14ac:dyDescent="0.3">
      <c r="E747" s="5"/>
    </row>
    <row r="748" spans="5:5" ht="13.5" customHeight="1" x14ac:dyDescent="0.3">
      <c r="E748" s="5"/>
    </row>
    <row r="749" spans="5:5" ht="13.5" customHeight="1" x14ac:dyDescent="0.3">
      <c r="E749" s="5"/>
    </row>
    <row r="750" spans="5:5" ht="13.5" customHeight="1" x14ac:dyDescent="0.3">
      <c r="E750" s="5"/>
    </row>
    <row r="751" spans="5:5" ht="13.5" customHeight="1" x14ac:dyDescent="0.3">
      <c r="E751" s="5"/>
    </row>
    <row r="752" spans="5:5" ht="13.5" customHeight="1" x14ac:dyDescent="0.3">
      <c r="E752" s="5"/>
    </row>
    <row r="753" spans="5:5" ht="13.5" customHeight="1" x14ac:dyDescent="0.3">
      <c r="E753" s="5"/>
    </row>
    <row r="754" spans="5:5" ht="13.5" customHeight="1" x14ac:dyDescent="0.3">
      <c r="E754" s="5"/>
    </row>
    <row r="755" spans="5:5" ht="13.5" customHeight="1" x14ac:dyDescent="0.3">
      <c r="E755" s="5"/>
    </row>
    <row r="756" spans="5:5" ht="13.5" customHeight="1" x14ac:dyDescent="0.3">
      <c r="E756" s="5"/>
    </row>
    <row r="757" spans="5:5" ht="13.5" customHeight="1" x14ac:dyDescent="0.3">
      <c r="E757" s="5"/>
    </row>
    <row r="758" spans="5:5" ht="13.5" customHeight="1" x14ac:dyDescent="0.3">
      <c r="E758" s="5"/>
    </row>
    <row r="759" spans="5:5" ht="13.5" customHeight="1" x14ac:dyDescent="0.3">
      <c r="E759" s="5"/>
    </row>
    <row r="760" spans="5:5" ht="13.5" customHeight="1" x14ac:dyDescent="0.3">
      <c r="E760" s="5"/>
    </row>
    <row r="761" spans="5:5" ht="13.5" customHeight="1" x14ac:dyDescent="0.3">
      <c r="E761" s="5"/>
    </row>
    <row r="762" spans="5:5" ht="13.5" customHeight="1" x14ac:dyDescent="0.3">
      <c r="E762" s="5"/>
    </row>
    <row r="763" spans="5:5" ht="13.5" customHeight="1" x14ac:dyDescent="0.3">
      <c r="E763" s="5"/>
    </row>
    <row r="764" spans="5:5" ht="13.5" customHeight="1" x14ac:dyDescent="0.3">
      <c r="E764" s="5"/>
    </row>
    <row r="765" spans="5:5" ht="13.5" customHeight="1" x14ac:dyDescent="0.3">
      <c r="E765" s="5"/>
    </row>
    <row r="766" spans="5:5" ht="13.5" customHeight="1" x14ac:dyDescent="0.3">
      <c r="E766" s="5"/>
    </row>
    <row r="767" spans="5:5" ht="13.5" customHeight="1" x14ac:dyDescent="0.3">
      <c r="E767" s="5"/>
    </row>
    <row r="768" spans="5:5" ht="13.5" customHeight="1" x14ac:dyDescent="0.3">
      <c r="E768" s="5"/>
    </row>
    <row r="769" spans="5:5" ht="13.5" customHeight="1" x14ac:dyDescent="0.3">
      <c r="E769" s="5"/>
    </row>
    <row r="770" spans="5:5" ht="13.5" customHeight="1" x14ac:dyDescent="0.3">
      <c r="E770" s="5"/>
    </row>
    <row r="771" spans="5:5" ht="13.5" customHeight="1" x14ac:dyDescent="0.3">
      <c r="E771" s="5"/>
    </row>
    <row r="772" spans="5:5" ht="13.5" customHeight="1" x14ac:dyDescent="0.3">
      <c r="E772" s="5"/>
    </row>
    <row r="773" spans="5:5" ht="13.5" customHeight="1" x14ac:dyDescent="0.3">
      <c r="E773" s="5"/>
    </row>
    <row r="774" spans="5:5" ht="13.5" customHeight="1" x14ac:dyDescent="0.3">
      <c r="E774" s="5"/>
    </row>
    <row r="775" spans="5:5" ht="13.5" customHeight="1" x14ac:dyDescent="0.3">
      <c r="E775" s="5"/>
    </row>
    <row r="776" spans="5:5" ht="13.5" customHeight="1" x14ac:dyDescent="0.3">
      <c r="E776" s="5"/>
    </row>
    <row r="777" spans="5:5" ht="13.5" customHeight="1" x14ac:dyDescent="0.3">
      <c r="E777" s="5"/>
    </row>
    <row r="778" spans="5:5" ht="13.5" customHeight="1" x14ac:dyDescent="0.3">
      <c r="E778" s="5"/>
    </row>
    <row r="779" spans="5:5" ht="13.5" customHeight="1" x14ac:dyDescent="0.3">
      <c r="E779" s="5"/>
    </row>
    <row r="780" spans="5:5" ht="13.5" customHeight="1" x14ac:dyDescent="0.3">
      <c r="E780" s="5"/>
    </row>
    <row r="781" spans="5:5" ht="13.5" customHeight="1" x14ac:dyDescent="0.3">
      <c r="E781" s="5"/>
    </row>
    <row r="782" spans="5:5" ht="13.5" customHeight="1" x14ac:dyDescent="0.3">
      <c r="E782" s="5"/>
    </row>
    <row r="783" spans="5:5" ht="13.5" customHeight="1" x14ac:dyDescent="0.3">
      <c r="E783" s="5"/>
    </row>
    <row r="784" spans="5:5" ht="13.5" customHeight="1" x14ac:dyDescent="0.3">
      <c r="E784" s="5"/>
    </row>
    <row r="785" spans="5:5" ht="13.5" customHeight="1" x14ac:dyDescent="0.3">
      <c r="E785" s="5"/>
    </row>
    <row r="786" spans="5:5" ht="13.5" customHeight="1" x14ac:dyDescent="0.3">
      <c r="E786" s="5"/>
    </row>
    <row r="787" spans="5:5" ht="13.5" customHeight="1" x14ac:dyDescent="0.3">
      <c r="E787" s="5"/>
    </row>
    <row r="788" spans="5:5" ht="13.5" customHeight="1" x14ac:dyDescent="0.3">
      <c r="E788" s="5"/>
    </row>
    <row r="789" spans="5:5" ht="13.5" customHeight="1" x14ac:dyDescent="0.3">
      <c r="E789" s="5"/>
    </row>
    <row r="790" spans="5:5" ht="13.5" customHeight="1" x14ac:dyDescent="0.3">
      <c r="E790" s="5"/>
    </row>
    <row r="791" spans="5:5" ht="13.5" customHeight="1" x14ac:dyDescent="0.3">
      <c r="E791" s="5"/>
    </row>
    <row r="792" spans="5:5" ht="13.5" customHeight="1" x14ac:dyDescent="0.3">
      <c r="E792" s="5"/>
    </row>
    <row r="793" spans="5:5" ht="13.5" customHeight="1" x14ac:dyDescent="0.3">
      <c r="E793" s="5"/>
    </row>
    <row r="794" spans="5:5" ht="13.5" customHeight="1" x14ac:dyDescent="0.3">
      <c r="E794" s="5"/>
    </row>
    <row r="795" spans="5:5" ht="13.5" customHeight="1" x14ac:dyDescent="0.3">
      <c r="E795" s="5"/>
    </row>
    <row r="796" spans="5:5" ht="13.5" customHeight="1" x14ac:dyDescent="0.3">
      <c r="E796" s="5"/>
    </row>
    <row r="797" spans="5:5" ht="13.5" customHeight="1" x14ac:dyDescent="0.3">
      <c r="E797" s="5"/>
    </row>
    <row r="798" spans="5:5" ht="13.5" customHeight="1" x14ac:dyDescent="0.3">
      <c r="E798" s="5"/>
    </row>
    <row r="799" spans="5:5" ht="13.5" customHeight="1" x14ac:dyDescent="0.3">
      <c r="E799" s="5"/>
    </row>
    <row r="800" spans="5:5" ht="13.5" customHeight="1" x14ac:dyDescent="0.3">
      <c r="E800" s="5"/>
    </row>
    <row r="801" spans="5:5" ht="13.5" customHeight="1" x14ac:dyDescent="0.3">
      <c r="E801" s="5"/>
    </row>
    <row r="802" spans="5:5" ht="13.5" customHeight="1" x14ac:dyDescent="0.3">
      <c r="E802" s="5"/>
    </row>
    <row r="803" spans="5:5" ht="13.5" customHeight="1" x14ac:dyDescent="0.3">
      <c r="E803" s="5"/>
    </row>
    <row r="804" spans="5:5" ht="13.5" customHeight="1" x14ac:dyDescent="0.3">
      <c r="E804" s="5"/>
    </row>
    <row r="805" spans="5:5" ht="13.5" customHeight="1" x14ac:dyDescent="0.3">
      <c r="E805" s="5"/>
    </row>
    <row r="806" spans="5:5" ht="13.5" customHeight="1" x14ac:dyDescent="0.3">
      <c r="E806" s="5"/>
    </row>
    <row r="807" spans="5:5" ht="13.5" customHeight="1" x14ac:dyDescent="0.3">
      <c r="E807" s="5"/>
    </row>
    <row r="808" spans="5:5" ht="13.5" customHeight="1" x14ac:dyDescent="0.3">
      <c r="E808" s="5"/>
    </row>
    <row r="809" spans="5:5" ht="13.5" customHeight="1" x14ac:dyDescent="0.3">
      <c r="E809" s="5"/>
    </row>
    <row r="810" spans="5:5" ht="13.5" customHeight="1" x14ac:dyDescent="0.3">
      <c r="E810" s="5"/>
    </row>
    <row r="811" spans="5:5" ht="13.5" customHeight="1" x14ac:dyDescent="0.3">
      <c r="E811" s="5"/>
    </row>
    <row r="812" spans="5:5" ht="13.5" customHeight="1" x14ac:dyDescent="0.3">
      <c r="E812" s="5"/>
    </row>
    <row r="813" spans="5:5" ht="13.5" customHeight="1" x14ac:dyDescent="0.3">
      <c r="E813" s="5"/>
    </row>
    <row r="814" spans="5:5" ht="13.5" customHeight="1" x14ac:dyDescent="0.3">
      <c r="E814" s="5"/>
    </row>
    <row r="815" spans="5:5" ht="13.5" customHeight="1" x14ac:dyDescent="0.3">
      <c r="E815" s="5"/>
    </row>
    <row r="816" spans="5:5" ht="13.5" customHeight="1" x14ac:dyDescent="0.3">
      <c r="E816" s="5"/>
    </row>
    <row r="817" spans="5:5" ht="13.5" customHeight="1" x14ac:dyDescent="0.3">
      <c r="E817" s="5"/>
    </row>
    <row r="818" spans="5:5" ht="13.5" customHeight="1" x14ac:dyDescent="0.3">
      <c r="E818" s="5"/>
    </row>
    <row r="819" spans="5:5" ht="13.5" customHeight="1" x14ac:dyDescent="0.3">
      <c r="E819" s="5"/>
    </row>
    <row r="820" spans="5:5" ht="13.5" customHeight="1" x14ac:dyDescent="0.3">
      <c r="E820" s="5"/>
    </row>
    <row r="821" spans="5:5" ht="13.5" customHeight="1" x14ac:dyDescent="0.3">
      <c r="E821" s="5"/>
    </row>
    <row r="822" spans="5:5" ht="13.5" customHeight="1" x14ac:dyDescent="0.3">
      <c r="E822" s="5"/>
    </row>
    <row r="823" spans="5:5" ht="13.5" customHeight="1" x14ac:dyDescent="0.3">
      <c r="E823" s="5"/>
    </row>
    <row r="824" spans="5:5" ht="13.5" customHeight="1" x14ac:dyDescent="0.3">
      <c r="E824" s="5"/>
    </row>
    <row r="825" spans="5:5" ht="13.5" customHeight="1" x14ac:dyDescent="0.3">
      <c r="E825" s="5"/>
    </row>
    <row r="826" spans="5:5" ht="13.5" customHeight="1" x14ac:dyDescent="0.3">
      <c r="E826" s="5"/>
    </row>
    <row r="827" spans="5:5" ht="13.5" customHeight="1" x14ac:dyDescent="0.3">
      <c r="E827" s="5"/>
    </row>
    <row r="828" spans="5:5" ht="13.5" customHeight="1" x14ac:dyDescent="0.3">
      <c r="E828" s="5"/>
    </row>
    <row r="829" spans="5:5" ht="13.5" customHeight="1" x14ac:dyDescent="0.3">
      <c r="E829" s="5"/>
    </row>
    <row r="830" spans="5:5" ht="13.5" customHeight="1" x14ac:dyDescent="0.3">
      <c r="E830" s="5"/>
    </row>
    <row r="831" spans="5:5" ht="13.5" customHeight="1" x14ac:dyDescent="0.3">
      <c r="E831" s="5"/>
    </row>
    <row r="832" spans="5:5" ht="13.5" customHeight="1" x14ac:dyDescent="0.3">
      <c r="E832" s="5"/>
    </row>
    <row r="833" spans="5:5" ht="13.5" customHeight="1" x14ac:dyDescent="0.3">
      <c r="E833" s="5"/>
    </row>
    <row r="834" spans="5:5" ht="13.5" customHeight="1" x14ac:dyDescent="0.3">
      <c r="E834" s="5"/>
    </row>
    <row r="835" spans="5:5" ht="13.5" customHeight="1" x14ac:dyDescent="0.3">
      <c r="E835" s="5"/>
    </row>
    <row r="836" spans="5:5" ht="13.5" customHeight="1" x14ac:dyDescent="0.3">
      <c r="E836" s="5"/>
    </row>
    <row r="837" spans="5:5" ht="13.5" customHeight="1" x14ac:dyDescent="0.3">
      <c r="E837" s="5"/>
    </row>
    <row r="838" spans="5:5" ht="13.5" customHeight="1" x14ac:dyDescent="0.3">
      <c r="E838" s="5"/>
    </row>
    <row r="839" spans="5:5" ht="13.5" customHeight="1" x14ac:dyDescent="0.3">
      <c r="E839" s="5"/>
    </row>
    <row r="840" spans="5:5" ht="13.5" customHeight="1" x14ac:dyDescent="0.3">
      <c r="E840" s="5"/>
    </row>
    <row r="841" spans="5:5" ht="13.5" customHeight="1" x14ac:dyDescent="0.3">
      <c r="E841" s="5"/>
    </row>
    <row r="842" spans="5:5" ht="13.5" customHeight="1" x14ac:dyDescent="0.3">
      <c r="E842" s="5"/>
    </row>
    <row r="843" spans="5:5" ht="13.5" customHeight="1" x14ac:dyDescent="0.3">
      <c r="E843" s="5"/>
    </row>
    <row r="844" spans="5:5" ht="13.5" customHeight="1" x14ac:dyDescent="0.3">
      <c r="E844" s="5"/>
    </row>
    <row r="845" spans="5:5" ht="13.5" customHeight="1" x14ac:dyDescent="0.3">
      <c r="E845" s="5"/>
    </row>
    <row r="846" spans="5:5" ht="13.5" customHeight="1" x14ac:dyDescent="0.3">
      <c r="E846" s="5"/>
    </row>
    <row r="847" spans="5:5" ht="13.5" customHeight="1" x14ac:dyDescent="0.3">
      <c r="E847" s="5"/>
    </row>
    <row r="848" spans="5:5" ht="13.5" customHeight="1" x14ac:dyDescent="0.3">
      <c r="E848" s="5"/>
    </row>
    <row r="849" spans="5:5" ht="13.5" customHeight="1" x14ac:dyDescent="0.3">
      <c r="E849" s="5"/>
    </row>
    <row r="850" spans="5:5" ht="13.5" customHeight="1" x14ac:dyDescent="0.3">
      <c r="E850" s="5"/>
    </row>
    <row r="851" spans="5:5" ht="13.5" customHeight="1" x14ac:dyDescent="0.3">
      <c r="E851" s="5"/>
    </row>
    <row r="852" spans="5:5" ht="13.5" customHeight="1" x14ac:dyDescent="0.3">
      <c r="E852" s="5"/>
    </row>
    <row r="853" spans="5:5" ht="13.5" customHeight="1" x14ac:dyDescent="0.3">
      <c r="E853" s="5"/>
    </row>
    <row r="854" spans="5:5" ht="13.5" customHeight="1" x14ac:dyDescent="0.3">
      <c r="E854" s="5"/>
    </row>
    <row r="855" spans="5:5" ht="13.5" customHeight="1" x14ac:dyDescent="0.3">
      <c r="E855" s="5"/>
    </row>
    <row r="856" spans="5:5" ht="13.5" customHeight="1" x14ac:dyDescent="0.3">
      <c r="E856" s="5"/>
    </row>
    <row r="857" spans="5:5" ht="13.5" customHeight="1" x14ac:dyDescent="0.3">
      <c r="E857" s="5"/>
    </row>
    <row r="858" spans="5:5" ht="13.5" customHeight="1" x14ac:dyDescent="0.3">
      <c r="E858" s="5"/>
    </row>
    <row r="859" spans="5:5" ht="13.5" customHeight="1" x14ac:dyDescent="0.3">
      <c r="E859" s="5"/>
    </row>
    <row r="860" spans="5:5" ht="13.5" customHeight="1" x14ac:dyDescent="0.3">
      <c r="E860" s="5"/>
    </row>
    <row r="861" spans="5:5" ht="13.5" customHeight="1" x14ac:dyDescent="0.3">
      <c r="E861" s="5"/>
    </row>
    <row r="862" spans="5:5" ht="13.5" customHeight="1" x14ac:dyDescent="0.3">
      <c r="E862" s="5"/>
    </row>
    <row r="863" spans="5:5" ht="13.5" customHeight="1" x14ac:dyDescent="0.3">
      <c r="E863" s="5"/>
    </row>
    <row r="864" spans="5:5" ht="13.5" customHeight="1" x14ac:dyDescent="0.3">
      <c r="E864" s="5"/>
    </row>
    <row r="865" spans="5:5" ht="13.5" customHeight="1" x14ac:dyDescent="0.3">
      <c r="E865" s="5"/>
    </row>
    <row r="866" spans="5:5" ht="13.5" customHeight="1" x14ac:dyDescent="0.3">
      <c r="E866" s="5"/>
    </row>
    <row r="867" spans="5:5" ht="13.5" customHeight="1" x14ac:dyDescent="0.3">
      <c r="E867" s="5"/>
    </row>
    <row r="868" spans="5:5" ht="13.5" customHeight="1" x14ac:dyDescent="0.3">
      <c r="E868" s="5"/>
    </row>
    <row r="869" spans="5:5" ht="13.5" customHeight="1" x14ac:dyDescent="0.3">
      <c r="E869" s="5"/>
    </row>
    <row r="870" spans="5:5" ht="13.5" customHeight="1" x14ac:dyDescent="0.3">
      <c r="E870" s="5"/>
    </row>
    <row r="871" spans="5:5" ht="13.5" customHeight="1" x14ac:dyDescent="0.3">
      <c r="E871" s="5"/>
    </row>
    <row r="872" spans="5:5" ht="13.5" customHeight="1" x14ac:dyDescent="0.3">
      <c r="E872" s="5"/>
    </row>
    <row r="873" spans="5:5" ht="13.5" customHeight="1" x14ac:dyDescent="0.3">
      <c r="E873" s="5"/>
    </row>
    <row r="874" spans="5:5" ht="13.5" customHeight="1" x14ac:dyDescent="0.3">
      <c r="E874" s="5"/>
    </row>
    <row r="875" spans="5:5" ht="13.5" customHeight="1" x14ac:dyDescent="0.3">
      <c r="E875" s="5"/>
    </row>
    <row r="876" spans="5:5" ht="13.5" customHeight="1" x14ac:dyDescent="0.3">
      <c r="E876" s="5"/>
    </row>
    <row r="877" spans="5:5" ht="13.5" customHeight="1" x14ac:dyDescent="0.3">
      <c r="E877" s="5"/>
    </row>
    <row r="878" spans="5:5" ht="13.5" customHeight="1" x14ac:dyDescent="0.3">
      <c r="E878" s="5"/>
    </row>
    <row r="879" spans="5:5" ht="13.5" customHeight="1" x14ac:dyDescent="0.3">
      <c r="E879" s="5"/>
    </row>
    <row r="880" spans="5:5" ht="13.5" customHeight="1" x14ac:dyDescent="0.3">
      <c r="E880" s="5"/>
    </row>
    <row r="881" spans="5:5" ht="13.5" customHeight="1" x14ac:dyDescent="0.3">
      <c r="E881" s="5"/>
    </row>
    <row r="882" spans="5:5" ht="13.5" customHeight="1" x14ac:dyDescent="0.3">
      <c r="E882" s="5"/>
    </row>
    <row r="883" spans="5:5" ht="13.5" customHeight="1" x14ac:dyDescent="0.3">
      <c r="E883" s="5"/>
    </row>
    <row r="884" spans="5:5" ht="13.5" customHeight="1" x14ac:dyDescent="0.3">
      <c r="E884" s="5"/>
    </row>
    <row r="885" spans="5:5" ht="13.5" customHeight="1" x14ac:dyDescent="0.3">
      <c r="E885" s="5"/>
    </row>
    <row r="886" spans="5:5" ht="13.5" customHeight="1" x14ac:dyDescent="0.3">
      <c r="E886" s="5"/>
    </row>
    <row r="887" spans="5:5" ht="13.5" customHeight="1" x14ac:dyDescent="0.3">
      <c r="E887" s="5"/>
    </row>
    <row r="888" spans="5:5" ht="13.5" customHeight="1" x14ac:dyDescent="0.3">
      <c r="E888" s="5"/>
    </row>
    <row r="889" spans="5:5" ht="13.5" customHeight="1" x14ac:dyDescent="0.3">
      <c r="E889" s="5"/>
    </row>
    <row r="890" spans="5:5" ht="13.5" customHeight="1" x14ac:dyDescent="0.3">
      <c r="E890" s="5"/>
    </row>
    <row r="891" spans="5:5" ht="13.5" customHeight="1" x14ac:dyDescent="0.3">
      <c r="E891" s="5"/>
    </row>
    <row r="892" spans="5:5" ht="13.5" customHeight="1" x14ac:dyDescent="0.3">
      <c r="E892" s="5"/>
    </row>
    <row r="893" spans="5:5" ht="13.5" customHeight="1" x14ac:dyDescent="0.3">
      <c r="E893" s="5"/>
    </row>
    <row r="894" spans="5:5" ht="13.5" customHeight="1" x14ac:dyDescent="0.3">
      <c r="E894" s="5"/>
    </row>
    <row r="895" spans="5:5" ht="13.5" customHeight="1" x14ac:dyDescent="0.3">
      <c r="E895" s="5"/>
    </row>
    <row r="896" spans="5:5" ht="13.5" customHeight="1" x14ac:dyDescent="0.3">
      <c r="E896" s="5"/>
    </row>
    <row r="897" spans="5:5" ht="13.5" customHeight="1" x14ac:dyDescent="0.3">
      <c r="E897" s="5"/>
    </row>
    <row r="898" spans="5:5" ht="13.5" customHeight="1" x14ac:dyDescent="0.3">
      <c r="E898" s="5"/>
    </row>
    <row r="899" spans="5:5" ht="13.5" customHeight="1" x14ac:dyDescent="0.3">
      <c r="E899" s="5"/>
    </row>
    <row r="900" spans="5:5" ht="13.5" customHeight="1" x14ac:dyDescent="0.3">
      <c r="E900" s="5"/>
    </row>
    <row r="901" spans="5:5" ht="13.5" customHeight="1" x14ac:dyDescent="0.3">
      <c r="E901" s="5"/>
    </row>
    <row r="902" spans="5:5" ht="13.5" customHeight="1" x14ac:dyDescent="0.3">
      <c r="E902" s="5"/>
    </row>
    <row r="903" spans="5:5" ht="13.5" customHeight="1" x14ac:dyDescent="0.3">
      <c r="E903" s="5"/>
    </row>
    <row r="904" spans="5:5" ht="13.5" customHeight="1" x14ac:dyDescent="0.3">
      <c r="E904" s="5"/>
    </row>
    <row r="905" spans="5:5" ht="13.5" customHeight="1" x14ac:dyDescent="0.3">
      <c r="E905" s="5"/>
    </row>
    <row r="906" spans="5:5" ht="13.5" customHeight="1" x14ac:dyDescent="0.3">
      <c r="E906" s="5"/>
    </row>
    <row r="907" spans="5:5" ht="13.5" customHeight="1" x14ac:dyDescent="0.3">
      <c r="E907" s="5"/>
    </row>
    <row r="908" spans="5:5" ht="13.5" customHeight="1" x14ac:dyDescent="0.3">
      <c r="E908" s="5"/>
    </row>
    <row r="909" spans="5:5" ht="13.5" customHeight="1" x14ac:dyDescent="0.3">
      <c r="E909" s="5"/>
    </row>
    <row r="910" spans="5:5" ht="13.5" customHeight="1" x14ac:dyDescent="0.3">
      <c r="E910" s="5"/>
    </row>
    <row r="911" spans="5:5" ht="13.5" customHeight="1" x14ac:dyDescent="0.3">
      <c r="E911" s="5"/>
    </row>
    <row r="912" spans="5:5" ht="13.5" customHeight="1" x14ac:dyDescent="0.3">
      <c r="E912" s="5"/>
    </row>
    <row r="913" spans="5:5" ht="13.5" customHeight="1" x14ac:dyDescent="0.3">
      <c r="E913" s="5"/>
    </row>
    <row r="914" spans="5:5" ht="13.5" customHeight="1" x14ac:dyDescent="0.3">
      <c r="E914" s="5"/>
    </row>
    <row r="915" spans="5:5" ht="13.5" customHeight="1" x14ac:dyDescent="0.3">
      <c r="E915" s="5"/>
    </row>
    <row r="916" spans="5:5" ht="13.5" customHeight="1" x14ac:dyDescent="0.3">
      <c r="E916" s="5"/>
    </row>
    <row r="917" spans="5:5" ht="13.5" customHeight="1" x14ac:dyDescent="0.3">
      <c r="E917" s="5"/>
    </row>
    <row r="918" spans="5:5" ht="13.5" customHeight="1" x14ac:dyDescent="0.3">
      <c r="E918" s="5"/>
    </row>
    <row r="919" spans="5:5" ht="13.5" customHeight="1" x14ac:dyDescent="0.3">
      <c r="E919" s="5"/>
    </row>
    <row r="920" spans="5:5" ht="13.5" customHeight="1" x14ac:dyDescent="0.3">
      <c r="E920" s="5"/>
    </row>
    <row r="921" spans="5:5" ht="13.5" customHeight="1" x14ac:dyDescent="0.3">
      <c r="E921" s="5"/>
    </row>
    <row r="922" spans="5:5" ht="13.5" customHeight="1" x14ac:dyDescent="0.3">
      <c r="E922" s="5"/>
    </row>
    <row r="923" spans="5:5" ht="13.5" customHeight="1" x14ac:dyDescent="0.3">
      <c r="E923" s="5"/>
    </row>
    <row r="924" spans="5:5" ht="13.5" customHeight="1" x14ac:dyDescent="0.3">
      <c r="E924" s="5"/>
    </row>
    <row r="925" spans="5:5" ht="13.5" customHeight="1" x14ac:dyDescent="0.3">
      <c r="E925" s="5"/>
    </row>
    <row r="926" spans="5:5" ht="13.5" customHeight="1" x14ac:dyDescent="0.3">
      <c r="E926" s="5"/>
    </row>
    <row r="927" spans="5:5" ht="13.5" customHeight="1" x14ac:dyDescent="0.3">
      <c r="E927" s="5"/>
    </row>
    <row r="928" spans="5:5" ht="13.5" customHeight="1" x14ac:dyDescent="0.3">
      <c r="E928" s="5"/>
    </row>
    <row r="929" spans="5:5" ht="13.5" customHeight="1" x14ac:dyDescent="0.3">
      <c r="E929" s="5"/>
    </row>
    <row r="930" spans="5:5" ht="13.5" customHeight="1" x14ac:dyDescent="0.3">
      <c r="E930" s="5"/>
    </row>
    <row r="931" spans="5:5" ht="13.5" customHeight="1" x14ac:dyDescent="0.3">
      <c r="E931" s="5"/>
    </row>
    <row r="932" spans="5:5" ht="13.5" customHeight="1" x14ac:dyDescent="0.3">
      <c r="E932" s="5"/>
    </row>
    <row r="933" spans="5:5" ht="13.5" customHeight="1" x14ac:dyDescent="0.3">
      <c r="E933" s="5"/>
    </row>
    <row r="934" spans="5:5" ht="13.5" customHeight="1" x14ac:dyDescent="0.3">
      <c r="E934" s="5"/>
    </row>
    <row r="935" spans="5:5" ht="13.5" customHeight="1" x14ac:dyDescent="0.3">
      <c r="E935" s="5"/>
    </row>
    <row r="936" spans="5:5" ht="13.5" customHeight="1" x14ac:dyDescent="0.3">
      <c r="E936" s="5"/>
    </row>
    <row r="937" spans="5:5" ht="13.5" customHeight="1" x14ac:dyDescent="0.3">
      <c r="E937" s="5"/>
    </row>
    <row r="938" spans="5:5" ht="13.5" customHeight="1" x14ac:dyDescent="0.3">
      <c r="E938" s="5"/>
    </row>
    <row r="939" spans="5:5" ht="13.5" customHeight="1" x14ac:dyDescent="0.3">
      <c r="E939" s="5"/>
    </row>
    <row r="940" spans="5:5" ht="13.5" customHeight="1" x14ac:dyDescent="0.3">
      <c r="E940" s="5"/>
    </row>
    <row r="941" spans="5:5" ht="13.5" customHeight="1" x14ac:dyDescent="0.3">
      <c r="E941" s="5"/>
    </row>
    <row r="942" spans="5:5" ht="13.5" customHeight="1" x14ac:dyDescent="0.3">
      <c r="E942" s="5"/>
    </row>
    <row r="943" spans="5:5" ht="13.5" customHeight="1" x14ac:dyDescent="0.3">
      <c r="E943" s="5"/>
    </row>
    <row r="944" spans="5:5" ht="13.5" customHeight="1" x14ac:dyDescent="0.3">
      <c r="E944" s="5"/>
    </row>
    <row r="945" spans="5:5" ht="13.5" customHeight="1" x14ac:dyDescent="0.3">
      <c r="E945" s="5"/>
    </row>
    <row r="946" spans="5:5" ht="13.5" customHeight="1" x14ac:dyDescent="0.3">
      <c r="E946" s="5"/>
    </row>
    <row r="947" spans="5:5" ht="13.5" customHeight="1" x14ac:dyDescent="0.3">
      <c r="E947" s="5"/>
    </row>
    <row r="948" spans="5:5" ht="13.5" customHeight="1" x14ac:dyDescent="0.3">
      <c r="E948" s="5"/>
    </row>
    <row r="949" spans="5:5" ht="13.5" customHeight="1" x14ac:dyDescent="0.3">
      <c r="E949" s="5"/>
    </row>
    <row r="950" spans="5:5" ht="13.5" customHeight="1" x14ac:dyDescent="0.3">
      <c r="E950" s="5"/>
    </row>
    <row r="951" spans="5:5" ht="13.5" customHeight="1" x14ac:dyDescent="0.3">
      <c r="E951" s="5"/>
    </row>
    <row r="952" spans="5:5" ht="13.5" customHeight="1" x14ac:dyDescent="0.3">
      <c r="E952" s="5"/>
    </row>
    <row r="953" spans="5:5" ht="13.5" customHeight="1" x14ac:dyDescent="0.3">
      <c r="E953" s="5"/>
    </row>
    <row r="954" spans="5:5" ht="13.5" customHeight="1" x14ac:dyDescent="0.3">
      <c r="E954" s="5"/>
    </row>
    <row r="955" spans="5:5" ht="13.5" customHeight="1" x14ac:dyDescent="0.3">
      <c r="E955" s="5"/>
    </row>
    <row r="956" spans="5:5" ht="13.5" customHeight="1" x14ac:dyDescent="0.3">
      <c r="E956" s="5"/>
    </row>
    <row r="957" spans="5:5" ht="13.5" customHeight="1" x14ac:dyDescent="0.3">
      <c r="E957" s="5"/>
    </row>
    <row r="958" spans="5:5" ht="13.5" customHeight="1" x14ac:dyDescent="0.3">
      <c r="E958" s="5"/>
    </row>
    <row r="959" spans="5:5" ht="13.5" customHeight="1" x14ac:dyDescent="0.3">
      <c r="E959" s="5"/>
    </row>
    <row r="960" spans="5:5" ht="13.5" customHeight="1" x14ac:dyDescent="0.3">
      <c r="E960" s="5"/>
    </row>
    <row r="961" spans="5:5" ht="13.5" customHeight="1" x14ac:dyDescent="0.3">
      <c r="E961" s="5"/>
    </row>
    <row r="962" spans="5:5" ht="13.5" customHeight="1" x14ac:dyDescent="0.3">
      <c r="E962" s="5"/>
    </row>
    <row r="963" spans="5:5" ht="13.5" customHeight="1" x14ac:dyDescent="0.3">
      <c r="E963" s="5"/>
    </row>
    <row r="964" spans="5:5" ht="13.5" customHeight="1" x14ac:dyDescent="0.3">
      <c r="E964" s="5"/>
    </row>
    <row r="965" spans="5:5" ht="13.5" customHeight="1" x14ac:dyDescent="0.3">
      <c r="E965" s="5"/>
    </row>
    <row r="966" spans="5:5" ht="13.5" customHeight="1" x14ac:dyDescent="0.3">
      <c r="E966" s="5"/>
    </row>
    <row r="967" spans="5:5" ht="13.5" customHeight="1" x14ac:dyDescent="0.3">
      <c r="E967" s="5"/>
    </row>
    <row r="968" spans="5:5" ht="13.5" customHeight="1" x14ac:dyDescent="0.3">
      <c r="E968" s="5"/>
    </row>
    <row r="969" spans="5:5" ht="13.5" customHeight="1" x14ac:dyDescent="0.3">
      <c r="E969" s="5"/>
    </row>
    <row r="970" spans="5:5" ht="13.5" customHeight="1" x14ac:dyDescent="0.3">
      <c r="E970" s="5"/>
    </row>
    <row r="971" spans="5:5" ht="13.5" customHeight="1" x14ac:dyDescent="0.3">
      <c r="E971" s="5"/>
    </row>
    <row r="972" spans="5:5" ht="13.5" customHeight="1" x14ac:dyDescent="0.3">
      <c r="E972" s="5"/>
    </row>
    <row r="973" spans="5:5" ht="13.5" customHeight="1" x14ac:dyDescent="0.3">
      <c r="E973" s="5"/>
    </row>
    <row r="974" spans="5:5" ht="13.5" customHeight="1" x14ac:dyDescent="0.3">
      <c r="E974" s="5"/>
    </row>
    <row r="975" spans="5:5" ht="13.5" customHeight="1" x14ac:dyDescent="0.3">
      <c r="E975" s="5"/>
    </row>
    <row r="976" spans="5:5" ht="13.5" customHeight="1" x14ac:dyDescent="0.3">
      <c r="E976" s="5"/>
    </row>
    <row r="977" spans="5:5" ht="13.5" customHeight="1" x14ac:dyDescent="0.3">
      <c r="E977" s="5"/>
    </row>
    <row r="978" spans="5:5" ht="13.5" customHeight="1" x14ac:dyDescent="0.3">
      <c r="E978" s="5"/>
    </row>
    <row r="979" spans="5:5" ht="13.5" customHeight="1" x14ac:dyDescent="0.3">
      <c r="E979" s="5"/>
    </row>
    <row r="980" spans="5:5" ht="13.5" customHeight="1" x14ac:dyDescent="0.3">
      <c r="E980" s="5"/>
    </row>
    <row r="981" spans="5:5" ht="13.5" customHeight="1" x14ac:dyDescent="0.3">
      <c r="E981" s="5"/>
    </row>
    <row r="982" spans="5:5" ht="13.5" customHeight="1" x14ac:dyDescent="0.3">
      <c r="E982" s="5"/>
    </row>
    <row r="983" spans="5:5" ht="13.5" customHeight="1" x14ac:dyDescent="0.3">
      <c r="E983" s="5"/>
    </row>
    <row r="984" spans="5:5" ht="13.5" customHeight="1" x14ac:dyDescent="0.3">
      <c r="E984" s="5"/>
    </row>
    <row r="985" spans="5:5" ht="13.5" customHeight="1" x14ac:dyDescent="0.3">
      <c r="E985" s="5"/>
    </row>
    <row r="986" spans="5:5" ht="13.5" customHeight="1" x14ac:dyDescent="0.3">
      <c r="E986" s="5"/>
    </row>
    <row r="987" spans="5:5" ht="13.5" customHeight="1" x14ac:dyDescent="0.3">
      <c r="E987" s="5"/>
    </row>
    <row r="988" spans="5:5" ht="13.5" customHeight="1" x14ac:dyDescent="0.3">
      <c r="E988" s="5"/>
    </row>
    <row r="989" spans="5:5" ht="13.5" customHeight="1" x14ac:dyDescent="0.3">
      <c r="E989" s="5"/>
    </row>
    <row r="990" spans="5:5" ht="13.5" customHeight="1" x14ac:dyDescent="0.3">
      <c r="E990" s="5"/>
    </row>
    <row r="991" spans="5:5" ht="13.5" customHeight="1" x14ac:dyDescent="0.3">
      <c r="E991" s="5"/>
    </row>
    <row r="992" spans="5:5" ht="13.5" customHeight="1" x14ac:dyDescent="0.3">
      <c r="E992" s="5"/>
    </row>
    <row r="993" spans="5:5" ht="13.5" customHeight="1" x14ac:dyDescent="0.3">
      <c r="E993" s="5"/>
    </row>
    <row r="994" spans="5:5" ht="13.5" customHeight="1" x14ac:dyDescent="0.3">
      <c r="E994" s="5"/>
    </row>
    <row r="995" spans="5:5" ht="13.5" customHeight="1" x14ac:dyDescent="0.3">
      <c r="E995" s="5"/>
    </row>
    <row r="996" spans="5:5" ht="13.5" customHeight="1" x14ac:dyDescent="0.3">
      <c r="E996" s="5"/>
    </row>
    <row r="997" spans="5:5" ht="13.5" customHeight="1" x14ac:dyDescent="0.3">
      <c r="E997" s="5"/>
    </row>
    <row r="998" spans="5:5" ht="13.5" customHeight="1" x14ac:dyDescent="0.3">
      <c r="E998" s="5"/>
    </row>
    <row r="999" spans="5:5" ht="13.5" customHeight="1" x14ac:dyDescent="0.3">
      <c r="E999" s="5"/>
    </row>
    <row r="1000" spans="5:5" ht="13.5" customHeight="1" x14ac:dyDescent="0.3">
      <c r="E1000" s="5"/>
    </row>
    <row r="1001" spans="5:5" ht="13.5" customHeight="1" x14ac:dyDescent="0.3">
      <c r="E1001" s="5"/>
    </row>
    <row r="1002" spans="5:5" ht="13.5" customHeight="1" x14ac:dyDescent="0.3">
      <c r="E1002" s="5"/>
    </row>
    <row r="1003" spans="5:5" ht="13.5" customHeight="1" x14ac:dyDescent="0.3">
      <c r="E1003" s="5"/>
    </row>
    <row r="1004" spans="5:5" ht="13.5" customHeight="1" x14ac:dyDescent="0.3">
      <c r="E1004" s="5"/>
    </row>
    <row r="1005" spans="5:5" ht="13.5" customHeight="1" x14ac:dyDescent="0.3">
      <c r="E1005" s="5"/>
    </row>
    <row r="1006" spans="5:5" ht="13.5" customHeight="1" x14ac:dyDescent="0.3">
      <c r="E1006" s="5"/>
    </row>
    <row r="1007" spans="5:5" ht="13.5" customHeight="1" x14ac:dyDescent="0.3">
      <c r="E1007" s="5"/>
    </row>
    <row r="1008" spans="5:5" ht="13.5" customHeight="1" x14ac:dyDescent="0.3">
      <c r="E1008" s="5"/>
    </row>
    <row r="1009" spans="5:5" ht="13.5" customHeight="1" x14ac:dyDescent="0.3">
      <c r="E1009" s="5"/>
    </row>
    <row r="1010" spans="5:5" ht="13.5" customHeight="1" x14ac:dyDescent="0.3">
      <c r="E1010" s="5"/>
    </row>
    <row r="1011" spans="5:5" ht="13.5" customHeight="1" x14ac:dyDescent="0.3">
      <c r="E1011" s="5"/>
    </row>
  </sheetData>
  <pageMargins left="0.7" right="0.7" top="0.78740157499999996" bottom="0.78740157499999996"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5"/>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372</v>
      </c>
      <c r="B2" s="1" t="s">
        <v>373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372</v>
      </c>
      <c r="B3" s="1" t="s">
        <v>373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372</v>
      </c>
      <c r="B4" s="1" t="s">
        <v>373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372</v>
      </c>
      <c r="B5" s="1" t="s">
        <v>373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372</v>
      </c>
      <c r="B6" s="1" t="s">
        <v>373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372</v>
      </c>
      <c r="B7" s="1" t="s">
        <v>373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372</v>
      </c>
      <c r="B8" s="1" t="s">
        <v>373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372</v>
      </c>
      <c r="B9" s="1" t="s">
        <v>373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372</v>
      </c>
      <c r="B10" s="1" t="s">
        <v>373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372</v>
      </c>
      <c r="B11" s="1" t="s">
        <v>373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372</v>
      </c>
      <c r="B12" s="1" t="s">
        <v>373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372</v>
      </c>
      <c r="B13" s="1" t="s">
        <v>373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372</v>
      </c>
      <c r="B14" s="1" t="s">
        <v>373</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86.4" x14ac:dyDescent="0.3">
      <c r="A15" s="1" t="s">
        <v>372</v>
      </c>
      <c r="B15" s="1" t="s">
        <v>373</v>
      </c>
      <c r="C15" s="1" t="s">
        <v>374</v>
      </c>
      <c r="D15" s="1" t="s">
        <v>375</v>
      </c>
      <c r="E15" s="1" t="s">
        <v>376</v>
      </c>
      <c r="F15" s="1" t="s">
        <v>377</v>
      </c>
      <c r="G15" s="1" t="s">
        <v>378</v>
      </c>
      <c r="H15" s="1" t="s">
        <v>265</v>
      </c>
      <c r="K15" s="1" t="s">
        <v>322</v>
      </c>
      <c r="L15" s="2" t="s">
        <v>329</v>
      </c>
      <c r="M15" s="2" t="s">
        <v>335</v>
      </c>
      <c r="N15" s="2" t="s">
        <v>335</v>
      </c>
      <c r="O15" s="2" t="s">
        <v>335</v>
      </c>
      <c r="P15" s="2" t="s">
        <v>335</v>
      </c>
      <c r="Q15" s="2" t="s">
        <v>335</v>
      </c>
      <c r="R15" s="2" t="s">
        <v>335</v>
      </c>
      <c r="S15" s="2" t="s">
        <v>335</v>
      </c>
      <c r="T15" s="2" t="s">
        <v>335</v>
      </c>
      <c r="U15" s="2" t="s">
        <v>335</v>
      </c>
      <c r="V15" s="2" t="s">
        <v>335</v>
      </c>
      <c r="W15" s="2">
        <v>14</v>
      </c>
    </row>
  </sheetData>
  <autoFilter ref="A1:W15" xr:uid="{00000000-0009-0000-0000-000008000000}"/>
  <conditionalFormatting sqref="A2:A15">
    <cfRule type="expression" dxfId="129" priority="5">
      <formula>$A2=$A1</formula>
    </cfRule>
  </conditionalFormatting>
  <conditionalFormatting sqref="A2:W15">
    <cfRule type="expression" dxfId="128" priority="2">
      <formula>$A2&lt;&gt;$A1</formula>
    </cfRule>
  </conditionalFormatting>
  <conditionalFormatting sqref="B2:B15">
    <cfRule type="expression" dxfId="127" priority="6">
      <formula>$B2=$B1</formula>
    </cfRule>
  </conditionalFormatting>
  <conditionalFormatting sqref="C2:C15">
    <cfRule type="expression" dxfId="126" priority="7">
      <formula>$C2=$C1</formula>
    </cfRule>
  </conditionalFormatting>
  <conditionalFormatting sqref="C2:W15">
    <cfRule type="expression" dxfId="125" priority="1">
      <formula>$C2&lt;&gt;$C1</formula>
    </cfRule>
  </conditionalFormatting>
  <conditionalFormatting sqref="D2:D15">
    <cfRule type="expression" dxfId="124" priority="8">
      <formula>$D2=$D1</formula>
    </cfRule>
  </conditionalFormatting>
  <conditionalFormatting sqref="E2:E15">
    <cfRule type="expression" dxfId="123" priority="9">
      <formula>$E2=$E1</formula>
    </cfRule>
  </conditionalFormatting>
  <conditionalFormatting sqref="F2:F15">
    <cfRule type="expression" dxfId="122" priority="10">
      <formula>$F2=$F1</formula>
    </cfRule>
  </conditionalFormatting>
  <conditionalFormatting sqref="F2:W15">
    <cfRule type="expression" dxfId="121" priority="3">
      <formula>$F2&lt;&gt;$F1</formula>
    </cfRule>
  </conditionalFormatting>
  <conditionalFormatting sqref="G2:W15">
    <cfRule type="notContainsErrors" dxfId="120" priority="4">
      <formula>NOT(ISERROR(G2))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379</v>
      </c>
      <c r="B2" s="1" t="s">
        <v>380</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379</v>
      </c>
      <c r="B3" s="1" t="s">
        <v>380</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379</v>
      </c>
      <c r="B4" s="1" t="s">
        <v>380</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379</v>
      </c>
      <c r="B5" s="1" t="s">
        <v>380</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379</v>
      </c>
      <c r="B6" s="1" t="s">
        <v>380</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379</v>
      </c>
      <c r="B7" s="1" t="s">
        <v>380</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379</v>
      </c>
      <c r="B8" s="1" t="s">
        <v>380</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379</v>
      </c>
      <c r="B9" s="1" t="s">
        <v>380</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379</v>
      </c>
      <c r="B10" s="1" t="s">
        <v>380</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379</v>
      </c>
      <c r="B11" s="1" t="s">
        <v>380</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379</v>
      </c>
      <c r="B12" s="1" t="s">
        <v>380</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379</v>
      </c>
      <c r="B13" s="1" t="s">
        <v>380</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379</v>
      </c>
      <c r="B14" s="1" t="s">
        <v>380</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158.4" x14ac:dyDescent="0.3">
      <c r="A15" s="1" t="s">
        <v>379</v>
      </c>
      <c r="B15" s="1" t="s">
        <v>380</v>
      </c>
      <c r="C15" s="1" t="s">
        <v>362</v>
      </c>
      <c r="D15" s="1" t="s">
        <v>68</v>
      </c>
      <c r="E15" s="1" t="s">
        <v>365</v>
      </c>
      <c r="F15" s="1" t="s">
        <v>101</v>
      </c>
      <c r="G15" s="1" t="s">
        <v>179</v>
      </c>
      <c r="H15" s="1" t="s">
        <v>255</v>
      </c>
      <c r="J15" s="1" t="s">
        <v>290</v>
      </c>
      <c r="L15" s="2" t="s">
        <v>25</v>
      </c>
      <c r="T15" s="2" t="s">
        <v>335</v>
      </c>
      <c r="U15" s="2" t="s">
        <v>335</v>
      </c>
      <c r="V15" s="2" t="s">
        <v>335</v>
      </c>
      <c r="W15" s="2">
        <v>14</v>
      </c>
    </row>
    <row r="16" spans="1:23" ht="158.4" x14ac:dyDescent="0.3">
      <c r="A16" s="1" t="s">
        <v>379</v>
      </c>
      <c r="B16" s="1" t="s">
        <v>380</v>
      </c>
      <c r="C16" s="1" t="s">
        <v>362</v>
      </c>
      <c r="D16" s="1" t="s">
        <v>68</v>
      </c>
      <c r="E16" s="1" t="s">
        <v>365</v>
      </c>
      <c r="F16" s="1" t="s">
        <v>101</v>
      </c>
      <c r="G16" s="1" t="s">
        <v>180</v>
      </c>
      <c r="H16" s="1" t="s">
        <v>256</v>
      </c>
      <c r="J16" s="1" t="s">
        <v>290</v>
      </c>
      <c r="L16" s="2" t="s">
        <v>25</v>
      </c>
      <c r="T16" s="2" t="s">
        <v>335</v>
      </c>
      <c r="U16" s="2" t="s">
        <v>335</v>
      </c>
      <c r="V16" s="2" t="s">
        <v>335</v>
      </c>
      <c r="W16" s="2">
        <v>15</v>
      </c>
    </row>
    <row r="17" spans="1:23" ht="158.4" x14ac:dyDescent="0.3">
      <c r="A17" s="1" t="s">
        <v>379</v>
      </c>
      <c r="B17" s="1" t="s">
        <v>380</v>
      </c>
      <c r="C17" s="1" t="s">
        <v>362</v>
      </c>
      <c r="D17" s="1" t="s">
        <v>68</v>
      </c>
      <c r="E17" s="1" t="s">
        <v>365</v>
      </c>
      <c r="F17" s="1" t="s">
        <v>101</v>
      </c>
      <c r="G17" s="1" t="s">
        <v>181</v>
      </c>
      <c r="H17" s="1" t="s">
        <v>257</v>
      </c>
      <c r="J17" s="1" t="s">
        <v>292</v>
      </c>
      <c r="L17" s="2" t="s">
        <v>25</v>
      </c>
      <c r="T17" s="2" t="s">
        <v>335</v>
      </c>
      <c r="U17" s="2" t="s">
        <v>335</v>
      </c>
      <c r="V17" s="2" t="s">
        <v>335</v>
      </c>
      <c r="W17" s="2">
        <v>16</v>
      </c>
    </row>
    <row r="18" spans="1:23" ht="158.4" x14ac:dyDescent="0.3">
      <c r="A18" s="1" t="s">
        <v>379</v>
      </c>
      <c r="B18" s="1" t="s">
        <v>380</v>
      </c>
      <c r="C18" s="1" t="s">
        <v>362</v>
      </c>
      <c r="D18" s="1" t="s">
        <v>68</v>
      </c>
      <c r="E18" s="1" t="s">
        <v>365</v>
      </c>
      <c r="F18" s="1" t="s">
        <v>102</v>
      </c>
      <c r="G18" s="1" t="s">
        <v>182</v>
      </c>
      <c r="H18" s="1" t="s">
        <v>258</v>
      </c>
      <c r="J18" s="1" t="s">
        <v>290</v>
      </c>
      <c r="L18" s="2" t="s">
        <v>25</v>
      </c>
      <c r="T18" s="2" t="s">
        <v>335</v>
      </c>
      <c r="U18" s="2" t="s">
        <v>335</v>
      </c>
      <c r="V18" s="2" t="s">
        <v>335</v>
      </c>
      <c r="W18" s="2">
        <v>17</v>
      </c>
    </row>
    <row r="19" spans="1:23" ht="158.4" x14ac:dyDescent="0.3">
      <c r="A19" s="1" t="s">
        <v>379</v>
      </c>
      <c r="B19" s="1" t="s">
        <v>380</v>
      </c>
      <c r="C19" s="1" t="s">
        <v>362</v>
      </c>
      <c r="D19" s="1" t="s">
        <v>68</v>
      </c>
      <c r="E19" s="1" t="s">
        <v>365</v>
      </c>
      <c r="F19" s="1" t="s">
        <v>103</v>
      </c>
      <c r="G19" s="1" t="s">
        <v>183</v>
      </c>
      <c r="H19" s="1" t="s">
        <v>259</v>
      </c>
      <c r="J19" s="1" t="s">
        <v>290</v>
      </c>
      <c r="L19" s="2" t="s">
        <v>25</v>
      </c>
      <c r="T19" s="2" t="s">
        <v>335</v>
      </c>
      <c r="U19" s="2" t="s">
        <v>335</v>
      </c>
      <c r="V19" s="2" t="s">
        <v>335</v>
      </c>
      <c r="W19" s="2">
        <v>18</v>
      </c>
    </row>
    <row r="20" spans="1:23" ht="144" x14ac:dyDescent="0.3">
      <c r="A20" s="1" t="s">
        <v>379</v>
      </c>
      <c r="B20" s="1" t="s">
        <v>380</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ht="144" x14ac:dyDescent="0.3">
      <c r="A21" s="1" t="s">
        <v>379</v>
      </c>
      <c r="B21" s="1" t="s">
        <v>380</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xr:uid="{00000000-0009-0000-0000-000009000000}"/>
  <conditionalFormatting sqref="A2:A21">
    <cfRule type="expression" dxfId="119" priority="5">
      <formula>$A2=$A1</formula>
    </cfRule>
  </conditionalFormatting>
  <conditionalFormatting sqref="A2:W21">
    <cfRule type="expression" dxfId="118" priority="2">
      <formula>$A2&lt;&gt;$A1</formula>
    </cfRule>
  </conditionalFormatting>
  <conditionalFormatting sqref="B2:B21">
    <cfRule type="expression" dxfId="117" priority="6">
      <formula>$B2=$B1</formula>
    </cfRule>
  </conditionalFormatting>
  <conditionalFormatting sqref="C2:C21">
    <cfRule type="expression" dxfId="116" priority="7">
      <formula>$C2=$C1</formula>
    </cfRule>
  </conditionalFormatting>
  <conditionalFormatting sqref="C2:W21">
    <cfRule type="expression" dxfId="115" priority="1">
      <formula>$C2&lt;&gt;$C1</formula>
    </cfRule>
  </conditionalFormatting>
  <conditionalFormatting sqref="D2:D21">
    <cfRule type="expression" dxfId="114" priority="8">
      <formula>$D2=$D1</formula>
    </cfRule>
  </conditionalFormatting>
  <conditionalFormatting sqref="E2:E21">
    <cfRule type="expression" dxfId="113" priority="9">
      <formula>$E2=$E1</formula>
    </cfRule>
  </conditionalFormatting>
  <conditionalFormatting sqref="F2:F21">
    <cfRule type="expression" dxfId="112" priority="10">
      <formula>$F2=$F1</formula>
    </cfRule>
  </conditionalFormatting>
  <conditionalFormatting sqref="F2:W21">
    <cfRule type="expression" dxfId="111" priority="3">
      <formula>$F2&lt;&gt;$F1</formula>
    </cfRule>
  </conditionalFormatting>
  <conditionalFormatting sqref="G2:W21">
    <cfRule type="notContainsErrors" dxfId="110" priority="4">
      <formula>NOT(ISERROR(G2))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381</v>
      </c>
      <c r="B2" s="1" t="s">
        <v>382</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381</v>
      </c>
      <c r="B3" s="1" t="s">
        <v>382</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381</v>
      </c>
      <c r="B4" s="1" t="s">
        <v>382</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381</v>
      </c>
      <c r="B5" s="1" t="s">
        <v>382</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381</v>
      </c>
      <c r="B6" s="1" t="s">
        <v>382</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381</v>
      </c>
      <c r="B7" s="1" t="s">
        <v>382</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381</v>
      </c>
      <c r="B8" s="1" t="s">
        <v>382</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381</v>
      </c>
      <c r="B9" s="1" t="s">
        <v>382</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381</v>
      </c>
      <c r="B10" s="1" t="s">
        <v>382</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381</v>
      </c>
      <c r="B11" s="1" t="s">
        <v>382</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381</v>
      </c>
      <c r="B12" s="1" t="s">
        <v>382</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381</v>
      </c>
      <c r="B13" s="1" t="s">
        <v>382</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381</v>
      </c>
      <c r="B14" s="1" t="s">
        <v>382</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158.4" x14ac:dyDescent="0.3">
      <c r="A15" s="1" t="s">
        <v>381</v>
      </c>
      <c r="B15" s="1" t="s">
        <v>382</v>
      </c>
      <c r="C15" s="1" t="s">
        <v>362</v>
      </c>
      <c r="D15" s="1" t="s">
        <v>68</v>
      </c>
      <c r="E15" s="1" t="s">
        <v>365</v>
      </c>
      <c r="F15" s="1" t="s">
        <v>101</v>
      </c>
      <c r="G15" s="1" t="s">
        <v>179</v>
      </c>
      <c r="H15" s="1" t="s">
        <v>255</v>
      </c>
      <c r="J15" s="1" t="s">
        <v>290</v>
      </c>
      <c r="L15" s="2" t="s">
        <v>25</v>
      </c>
      <c r="T15" s="2" t="s">
        <v>335</v>
      </c>
      <c r="U15" s="2" t="s">
        <v>335</v>
      </c>
      <c r="V15" s="2" t="s">
        <v>335</v>
      </c>
      <c r="W15" s="2">
        <v>14</v>
      </c>
    </row>
    <row r="16" spans="1:23" ht="158.4" x14ac:dyDescent="0.3">
      <c r="A16" s="1" t="s">
        <v>381</v>
      </c>
      <c r="B16" s="1" t="s">
        <v>382</v>
      </c>
      <c r="C16" s="1" t="s">
        <v>362</v>
      </c>
      <c r="D16" s="1" t="s">
        <v>68</v>
      </c>
      <c r="E16" s="1" t="s">
        <v>365</v>
      </c>
      <c r="F16" s="1" t="s">
        <v>101</v>
      </c>
      <c r="G16" s="1" t="s">
        <v>180</v>
      </c>
      <c r="H16" s="1" t="s">
        <v>256</v>
      </c>
      <c r="J16" s="1" t="s">
        <v>290</v>
      </c>
      <c r="L16" s="2" t="s">
        <v>25</v>
      </c>
      <c r="T16" s="2" t="s">
        <v>335</v>
      </c>
      <c r="U16" s="2" t="s">
        <v>335</v>
      </c>
      <c r="V16" s="2" t="s">
        <v>335</v>
      </c>
      <c r="W16" s="2">
        <v>15</v>
      </c>
    </row>
    <row r="17" spans="1:23" ht="158.4" x14ac:dyDescent="0.3">
      <c r="A17" s="1" t="s">
        <v>381</v>
      </c>
      <c r="B17" s="1" t="s">
        <v>382</v>
      </c>
      <c r="C17" s="1" t="s">
        <v>362</v>
      </c>
      <c r="D17" s="1" t="s">
        <v>68</v>
      </c>
      <c r="E17" s="1" t="s">
        <v>365</v>
      </c>
      <c r="F17" s="1" t="s">
        <v>101</v>
      </c>
      <c r="G17" s="1" t="s">
        <v>181</v>
      </c>
      <c r="H17" s="1" t="s">
        <v>257</v>
      </c>
      <c r="J17" s="1" t="s">
        <v>292</v>
      </c>
      <c r="L17" s="2" t="s">
        <v>25</v>
      </c>
      <c r="T17" s="2" t="s">
        <v>335</v>
      </c>
      <c r="U17" s="2" t="s">
        <v>335</v>
      </c>
      <c r="V17" s="2" t="s">
        <v>335</v>
      </c>
      <c r="W17" s="2">
        <v>16</v>
      </c>
    </row>
    <row r="18" spans="1:23" ht="158.4" x14ac:dyDescent="0.3">
      <c r="A18" s="1" t="s">
        <v>381</v>
      </c>
      <c r="B18" s="1" t="s">
        <v>382</v>
      </c>
      <c r="C18" s="1" t="s">
        <v>362</v>
      </c>
      <c r="D18" s="1" t="s">
        <v>68</v>
      </c>
      <c r="E18" s="1" t="s">
        <v>365</v>
      </c>
      <c r="F18" s="1" t="s">
        <v>102</v>
      </c>
      <c r="G18" s="1" t="s">
        <v>182</v>
      </c>
      <c r="H18" s="1" t="s">
        <v>258</v>
      </c>
      <c r="J18" s="1" t="s">
        <v>290</v>
      </c>
      <c r="L18" s="2" t="s">
        <v>25</v>
      </c>
      <c r="T18" s="2" t="s">
        <v>335</v>
      </c>
      <c r="U18" s="2" t="s">
        <v>335</v>
      </c>
      <c r="V18" s="2" t="s">
        <v>335</v>
      </c>
      <c r="W18" s="2">
        <v>17</v>
      </c>
    </row>
    <row r="19" spans="1:23" ht="158.4" x14ac:dyDescent="0.3">
      <c r="A19" s="1" t="s">
        <v>381</v>
      </c>
      <c r="B19" s="1" t="s">
        <v>382</v>
      </c>
      <c r="C19" s="1" t="s">
        <v>362</v>
      </c>
      <c r="D19" s="1" t="s">
        <v>68</v>
      </c>
      <c r="E19" s="1" t="s">
        <v>365</v>
      </c>
      <c r="F19" s="1" t="s">
        <v>103</v>
      </c>
      <c r="G19" s="1" t="s">
        <v>183</v>
      </c>
      <c r="H19" s="1" t="s">
        <v>259</v>
      </c>
      <c r="J19" s="1" t="s">
        <v>290</v>
      </c>
      <c r="L19" s="2" t="s">
        <v>25</v>
      </c>
      <c r="T19" s="2" t="s">
        <v>335</v>
      </c>
      <c r="U19" s="2" t="s">
        <v>335</v>
      </c>
      <c r="V19" s="2" t="s">
        <v>335</v>
      </c>
      <c r="W19" s="2">
        <v>18</v>
      </c>
    </row>
    <row r="20" spans="1:23" ht="144" x14ac:dyDescent="0.3">
      <c r="A20" s="1" t="s">
        <v>381</v>
      </c>
      <c r="B20" s="1" t="s">
        <v>382</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ht="144" x14ac:dyDescent="0.3">
      <c r="A21" s="1" t="s">
        <v>381</v>
      </c>
      <c r="B21" s="1" t="s">
        <v>382</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xr:uid="{00000000-0009-0000-0000-00000A000000}"/>
  <conditionalFormatting sqref="A2:A21">
    <cfRule type="expression" dxfId="109" priority="5">
      <formula>$A2=$A1</formula>
    </cfRule>
  </conditionalFormatting>
  <conditionalFormatting sqref="A2:W21">
    <cfRule type="expression" dxfId="108" priority="2">
      <formula>$A2&lt;&gt;$A1</formula>
    </cfRule>
  </conditionalFormatting>
  <conditionalFormatting sqref="B2:B21">
    <cfRule type="expression" dxfId="107" priority="6">
      <formula>$B2=$B1</formula>
    </cfRule>
  </conditionalFormatting>
  <conditionalFormatting sqref="C2:C21">
    <cfRule type="expression" dxfId="106" priority="7">
      <formula>$C2=$C1</formula>
    </cfRule>
  </conditionalFormatting>
  <conditionalFormatting sqref="C2:W21">
    <cfRule type="expression" dxfId="105" priority="1">
      <formula>$C2&lt;&gt;$C1</formula>
    </cfRule>
  </conditionalFormatting>
  <conditionalFormatting sqref="D2:D21">
    <cfRule type="expression" dxfId="104" priority="8">
      <formula>$D2=$D1</formula>
    </cfRule>
  </conditionalFormatting>
  <conditionalFormatting sqref="E2:E21">
    <cfRule type="expression" dxfId="103" priority="9">
      <formula>$E2=$E1</formula>
    </cfRule>
  </conditionalFormatting>
  <conditionalFormatting sqref="F2:F21">
    <cfRule type="expression" dxfId="102" priority="10">
      <formula>$F2=$F1</formula>
    </cfRule>
  </conditionalFormatting>
  <conditionalFormatting sqref="F2:W21">
    <cfRule type="expression" dxfId="101" priority="3">
      <formula>$F2&lt;&gt;$F1</formula>
    </cfRule>
  </conditionalFormatting>
  <conditionalFormatting sqref="G2:W21">
    <cfRule type="notContainsErrors" dxfId="100" priority="4">
      <formula>NOT(ISERROR(G2))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383</v>
      </c>
      <c r="B2" s="1" t="s">
        <v>384</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383</v>
      </c>
      <c r="B3" s="1" t="s">
        <v>384</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383</v>
      </c>
      <c r="B4" s="1" t="s">
        <v>384</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383</v>
      </c>
      <c r="B5" s="1" t="s">
        <v>384</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383</v>
      </c>
      <c r="B6" s="1" t="s">
        <v>384</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383</v>
      </c>
      <c r="B7" s="1" t="s">
        <v>384</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383</v>
      </c>
      <c r="B8" s="1" t="s">
        <v>384</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383</v>
      </c>
      <c r="B9" s="1" t="s">
        <v>384</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383</v>
      </c>
      <c r="B10" s="1" t="s">
        <v>384</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383</v>
      </c>
      <c r="B11" s="1" t="s">
        <v>384</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383</v>
      </c>
      <c r="B12" s="1" t="s">
        <v>384</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383</v>
      </c>
      <c r="B13" s="1" t="s">
        <v>384</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383</v>
      </c>
      <c r="B14" s="1" t="s">
        <v>384</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158.4" x14ac:dyDescent="0.3">
      <c r="A15" s="1" t="s">
        <v>383</v>
      </c>
      <c r="B15" s="1" t="s">
        <v>384</v>
      </c>
      <c r="C15" s="1" t="s">
        <v>362</v>
      </c>
      <c r="D15" s="1" t="s">
        <v>68</v>
      </c>
      <c r="E15" s="1" t="s">
        <v>365</v>
      </c>
      <c r="F15" s="1" t="s">
        <v>101</v>
      </c>
      <c r="G15" s="1" t="s">
        <v>179</v>
      </c>
      <c r="H15" s="1" t="s">
        <v>255</v>
      </c>
      <c r="J15" s="1" t="s">
        <v>290</v>
      </c>
      <c r="L15" s="2" t="s">
        <v>25</v>
      </c>
      <c r="T15" s="2" t="s">
        <v>335</v>
      </c>
      <c r="U15" s="2" t="s">
        <v>335</v>
      </c>
      <c r="V15" s="2" t="s">
        <v>335</v>
      </c>
      <c r="W15" s="2">
        <v>14</v>
      </c>
    </row>
    <row r="16" spans="1:23" ht="158.4" x14ac:dyDescent="0.3">
      <c r="A16" s="1" t="s">
        <v>383</v>
      </c>
      <c r="B16" s="1" t="s">
        <v>384</v>
      </c>
      <c r="C16" s="1" t="s">
        <v>362</v>
      </c>
      <c r="D16" s="1" t="s">
        <v>68</v>
      </c>
      <c r="E16" s="1" t="s">
        <v>365</v>
      </c>
      <c r="F16" s="1" t="s">
        <v>101</v>
      </c>
      <c r="G16" s="1" t="s">
        <v>180</v>
      </c>
      <c r="H16" s="1" t="s">
        <v>256</v>
      </c>
      <c r="J16" s="1" t="s">
        <v>290</v>
      </c>
      <c r="L16" s="2" t="s">
        <v>25</v>
      </c>
      <c r="T16" s="2" t="s">
        <v>335</v>
      </c>
      <c r="U16" s="2" t="s">
        <v>335</v>
      </c>
      <c r="V16" s="2" t="s">
        <v>335</v>
      </c>
      <c r="W16" s="2">
        <v>15</v>
      </c>
    </row>
    <row r="17" spans="1:23" ht="158.4" x14ac:dyDescent="0.3">
      <c r="A17" s="1" t="s">
        <v>383</v>
      </c>
      <c r="B17" s="1" t="s">
        <v>384</v>
      </c>
      <c r="C17" s="1" t="s">
        <v>362</v>
      </c>
      <c r="D17" s="1" t="s">
        <v>68</v>
      </c>
      <c r="E17" s="1" t="s">
        <v>365</v>
      </c>
      <c r="F17" s="1" t="s">
        <v>101</v>
      </c>
      <c r="G17" s="1" t="s">
        <v>181</v>
      </c>
      <c r="H17" s="1" t="s">
        <v>257</v>
      </c>
      <c r="J17" s="1" t="s">
        <v>292</v>
      </c>
      <c r="L17" s="2" t="s">
        <v>25</v>
      </c>
      <c r="T17" s="2" t="s">
        <v>335</v>
      </c>
      <c r="U17" s="2" t="s">
        <v>335</v>
      </c>
      <c r="V17" s="2" t="s">
        <v>335</v>
      </c>
      <c r="W17" s="2">
        <v>16</v>
      </c>
    </row>
    <row r="18" spans="1:23" ht="158.4" x14ac:dyDescent="0.3">
      <c r="A18" s="1" t="s">
        <v>383</v>
      </c>
      <c r="B18" s="1" t="s">
        <v>384</v>
      </c>
      <c r="C18" s="1" t="s">
        <v>362</v>
      </c>
      <c r="D18" s="1" t="s">
        <v>68</v>
      </c>
      <c r="E18" s="1" t="s">
        <v>365</v>
      </c>
      <c r="F18" s="1" t="s">
        <v>102</v>
      </c>
      <c r="G18" s="1" t="s">
        <v>182</v>
      </c>
      <c r="H18" s="1" t="s">
        <v>258</v>
      </c>
      <c r="J18" s="1" t="s">
        <v>290</v>
      </c>
      <c r="L18" s="2" t="s">
        <v>25</v>
      </c>
      <c r="T18" s="2" t="s">
        <v>335</v>
      </c>
      <c r="U18" s="2" t="s">
        <v>335</v>
      </c>
      <c r="V18" s="2" t="s">
        <v>335</v>
      </c>
      <c r="W18" s="2">
        <v>17</v>
      </c>
    </row>
    <row r="19" spans="1:23" ht="158.4" x14ac:dyDescent="0.3">
      <c r="A19" s="1" t="s">
        <v>383</v>
      </c>
      <c r="B19" s="1" t="s">
        <v>384</v>
      </c>
      <c r="C19" s="1" t="s">
        <v>362</v>
      </c>
      <c r="D19" s="1" t="s">
        <v>68</v>
      </c>
      <c r="E19" s="1" t="s">
        <v>365</v>
      </c>
      <c r="F19" s="1" t="s">
        <v>103</v>
      </c>
      <c r="G19" s="1" t="s">
        <v>183</v>
      </c>
      <c r="H19" s="1" t="s">
        <v>259</v>
      </c>
      <c r="J19" s="1" t="s">
        <v>290</v>
      </c>
      <c r="L19" s="2" t="s">
        <v>25</v>
      </c>
      <c r="T19" s="2" t="s">
        <v>335</v>
      </c>
      <c r="U19" s="2" t="s">
        <v>335</v>
      </c>
      <c r="V19" s="2" t="s">
        <v>335</v>
      </c>
      <c r="W19" s="2">
        <v>18</v>
      </c>
    </row>
    <row r="20" spans="1:23" ht="144" x14ac:dyDescent="0.3">
      <c r="A20" s="1" t="s">
        <v>383</v>
      </c>
      <c r="B20" s="1" t="s">
        <v>384</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ht="144" x14ac:dyDescent="0.3">
      <c r="A21" s="1" t="s">
        <v>383</v>
      </c>
      <c r="B21" s="1" t="s">
        <v>384</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xr:uid="{00000000-0009-0000-0000-00000B000000}"/>
  <conditionalFormatting sqref="A2:A21">
    <cfRule type="expression" dxfId="99" priority="5">
      <formula>$A2=$A1</formula>
    </cfRule>
  </conditionalFormatting>
  <conditionalFormatting sqref="A2:W21">
    <cfRule type="expression" dxfId="98" priority="2">
      <formula>$A2&lt;&gt;$A1</formula>
    </cfRule>
  </conditionalFormatting>
  <conditionalFormatting sqref="B2:B21">
    <cfRule type="expression" dxfId="97" priority="6">
      <formula>$B2=$B1</formula>
    </cfRule>
  </conditionalFormatting>
  <conditionalFormatting sqref="C2:C21">
    <cfRule type="expression" dxfId="96" priority="7">
      <formula>$C2=$C1</formula>
    </cfRule>
  </conditionalFormatting>
  <conditionalFormatting sqref="C2:W21">
    <cfRule type="expression" dxfId="95" priority="1">
      <formula>$C2&lt;&gt;$C1</formula>
    </cfRule>
  </conditionalFormatting>
  <conditionalFormatting sqref="D2:D21">
    <cfRule type="expression" dxfId="94" priority="8">
      <formula>$D2=$D1</formula>
    </cfRule>
  </conditionalFormatting>
  <conditionalFormatting sqref="E2:E21">
    <cfRule type="expression" dxfId="93" priority="9">
      <formula>$E2=$E1</formula>
    </cfRule>
  </conditionalFormatting>
  <conditionalFormatting sqref="F2:F21">
    <cfRule type="expression" dxfId="92" priority="10">
      <formula>$F2=$F1</formula>
    </cfRule>
  </conditionalFormatting>
  <conditionalFormatting sqref="F2:W21">
    <cfRule type="expression" dxfId="91" priority="3">
      <formula>$F2&lt;&gt;$F1</formula>
    </cfRule>
  </conditionalFormatting>
  <conditionalFormatting sqref="G2:W21">
    <cfRule type="notContainsErrors" dxfId="90" priority="4">
      <formula>NOT(ISERROR(G2))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15"/>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385</v>
      </c>
      <c r="B2" s="1" t="s">
        <v>386</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385</v>
      </c>
      <c r="B3" s="1" t="s">
        <v>386</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385</v>
      </c>
      <c r="B4" s="1" t="s">
        <v>386</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385</v>
      </c>
      <c r="B5" s="1" t="s">
        <v>386</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385</v>
      </c>
      <c r="B6" s="1" t="s">
        <v>386</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385</v>
      </c>
      <c r="B7" s="1" t="s">
        <v>386</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385</v>
      </c>
      <c r="B8" s="1" t="s">
        <v>386</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385</v>
      </c>
      <c r="B9" s="1" t="s">
        <v>386</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385</v>
      </c>
      <c r="B10" s="1" t="s">
        <v>386</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385</v>
      </c>
      <c r="B11" s="1" t="s">
        <v>386</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385</v>
      </c>
      <c r="B12" s="1" t="s">
        <v>386</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385</v>
      </c>
      <c r="B13" s="1" t="s">
        <v>386</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385</v>
      </c>
      <c r="B14" s="1" t="s">
        <v>386</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100.8" x14ac:dyDescent="0.3">
      <c r="A15" s="1" t="s">
        <v>385</v>
      </c>
      <c r="B15" s="1" t="s">
        <v>386</v>
      </c>
      <c r="C15" s="1" t="s">
        <v>387</v>
      </c>
      <c r="D15" s="1" t="s">
        <v>388</v>
      </c>
      <c r="E15" s="1" t="s">
        <v>366</v>
      </c>
      <c r="G15" s="1" t="s">
        <v>389</v>
      </c>
      <c r="H15" s="1" t="s">
        <v>260</v>
      </c>
      <c r="L15" s="2" t="s">
        <v>28</v>
      </c>
      <c r="T15" s="2" t="s">
        <v>335</v>
      </c>
      <c r="U15" s="2" t="s">
        <v>335</v>
      </c>
      <c r="V15" s="2" t="s">
        <v>335</v>
      </c>
      <c r="W15" s="2">
        <v>14</v>
      </c>
    </row>
  </sheetData>
  <autoFilter ref="A1:W15" xr:uid="{00000000-0009-0000-0000-00000C000000}"/>
  <conditionalFormatting sqref="A2:A15">
    <cfRule type="expression" dxfId="89" priority="5">
      <formula>$A2=$A1</formula>
    </cfRule>
  </conditionalFormatting>
  <conditionalFormatting sqref="A2:W15">
    <cfRule type="expression" dxfId="88" priority="2">
      <formula>$A2&lt;&gt;$A1</formula>
    </cfRule>
  </conditionalFormatting>
  <conditionalFormatting sqref="B2:B15">
    <cfRule type="expression" dxfId="87" priority="6">
      <formula>$B2=$B1</formula>
    </cfRule>
  </conditionalFormatting>
  <conditionalFormatting sqref="C2:C15">
    <cfRule type="expression" dxfId="86" priority="7">
      <formula>$C2=$C1</formula>
    </cfRule>
  </conditionalFormatting>
  <conditionalFormatting sqref="C2:W15">
    <cfRule type="expression" dxfId="85" priority="1">
      <formula>$C2&lt;&gt;$C1</formula>
    </cfRule>
  </conditionalFormatting>
  <conditionalFormatting sqref="D2:D15">
    <cfRule type="expression" dxfId="84" priority="8">
      <formula>$D2=$D1</formula>
    </cfRule>
  </conditionalFormatting>
  <conditionalFormatting sqref="E2:E15">
    <cfRule type="expression" dxfId="83" priority="9">
      <formula>$E2=$E1</formula>
    </cfRule>
  </conditionalFormatting>
  <conditionalFormatting sqref="F2:F15">
    <cfRule type="expression" dxfId="82" priority="10">
      <formula>$F2=$F1</formula>
    </cfRule>
  </conditionalFormatting>
  <conditionalFormatting sqref="F2:W15">
    <cfRule type="expression" dxfId="81" priority="3">
      <formula>$F2&lt;&gt;$F1</formula>
    </cfRule>
  </conditionalFormatting>
  <conditionalFormatting sqref="G2:W15">
    <cfRule type="notContainsErrors" dxfId="80" priority="4">
      <formula>NOT(ISERROR(G2))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390</v>
      </c>
      <c r="B2" s="1" t="s">
        <v>391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390</v>
      </c>
      <c r="B3" s="1" t="s">
        <v>391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390</v>
      </c>
      <c r="B4" s="1" t="s">
        <v>391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390</v>
      </c>
      <c r="B5" s="1" t="s">
        <v>391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390</v>
      </c>
      <c r="B6" s="1" t="s">
        <v>391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390</v>
      </c>
      <c r="B7" s="1" t="s">
        <v>391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390</v>
      </c>
      <c r="B8" s="1" t="s">
        <v>391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390</v>
      </c>
      <c r="B9" s="1" t="s">
        <v>391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390</v>
      </c>
      <c r="B10" s="1" t="s">
        <v>391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390</v>
      </c>
      <c r="B11" s="1" t="s">
        <v>391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390</v>
      </c>
      <c r="B12" s="1" t="s">
        <v>391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390</v>
      </c>
      <c r="B13" s="1" t="s">
        <v>391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115.2" x14ac:dyDescent="0.3">
      <c r="A14" s="1" t="s">
        <v>390</v>
      </c>
      <c r="B14" s="1" t="s">
        <v>391</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ht="409.6" x14ac:dyDescent="0.3">
      <c r="A15" s="1" t="s">
        <v>390</v>
      </c>
      <c r="B15" s="1" t="s">
        <v>391</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ht="86.4" x14ac:dyDescent="0.3">
      <c r="A16" s="1" t="s">
        <v>390</v>
      </c>
      <c r="B16" s="1" t="s">
        <v>391</v>
      </c>
      <c r="C16" s="1" t="s">
        <v>392</v>
      </c>
      <c r="D16" s="1" t="s">
        <v>395</v>
      </c>
      <c r="E16" s="1" t="s">
        <v>397</v>
      </c>
      <c r="G16" s="1" t="s">
        <v>398</v>
      </c>
      <c r="H16" s="1" t="s">
        <v>211</v>
      </c>
      <c r="J16" s="1" t="s">
        <v>290</v>
      </c>
      <c r="L16" s="2" t="s">
        <v>25</v>
      </c>
      <c r="T16" s="2" t="s">
        <v>335</v>
      </c>
      <c r="U16" s="2" t="s">
        <v>335</v>
      </c>
      <c r="V16" s="2" t="s">
        <v>335</v>
      </c>
      <c r="W16" s="2">
        <v>15</v>
      </c>
    </row>
    <row r="17" spans="1:23" ht="158.4" x14ac:dyDescent="0.3">
      <c r="A17" s="1" t="s">
        <v>390</v>
      </c>
      <c r="B17" s="1" t="s">
        <v>391</v>
      </c>
      <c r="C17" s="1" t="s">
        <v>393</v>
      </c>
      <c r="D17" s="1" t="s">
        <v>68</v>
      </c>
      <c r="F17" s="1" t="s">
        <v>101</v>
      </c>
      <c r="G17" s="1" t="s">
        <v>179</v>
      </c>
      <c r="H17" s="1" t="s">
        <v>255</v>
      </c>
      <c r="J17" s="1" t="s">
        <v>290</v>
      </c>
      <c r="L17" s="2" t="s">
        <v>25</v>
      </c>
      <c r="T17" s="2" t="s">
        <v>335</v>
      </c>
      <c r="U17" s="2" t="s">
        <v>335</v>
      </c>
      <c r="V17" s="2" t="s">
        <v>335</v>
      </c>
      <c r="W17" s="2">
        <v>16</v>
      </c>
    </row>
    <row r="18" spans="1:23" ht="158.4" x14ac:dyDescent="0.3">
      <c r="A18" s="1" t="s">
        <v>390</v>
      </c>
      <c r="B18" s="1" t="s">
        <v>391</v>
      </c>
      <c r="C18" s="1" t="s">
        <v>393</v>
      </c>
      <c r="D18" s="1" t="s">
        <v>68</v>
      </c>
      <c r="F18" s="1" t="s">
        <v>101</v>
      </c>
      <c r="G18" s="1" t="s">
        <v>180</v>
      </c>
      <c r="H18" s="1" t="s">
        <v>256</v>
      </c>
      <c r="J18" s="1" t="s">
        <v>290</v>
      </c>
      <c r="L18" s="2" t="s">
        <v>25</v>
      </c>
      <c r="T18" s="2" t="s">
        <v>335</v>
      </c>
      <c r="U18" s="2" t="s">
        <v>335</v>
      </c>
      <c r="V18" s="2" t="s">
        <v>335</v>
      </c>
      <c r="W18" s="2">
        <v>17</v>
      </c>
    </row>
    <row r="19" spans="1:23" ht="158.4" x14ac:dyDescent="0.3">
      <c r="A19" s="1" t="s">
        <v>390</v>
      </c>
      <c r="B19" s="1" t="s">
        <v>391</v>
      </c>
      <c r="C19" s="1" t="s">
        <v>393</v>
      </c>
      <c r="D19" s="1" t="s">
        <v>68</v>
      </c>
      <c r="F19" s="1" t="s">
        <v>101</v>
      </c>
      <c r="G19" s="1" t="s">
        <v>181</v>
      </c>
      <c r="H19" s="1" t="s">
        <v>257</v>
      </c>
      <c r="J19" s="1" t="s">
        <v>292</v>
      </c>
      <c r="L19" s="2" t="s">
        <v>25</v>
      </c>
      <c r="T19" s="2" t="s">
        <v>335</v>
      </c>
      <c r="U19" s="2" t="s">
        <v>335</v>
      </c>
      <c r="V19" s="2" t="s">
        <v>335</v>
      </c>
      <c r="W19" s="2">
        <v>18</v>
      </c>
    </row>
    <row r="20" spans="1:23" ht="158.4" x14ac:dyDescent="0.3">
      <c r="A20" s="1" t="s">
        <v>390</v>
      </c>
      <c r="B20" s="1" t="s">
        <v>391</v>
      </c>
      <c r="C20" s="1" t="s">
        <v>393</v>
      </c>
      <c r="D20" s="1" t="s">
        <v>68</v>
      </c>
      <c r="F20" s="1" t="s">
        <v>102</v>
      </c>
      <c r="G20" s="1" t="s">
        <v>182</v>
      </c>
      <c r="H20" s="1" t="s">
        <v>258</v>
      </c>
      <c r="J20" s="1" t="s">
        <v>290</v>
      </c>
      <c r="L20" s="2" t="s">
        <v>25</v>
      </c>
      <c r="T20" s="2" t="s">
        <v>335</v>
      </c>
      <c r="U20" s="2" t="s">
        <v>335</v>
      </c>
      <c r="V20" s="2" t="s">
        <v>335</v>
      </c>
      <c r="W20" s="2">
        <v>19</v>
      </c>
    </row>
    <row r="21" spans="1:23" ht="158.4" x14ac:dyDescent="0.3">
      <c r="A21" s="1" t="s">
        <v>390</v>
      </c>
      <c r="B21" s="1" t="s">
        <v>391</v>
      </c>
      <c r="C21" s="1" t="s">
        <v>393</v>
      </c>
      <c r="D21" s="1" t="s">
        <v>68</v>
      </c>
      <c r="F21" s="1" t="s">
        <v>103</v>
      </c>
      <c r="G21" s="1" t="s">
        <v>183</v>
      </c>
      <c r="H21" s="1" t="s">
        <v>259</v>
      </c>
      <c r="J21" s="1" t="s">
        <v>290</v>
      </c>
      <c r="L21" s="2" t="s">
        <v>25</v>
      </c>
      <c r="T21" s="2" t="s">
        <v>335</v>
      </c>
      <c r="U21" s="2" t="s">
        <v>335</v>
      </c>
      <c r="V21" s="2" t="s">
        <v>335</v>
      </c>
      <c r="W21" s="2">
        <v>20</v>
      </c>
    </row>
    <row r="22" spans="1:23" ht="187.2" x14ac:dyDescent="0.3">
      <c r="A22" s="1" t="s">
        <v>390</v>
      </c>
      <c r="B22" s="1" t="s">
        <v>391</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ht="187.2" x14ac:dyDescent="0.3">
      <c r="A23" s="1" t="s">
        <v>390</v>
      </c>
      <c r="B23" s="1" t="s">
        <v>391</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xr:uid="{00000000-0009-0000-0000-00000D000000}"/>
  <conditionalFormatting sqref="A2:A23">
    <cfRule type="expression" dxfId="79" priority="5">
      <formula>$A2=$A1</formula>
    </cfRule>
  </conditionalFormatting>
  <conditionalFormatting sqref="A2:W23">
    <cfRule type="expression" dxfId="78" priority="2">
      <formula>$A2&lt;&gt;$A1</formula>
    </cfRule>
  </conditionalFormatting>
  <conditionalFormatting sqref="B2:B23">
    <cfRule type="expression" dxfId="77" priority="6">
      <formula>$B2=$B1</formula>
    </cfRule>
  </conditionalFormatting>
  <conditionalFormatting sqref="C2:C23">
    <cfRule type="expression" dxfId="76" priority="7">
      <formula>$C2=$C1</formula>
    </cfRule>
  </conditionalFormatting>
  <conditionalFormatting sqref="C2:W23">
    <cfRule type="expression" dxfId="75" priority="1">
      <formula>$C2&lt;&gt;$C1</formula>
    </cfRule>
  </conditionalFormatting>
  <conditionalFormatting sqref="D2:D23">
    <cfRule type="expression" dxfId="74" priority="8">
      <formula>$D2=$D1</formula>
    </cfRule>
  </conditionalFormatting>
  <conditionalFormatting sqref="E2:E23">
    <cfRule type="expression" dxfId="73" priority="9">
      <formula>$E2=$E1</formula>
    </cfRule>
  </conditionalFormatting>
  <conditionalFormatting sqref="F2:F23">
    <cfRule type="expression" dxfId="72" priority="10">
      <formula>$F2=$F1</formula>
    </cfRule>
  </conditionalFormatting>
  <conditionalFormatting sqref="F2:W23">
    <cfRule type="expression" dxfId="71" priority="3">
      <formula>$F2&lt;&gt;$F1</formula>
    </cfRule>
  </conditionalFormatting>
  <conditionalFormatting sqref="G2:W23">
    <cfRule type="notContainsErrors" dxfId="70" priority="4">
      <formula>NOT(ISERROR(G2))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400</v>
      </c>
      <c r="B2" s="1" t="s">
        <v>401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400</v>
      </c>
      <c r="B3" s="1" t="s">
        <v>401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400</v>
      </c>
      <c r="B4" s="1" t="s">
        <v>401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400</v>
      </c>
      <c r="B5" s="1" t="s">
        <v>401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400</v>
      </c>
      <c r="B6" s="1" t="s">
        <v>401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400</v>
      </c>
      <c r="B7" s="1" t="s">
        <v>401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400</v>
      </c>
      <c r="B8" s="1" t="s">
        <v>401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400</v>
      </c>
      <c r="B9" s="1" t="s">
        <v>401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400</v>
      </c>
      <c r="B10" s="1" t="s">
        <v>401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400</v>
      </c>
      <c r="B11" s="1" t="s">
        <v>401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400</v>
      </c>
      <c r="B12" s="1" t="s">
        <v>401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400</v>
      </c>
      <c r="B13" s="1" t="s">
        <v>401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400</v>
      </c>
      <c r="B14" s="1" t="s">
        <v>401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86.4" x14ac:dyDescent="0.3">
      <c r="A15" s="1" t="s">
        <v>400</v>
      </c>
      <c r="B15" s="1" t="s">
        <v>401</v>
      </c>
      <c r="C15" s="1" t="s">
        <v>392</v>
      </c>
      <c r="D15" s="1" t="s">
        <v>395</v>
      </c>
      <c r="E15" s="1" t="s">
        <v>397</v>
      </c>
      <c r="G15" s="1" t="s">
        <v>398</v>
      </c>
      <c r="H15" s="1" t="s">
        <v>211</v>
      </c>
      <c r="J15" s="1" t="s">
        <v>290</v>
      </c>
      <c r="L15" s="2" t="s">
        <v>25</v>
      </c>
      <c r="T15" s="2" t="s">
        <v>335</v>
      </c>
      <c r="U15" s="2" t="s">
        <v>335</v>
      </c>
      <c r="V15" s="2" t="s">
        <v>335</v>
      </c>
      <c r="W15" s="2">
        <v>14</v>
      </c>
    </row>
    <row r="16" spans="1:23" ht="158.4" x14ac:dyDescent="0.3">
      <c r="A16" s="1" t="s">
        <v>400</v>
      </c>
      <c r="B16" s="1" t="s">
        <v>401</v>
      </c>
      <c r="C16" s="1" t="s">
        <v>393</v>
      </c>
      <c r="D16" s="1" t="s">
        <v>68</v>
      </c>
      <c r="F16" s="1" t="s">
        <v>101</v>
      </c>
      <c r="G16" s="1" t="s">
        <v>179</v>
      </c>
      <c r="H16" s="1" t="s">
        <v>255</v>
      </c>
      <c r="J16" s="1" t="s">
        <v>290</v>
      </c>
      <c r="L16" s="2" t="s">
        <v>25</v>
      </c>
      <c r="T16" s="2" t="s">
        <v>335</v>
      </c>
      <c r="U16" s="2" t="s">
        <v>335</v>
      </c>
      <c r="V16" s="2" t="s">
        <v>335</v>
      </c>
      <c r="W16" s="2">
        <v>15</v>
      </c>
    </row>
    <row r="17" spans="1:23" ht="158.4" x14ac:dyDescent="0.3">
      <c r="A17" s="1" t="s">
        <v>400</v>
      </c>
      <c r="B17" s="1" t="s">
        <v>401</v>
      </c>
      <c r="C17" s="1" t="s">
        <v>393</v>
      </c>
      <c r="D17" s="1" t="s">
        <v>68</v>
      </c>
      <c r="F17" s="1" t="s">
        <v>101</v>
      </c>
      <c r="G17" s="1" t="s">
        <v>180</v>
      </c>
      <c r="H17" s="1" t="s">
        <v>256</v>
      </c>
      <c r="J17" s="1" t="s">
        <v>290</v>
      </c>
      <c r="L17" s="2" t="s">
        <v>25</v>
      </c>
      <c r="T17" s="2" t="s">
        <v>335</v>
      </c>
      <c r="U17" s="2" t="s">
        <v>335</v>
      </c>
      <c r="V17" s="2" t="s">
        <v>335</v>
      </c>
      <c r="W17" s="2">
        <v>16</v>
      </c>
    </row>
    <row r="18" spans="1:23" ht="158.4" x14ac:dyDescent="0.3">
      <c r="A18" s="1" t="s">
        <v>400</v>
      </c>
      <c r="B18" s="1" t="s">
        <v>401</v>
      </c>
      <c r="C18" s="1" t="s">
        <v>393</v>
      </c>
      <c r="D18" s="1" t="s">
        <v>68</v>
      </c>
      <c r="F18" s="1" t="s">
        <v>101</v>
      </c>
      <c r="G18" s="1" t="s">
        <v>181</v>
      </c>
      <c r="H18" s="1" t="s">
        <v>257</v>
      </c>
      <c r="J18" s="1" t="s">
        <v>292</v>
      </c>
      <c r="L18" s="2" t="s">
        <v>25</v>
      </c>
      <c r="T18" s="2" t="s">
        <v>335</v>
      </c>
      <c r="U18" s="2" t="s">
        <v>335</v>
      </c>
      <c r="V18" s="2" t="s">
        <v>335</v>
      </c>
      <c r="W18" s="2">
        <v>17</v>
      </c>
    </row>
    <row r="19" spans="1:23" ht="158.4" x14ac:dyDescent="0.3">
      <c r="A19" s="1" t="s">
        <v>400</v>
      </c>
      <c r="B19" s="1" t="s">
        <v>401</v>
      </c>
      <c r="C19" s="1" t="s">
        <v>393</v>
      </c>
      <c r="D19" s="1" t="s">
        <v>68</v>
      </c>
      <c r="F19" s="1" t="s">
        <v>102</v>
      </c>
      <c r="G19" s="1" t="s">
        <v>182</v>
      </c>
      <c r="H19" s="1" t="s">
        <v>258</v>
      </c>
      <c r="J19" s="1" t="s">
        <v>290</v>
      </c>
      <c r="L19" s="2" t="s">
        <v>25</v>
      </c>
      <c r="T19" s="2" t="s">
        <v>335</v>
      </c>
      <c r="U19" s="2" t="s">
        <v>335</v>
      </c>
      <c r="V19" s="2" t="s">
        <v>335</v>
      </c>
      <c r="W19" s="2">
        <v>18</v>
      </c>
    </row>
    <row r="20" spans="1:23" ht="158.4" x14ac:dyDescent="0.3">
      <c r="A20" s="1" t="s">
        <v>400</v>
      </c>
      <c r="B20" s="1" t="s">
        <v>401</v>
      </c>
      <c r="C20" s="1" t="s">
        <v>393</v>
      </c>
      <c r="D20" s="1" t="s">
        <v>68</v>
      </c>
      <c r="F20" s="1" t="s">
        <v>103</v>
      </c>
      <c r="G20" s="1" t="s">
        <v>183</v>
      </c>
      <c r="H20" s="1" t="s">
        <v>259</v>
      </c>
      <c r="J20" s="1" t="s">
        <v>290</v>
      </c>
      <c r="L20" s="2" t="s">
        <v>25</v>
      </c>
      <c r="T20" s="2" t="s">
        <v>335</v>
      </c>
      <c r="U20" s="2" t="s">
        <v>335</v>
      </c>
      <c r="V20" s="2" t="s">
        <v>335</v>
      </c>
      <c r="W20" s="2">
        <v>19</v>
      </c>
    </row>
    <row r="21" spans="1:23" ht="187.2" x14ac:dyDescent="0.3">
      <c r="A21" s="1" t="s">
        <v>400</v>
      </c>
      <c r="B21" s="1" t="s">
        <v>401</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ht="187.2" x14ac:dyDescent="0.3">
      <c r="A22" s="1" t="s">
        <v>400</v>
      </c>
      <c r="B22" s="1" t="s">
        <v>401</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xr:uid="{00000000-0009-0000-0000-00000E000000}"/>
  <conditionalFormatting sqref="A2:A22">
    <cfRule type="expression" dxfId="69" priority="5">
      <formula>$A2=$A1</formula>
    </cfRule>
  </conditionalFormatting>
  <conditionalFormatting sqref="A2:W22">
    <cfRule type="expression" dxfId="68" priority="2">
      <formula>$A2&lt;&gt;$A1</formula>
    </cfRule>
  </conditionalFormatting>
  <conditionalFormatting sqref="B2:B22">
    <cfRule type="expression" dxfId="67" priority="6">
      <formula>$B2=$B1</formula>
    </cfRule>
  </conditionalFormatting>
  <conditionalFormatting sqref="C2:C22">
    <cfRule type="expression" dxfId="66" priority="7">
      <formula>$C2=$C1</formula>
    </cfRule>
  </conditionalFormatting>
  <conditionalFormatting sqref="C2:W22">
    <cfRule type="expression" dxfId="65" priority="1">
      <formula>$C2&lt;&gt;$C1</formula>
    </cfRule>
  </conditionalFormatting>
  <conditionalFormatting sqref="D2:D22">
    <cfRule type="expression" dxfId="64" priority="8">
      <formula>$D2=$D1</formula>
    </cfRule>
  </conditionalFormatting>
  <conditionalFormatting sqref="E2:E22">
    <cfRule type="expression" dxfId="63" priority="9">
      <formula>$E2=$E1</formula>
    </cfRule>
  </conditionalFormatting>
  <conditionalFormatting sqref="F2:F22">
    <cfRule type="expression" dxfId="62" priority="10">
      <formula>$F2=$F1</formula>
    </cfRule>
  </conditionalFormatting>
  <conditionalFormatting sqref="F2:W22">
    <cfRule type="expression" dxfId="61" priority="3">
      <formula>$F2&lt;&gt;$F1</formula>
    </cfRule>
  </conditionalFormatting>
  <conditionalFormatting sqref="G2:W22">
    <cfRule type="notContainsErrors" dxfId="60" priority="4">
      <formula>NOT(ISERROR(G2))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402</v>
      </c>
      <c r="B2" s="1" t="s">
        <v>403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402</v>
      </c>
      <c r="B3" s="1" t="s">
        <v>403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402</v>
      </c>
      <c r="B4" s="1" t="s">
        <v>403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402</v>
      </c>
      <c r="B5" s="1" t="s">
        <v>403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402</v>
      </c>
      <c r="B6" s="1" t="s">
        <v>403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402</v>
      </c>
      <c r="B7" s="1" t="s">
        <v>403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402</v>
      </c>
      <c r="B8" s="1" t="s">
        <v>403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402</v>
      </c>
      <c r="B9" s="1" t="s">
        <v>403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402</v>
      </c>
      <c r="B10" s="1" t="s">
        <v>403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402</v>
      </c>
      <c r="B11" s="1" t="s">
        <v>403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402</v>
      </c>
      <c r="B12" s="1" t="s">
        <v>403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402</v>
      </c>
      <c r="B13" s="1" t="s">
        <v>403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115.2" x14ac:dyDescent="0.3">
      <c r="A14" s="1" t="s">
        <v>402</v>
      </c>
      <c r="B14" s="1" t="s">
        <v>403</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ht="409.6" x14ac:dyDescent="0.3">
      <c r="A15" s="1" t="s">
        <v>402</v>
      </c>
      <c r="B15" s="1" t="s">
        <v>403</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ht="86.4" x14ac:dyDescent="0.3">
      <c r="A16" s="1" t="s">
        <v>402</v>
      </c>
      <c r="B16" s="1" t="s">
        <v>403</v>
      </c>
      <c r="C16" s="1" t="s">
        <v>392</v>
      </c>
      <c r="D16" s="1" t="s">
        <v>395</v>
      </c>
      <c r="E16" s="1" t="s">
        <v>397</v>
      </c>
      <c r="G16" s="1" t="s">
        <v>398</v>
      </c>
      <c r="H16" s="1" t="s">
        <v>211</v>
      </c>
      <c r="J16" s="1" t="s">
        <v>290</v>
      </c>
      <c r="L16" s="2" t="s">
        <v>25</v>
      </c>
      <c r="T16" s="2" t="s">
        <v>335</v>
      </c>
      <c r="U16" s="2" t="s">
        <v>335</v>
      </c>
      <c r="V16" s="2" t="s">
        <v>335</v>
      </c>
      <c r="W16" s="2">
        <v>15</v>
      </c>
    </row>
    <row r="17" spans="1:23" ht="158.4" x14ac:dyDescent="0.3">
      <c r="A17" s="1" t="s">
        <v>402</v>
      </c>
      <c r="B17" s="1" t="s">
        <v>403</v>
      </c>
      <c r="C17" s="1" t="s">
        <v>393</v>
      </c>
      <c r="D17" s="1" t="s">
        <v>68</v>
      </c>
      <c r="F17" s="1" t="s">
        <v>101</v>
      </c>
      <c r="G17" s="1" t="s">
        <v>179</v>
      </c>
      <c r="H17" s="1" t="s">
        <v>255</v>
      </c>
      <c r="J17" s="1" t="s">
        <v>290</v>
      </c>
      <c r="L17" s="2" t="s">
        <v>25</v>
      </c>
      <c r="T17" s="2" t="s">
        <v>335</v>
      </c>
      <c r="U17" s="2" t="s">
        <v>335</v>
      </c>
      <c r="V17" s="2" t="s">
        <v>335</v>
      </c>
      <c r="W17" s="2">
        <v>16</v>
      </c>
    </row>
    <row r="18" spans="1:23" ht="158.4" x14ac:dyDescent="0.3">
      <c r="A18" s="1" t="s">
        <v>402</v>
      </c>
      <c r="B18" s="1" t="s">
        <v>403</v>
      </c>
      <c r="C18" s="1" t="s">
        <v>393</v>
      </c>
      <c r="D18" s="1" t="s">
        <v>68</v>
      </c>
      <c r="F18" s="1" t="s">
        <v>101</v>
      </c>
      <c r="G18" s="1" t="s">
        <v>180</v>
      </c>
      <c r="H18" s="1" t="s">
        <v>256</v>
      </c>
      <c r="J18" s="1" t="s">
        <v>290</v>
      </c>
      <c r="L18" s="2" t="s">
        <v>25</v>
      </c>
      <c r="T18" s="2" t="s">
        <v>335</v>
      </c>
      <c r="U18" s="2" t="s">
        <v>335</v>
      </c>
      <c r="V18" s="2" t="s">
        <v>335</v>
      </c>
      <c r="W18" s="2">
        <v>17</v>
      </c>
    </row>
    <row r="19" spans="1:23" ht="158.4" x14ac:dyDescent="0.3">
      <c r="A19" s="1" t="s">
        <v>402</v>
      </c>
      <c r="B19" s="1" t="s">
        <v>403</v>
      </c>
      <c r="C19" s="1" t="s">
        <v>393</v>
      </c>
      <c r="D19" s="1" t="s">
        <v>68</v>
      </c>
      <c r="F19" s="1" t="s">
        <v>101</v>
      </c>
      <c r="G19" s="1" t="s">
        <v>181</v>
      </c>
      <c r="H19" s="1" t="s">
        <v>257</v>
      </c>
      <c r="J19" s="1" t="s">
        <v>292</v>
      </c>
      <c r="L19" s="2" t="s">
        <v>25</v>
      </c>
      <c r="T19" s="2" t="s">
        <v>335</v>
      </c>
      <c r="U19" s="2" t="s">
        <v>335</v>
      </c>
      <c r="V19" s="2" t="s">
        <v>335</v>
      </c>
      <c r="W19" s="2">
        <v>18</v>
      </c>
    </row>
    <row r="20" spans="1:23" ht="158.4" x14ac:dyDescent="0.3">
      <c r="A20" s="1" t="s">
        <v>402</v>
      </c>
      <c r="B20" s="1" t="s">
        <v>403</v>
      </c>
      <c r="C20" s="1" t="s">
        <v>393</v>
      </c>
      <c r="D20" s="1" t="s">
        <v>68</v>
      </c>
      <c r="F20" s="1" t="s">
        <v>102</v>
      </c>
      <c r="G20" s="1" t="s">
        <v>182</v>
      </c>
      <c r="H20" s="1" t="s">
        <v>258</v>
      </c>
      <c r="J20" s="1" t="s">
        <v>290</v>
      </c>
      <c r="L20" s="2" t="s">
        <v>25</v>
      </c>
      <c r="T20" s="2" t="s">
        <v>335</v>
      </c>
      <c r="U20" s="2" t="s">
        <v>335</v>
      </c>
      <c r="V20" s="2" t="s">
        <v>335</v>
      </c>
      <c r="W20" s="2">
        <v>19</v>
      </c>
    </row>
    <row r="21" spans="1:23" ht="158.4" x14ac:dyDescent="0.3">
      <c r="A21" s="1" t="s">
        <v>402</v>
      </c>
      <c r="B21" s="1" t="s">
        <v>403</v>
      </c>
      <c r="C21" s="1" t="s">
        <v>393</v>
      </c>
      <c r="D21" s="1" t="s">
        <v>68</v>
      </c>
      <c r="F21" s="1" t="s">
        <v>103</v>
      </c>
      <c r="G21" s="1" t="s">
        <v>183</v>
      </c>
      <c r="H21" s="1" t="s">
        <v>259</v>
      </c>
      <c r="J21" s="1" t="s">
        <v>290</v>
      </c>
      <c r="L21" s="2" t="s">
        <v>25</v>
      </c>
      <c r="T21" s="2" t="s">
        <v>335</v>
      </c>
      <c r="U21" s="2" t="s">
        <v>335</v>
      </c>
      <c r="V21" s="2" t="s">
        <v>335</v>
      </c>
      <c r="W21" s="2">
        <v>20</v>
      </c>
    </row>
    <row r="22" spans="1:23" ht="187.2" x14ac:dyDescent="0.3">
      <c r="A22" s="1" t="s">
        <v>402</v>
      </c>
      <c r="B22" s="1" t="s">
        <v>403</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ht="187.2" x14ac:dyDescent="0.3">
      <c r="A23" s="1" t="s">
        <v>402</v>
      </c>
      <c r="B23" s="1" t="s">
        <v>403</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xr:uid="{00000000-0009-0000-0000-00000F000000}"/>
  <conditionalFormatting sqref="A2:A23">
    <cfRule type="expression" dxfId="59" priority="5">
      <formula>$A2=$A1</formula>
    </cfRule>
  </conditionalFormatting>
  <conditionalFormatting sqref="A2:W23">
    <cfRule type="expression" dxfId="58" priority="2">
      <formula>$A2&lt;&gt;$A1</formula>
    </cfRule>
  </conditionalFormatting>
  <conditionalFormatting sqref="B2:B23">
    <cfRule type="expression" dxfId="57" priority="6">
      <formula>$B2=$B1</formula>
    </cfRule>
  </conditionalFormatting>
  <conditionalFormatting sqref="C2:C23">
    <cfRule type="expression" dxfId="56" priority="7">
      <formula>$C2=$C1</formula>
    </cfRule>
  </conditionalFormatting>
  <conditionalFormatting sqref="C2:W23">
    <cfRule type="expression" dxfId="55" priority="1">
      <formula>$C2&lt;&gt;$C1</formula>
    </cfRule>
  </conditionalFormatting>
  <conditionalFormatting sqref="D2:D23">
    <cfRule type="expression" dxfId="54" priority="8">
      <formula>$D2=$D1</formula>
    </cfRule>
  </conditionalFormatting>
  <conditionalFormatting sqref="E2:E23">
    <cfRule type="expression" dxfId="53" priority="9">
      <formula>$E2=$E1</formula>
    </cfRule>
  </conditionalFormatting>
  <conditionalFormatting sqref="F2:F23">
    <cfRule type="expression" dxfId="52" priority="10">
      <formula>$F2=$F1</formula>
    </cfRule>
  </conditionalFormatting>
  <conditionalFormatting sqref="F2:W23">
    <cfRule type="expression" dxfId="51" priority="3">
      <formula>$F2&lt;&gt;$F1</formula>
    </cfRule>
  </conditionalFormatting>
  <conditionalFormatting sqref="G2:W23">
    <cfRule type="notContainsErrors" dxfId="50" priority="4">
      <formula>NOT(ISERROR(G2))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404</v>
      </c>
      <c r="B2" s="1" t="s">
        <v>405</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404</v>
      </c>
      <c r="B3" s="1" t="s">
        <v>405</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404</v>
      </c>
      <c r="B4" s="1" t="s">
        <v>405</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404</v>
      </c>
      <c r="B5" s="1" t="s">
        <v>405</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404</v>
      </c>
      <c r="B6" s="1" t="s">
        <v>405</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404</v>
      </c>
      <c r="B7" s="1" t="s">
        <v>405</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404</v>
      </c>
      <c r="B8" s="1" t="s">
        <v>405</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404</v>
      </c>
      <c r="B9" s="1" t="s">
        <v>405</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404</v>
      </c>
      <c r="B10" s="1" t="s">
        <v>405</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404</v>
      </c>
      <c r="B11" s="1" t="s">
        <v>405</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404</v>
      </c>
      <c r="B12" s="1" t="s">
        <v>405</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404</v>
      </c>
      <c r="B13" s="1" t="s">
        <v>405</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115.2" x14ac:dyDescent="0.3">
      <c r="A14" s="1" t="s">
        <v>404</v>
      </c>
      <c r="B14" s="1" t="s">
        <v>405</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ht="409.6" x14ac:dyDescent="0.3">
      <c r="A15" s="1" t="s">
        <v>404</v>
      </c>
      <c r="B15" s="1" t="s">
        <v>405</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ht="86.4" x14ac:dyDescent="0.3">
      <c r="A16" s="1" t="s">
        <v>404</v>
      </c>
      <c r="B16" s="1" t="s">
        <v>405</v>
      </c>
      <c r="C16" s="1" t="s">
        <v>392</v>
      </c>
      <c r="D16" s="1" t="s">
        <v>395</v>
      </c>
      <c r="E16" s="1" t="s">
        <v>397</v>
      </c>
      <c r="G16" s="1" t="s">
        <v>398</v>
      </c>
      <c r="H16" s="1" t="s">
        <v>211</v>
      </c>
      <c r="J16" s="1" t="s">
        <v>290</v>
      </c>
      <c r="L16" s="2" t="s">
        <v>25</v>
      </c>
      <c r="T16" s="2" t="s">
        <v>335</v>
      </c>
      <c r="U16" s="2" t="s">
        <v>335</v>
      </c>
      <c r="V16" s="2" t="s">
        <v>335</v>
      </c>
      <c r="W16" s="2">
        <v>15</v>
      </c>
    </row>
    <row r="17" spans="1:23" ht="158.4" x14ac:dyDescent="0.3">
      <c r="A17" s="1" t="s">
        <v>404</v>
      </c>
      <c r="B17" s="1" t="s">
        <v>405</v>
      </c>
      <c r="C17" s="1" t="s">
        <v>393</v>
      </c>
      <c r="D17" s="1" t="s">
        <v>68</v>
      </c>
      <c r="F17" s="1" t="s">
        <v>101</v>
      </c>
      <c r="G17" s="1" t="s">
        <v>179</v>
      </c>
      <c r="H17" s="1" t="s">
        <v>255</v>
      </c>
      <c r="J17" s="1" t="s">
        <v>290</v>
      </c>
      <c r="L17" s="2" t="s">
        <v>25</v>
      </c>
      <c r="T17" s="2" t="s">
        <v>335</v>
      </c>
      <c r="U17" s="2" t="s">
        <v>335</v>
      </c>
      <c r="V17" s="2" t="s">
        <v>335</v>
      </c>
      <c r="W17" s="2">
        <v>16</v>
      </c>
    </row>
    <row r="18" spans="1:23" ht="158.4" x14ac:dyDescent="0.3">
      <c r="A18" s="1" t="s">
        <v>404</v>
      </c>
      <c r="B18" s="1" t="s">
        <v>405</v>
      </c>
      <c r="C18" s="1" t="s">
        <v>393</v>
      </c>
      <c r="D18" s="1" t="s">
        <v>68</v>
      </c>
      <c r="F18" s="1" t="s">
        <v>101</v>
      </c>
      <c r="G18" s="1" t="s">
        <v>180</v>
      </c>
      <c r="H18" s="1" t="s">
        <v>256</v>
      </c>
      <c r="J18" s="1" t="s">
        <v>290</v>
      </c>
      <c r="L18" s="2" t="s">
        <v>25</v>
      </c>
      <c r="T18" s="2" t="s">
        <v>335</v>
      </c>
      <c r="U18" s="2" t="s">
        <v>335</v>
      </c>
      <c r="V18" s="2" t="s">
        <v>335</v>
      </c>
      <c r="W18" s="2">
        <v>17</v>
      </c>
    </row>
    <row r="19" spans="1:23" ht="158.4" x14ac:dyDescent="0.3">
      <c r="A19" s="1" t="s">
        <v>404</v>
      </c>
      <c r="B19" s="1" t="s">
        <v>405</v>
      </c>
      <c r="C19" s="1" t="s">
        <v>393</v>
      </c>
      <c r="D19" s="1" t="s">
        <v>68</v>
      </c>
      <c r="F19" s="1" t="s">
        <v>101</v>
      </c>
      <c r="G19" s="1" t="s">
        <v>181</v>
      </c>
      <c r="H19" s="1" t="s">
        <v>257</v>
      </c>
      <c r="J19" s="1" t="s">
        <v>292</v>
      </c>
      <c r="L19" s="2" t="s">
        <v>25</v>
      </c>
      <c r="T19" s="2" t="s">
        <v>335</v>
      </c>
      <c r="U19" s="2" t="s">
        <v>335</v>
      </c>
      <c r="V19" s="2" t="s">
        <v>335</v>
      </c>
      <c r="W19" s="2">
        <v>18</v>
      </c>
    </row>
    <row r="20" spans="1:23" ht="158.4" x14ac:dyDescent="0.3">
      <c r="A20" s="1" t="s">
        <v>404</v>
      </c>
      <c r="B20" s="1" t="s">
        <v>405</v>
      </c>
      <c r="C20" s="1" t="s">
        <v>393</v>
      </c>
      <c r="D20" s="1" t="s">
        <v>68</v>
      </c>
      <c r="F20" s="1" t="s">
        <v>102</v>
      </c>
      <c r="G20" s="1" t="s">
        <v>182</v>
      </c>
      <c r="H20" s="1" t="s">
        <v>258</v>
      </c>
      <c r="J20" s="1" t="s">
        <v>290</v>
      </c>
      <c r="L20" s="2" t="s">
        <v>25</v>
      </c>
      <c r="T20" s="2" t="s">
        <v>335</v>
      </c>
      <c r="U20" s="2" t="s">
        <v>335</v>
      </c>
      <c r="V20" s="2" t="s">
        <v>335</v>
      </c>
      <c r="W20" s="2">
        <v>19</v>
      </c>
    </row>
    <row r="21" spans="1:23" ht="158.4" x14ac:dyDescent="0.3">
      <c r="A21" s="1" t="s">
        <v>404</v>
      </c>
      <c r="B21" s="1" t="s">
        <v>405</v>
      </c>
      <c r="C21" s="1" t="s">
        <v>393</v>
      </c>
      <c r="D21" s="1" t="s">
        <v>68</v>
      </c>
      <c r="F21" s="1" t="s">
        <v>103</v>
      </c>
      <c r="G21" s="1" t="s">
        <v>183</v>
      </c>
      <c r="H21" s="1" t="s">
        <v>259</v>
      </c>
      <c r="J21" s="1" t="s">
        <v>290</v>
      </c>
      <c r="L21" s="2" t="s">
        <v>25</v>
      </c>
      <c r="T21" s="2" t="s">
        <v>335</v>
      </c>
      <c r="U21" s="2" t="s">
        <v>335</v>
      </c>
      <c r="V21" s="2" t="s">
        <v>335</v>
      </c>
      <c r="W21" s="2">
        <v>20</v>
      </c>
    </row>
    <row r="22" spans="1:23" ht="187.2" x14ac:dyDescent="0.3">
      <c r="A22" s="1" t="s">
        <v>404</v>
      </c>
      <c r="B22" s="1" t="s">
        <v>405</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ht="187.2" x14ac:dyDescent="0.3">
      <c r="A23" s="1" t="s">
        <v>404</v>
      </c>
      <c r="B23" s="1" t="s">
        <v>405</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xr:uid="{00000000-0009-0000-0000-000010000000}"/>
  <conditionalFormatting sqref="A2:A23">
    <cfRule type="expression" dxfId="49" priority="5">
      <formula>$A2=$A1</formula>
    </cfRule>
  </conditionalFormatting>
  <conditionalFormatting sqref="A2:W23">
    <cfRule type="expression" dxfId="48" priority="2">
      <formula>$A2&lt;&gt;$A1</formula>
    </cfRule>
  </conditionalFormatting>
  <conditionalFormatting sqref="B2:B23">
    <cfRule type="expression" dxfId="47" priority="6">
      <formula>$B2=$B1</formula>
    </cfRule>
  </conditionalFormatting>
  <conditionalFormatting sqref="C2:C23">
    <cfRule type="expression" dxfId="46" priority="7">
      <formula>$C2=$C1</formula>
    </cfRule>
  </conditionalFormatting>
  <conditionalFormatting sqref="C2:W23">
    <cfRule type="expression" dxfId="45" priority="1">
      <formula>$C2&lt;&gt;$C1</formula>
    </cfRule>
  </conditionalFormatting>
  <conditionalFormatting sqref="D2:D23">
    <cfRule type="expression" dxfId="44" priority="8">
      <formula>$D2=$D1</formula>
    </cfRule>
  </conditionalFormatting>
  <conditionalFormatting sqref="E2:E23">
    <cfRule type="expression" dxfId="43" priority="9">
      <formula>$E2=$E1</formula>
    </cfRule>
  </conditionalFormatting>
  <conditionalFormatting sqref="F2:F23">
    <cfRule type="expression" dxfId="42" priority="10">
      <formula>$F2=$F1</formula>
    </cfRule>
  </conditionalFormatting>
  <conditionalFormatting sqref="F2:W23">
    <cfRule type="expression" dxfId="41" priority="3">
      <formula>$F2&lt;&gt;$F1</formula>
    </cfRule>
  </conditionalFormatting>
  <conditionalFormatting sqref="G2:W23">
    <cfRule type="notContainsErrors" dxfId="40" priority="4">
      <formula>NOT(ISERROR(G2))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406</v>
      </c>
      <c r="B2" s="1" t="s">
        <v>407</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406</v>
      </c>
      <c r="B3" s="1" t="s">
        <v>407</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406</v>
      </c>
      <c r="B4" s="1" t="s">
        <v>407</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406</v>
      </c>
      <c r="B5" s="1" t="s">
        <v>407</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406</v>
      </c>
      <c r="B6" s="1" t="s">
        <v>407</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406</v>
      </c>
      <c r="B7" s="1" t="s">
        <v>407</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406</v>
      </c>
      <c r="B8" s="1" t="s">
        <v>407</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406</v>
      </c>
      <c r="B9" s="1" t="s">
        <v>407</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406</v>
      </c>
      <c r="B10" s="1" t="s">
        <v>407</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406</v>
      </c>
      <c r="B11" s="1" t="s">
        <v>407</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406</v>
      </c>
      <c r="B12" s="1" t="s">
        <v>407</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406</v>
      </c>
      <c r="B13" s="1" t="s">
        <v>407</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406</v>
      </c>
      <c r="B14" s="1" t="s">
        <v>407</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86.4" x14ac:dyDescent="0.3">
      <c r="A15" s="1" t="s">
        <v>406</v>
      </c>
      <c r="B15" s="1" t="s">
        <v>407</v>
      </c>
      <c r="C15" s="1" t="s">
        <v>392</v>
      </c>
      <c r="D15" s="1" t="s">
        <v>395</v>
      </c>
      <c r="E15" s="1" t="s">
        <v>397</v>
      </c>
      <c r="G15" s="1" t="s">
        <v>398</v>
      </c>
      <c r="H15" s="1" t="s">
        <v>211</v>
      </c>
      <c r="J15" s="1" t="s">
        <v>290</v>
      </c>
      <c r="L15" s="2" t="s">
        <v>25</v>
      </c>
      <c r="T15" s="2" t="s">
        <v>335</v>
      </c>
      <c r="U15" s="2" t="s">
        <v>335</v>
      </c>
      <c r="V15" s="2" t="s">
        <v>335</v>
      </c>
      <c r="W15" s="2">
        <v>14</v>
      </c>
    </row>
    <row r="16" spans="1:23" ht="158.4" x14ac:dyDescent="0.3">
      <c r="A16" s="1" t="s">
        <v>406</v>
      </c>
      <c r="B16" s="1" t="s">
        <v>407</v>
      </c>
      <c r="C16" s="1" t="s">
        <v>393</v>
      </c>
      <c r="D16" s="1" t="s">
        <v>68</v>
      </c>
      <c r="F16" s="1" t="s">
        <v>101</v>
      </c>
      <c r="G16" s="1" t="s">
        <v>179</v>
      </c>
      <c r="H16" s="1" t="s">
        <v>255</v>
      </c>
      <c r="J16" s="1" t="s">
        <v>290</v>
      </c>
      <c r="L16" s="2" t="s">
        <v>25</v>
      </c>
      <c r="T16" s="2" t="s">
        <v>335</v>
      </c>
      <c r="U16" s="2" t="s">
        <v>335</v>
      </c>
      <c r="V16" s="2" t="s">
        <v>335</v>
      </c>
      <c r="W16" s="2">
        <v>15</v>
      </c>
    </row>
    <row r="17" spans="1:23" ht="158.4" x14ac:dyDescent="0.3">
      <c r="A17" s="1" t="s">
        <v>406</v>
      </c>
      <c r="B17" s="1" t="s">
        <v>407</v>
      </c>
      <c r="C17" s="1" t="s">
        <v>393</v>
      </c>
      <c r="D17" s="1" t="s">
        <v>68</v>
      </c>
      <c r="F17" s="1" t="s">
        <v>101</v>
      </c>
      <c r="G17" s="1" t="s">
        <v>180</v>
      </c>
      <c r="H17" s="1" t="s">
        <v>256</v>
      </c>
      <c r="J17" s="1" t="s">
        <v>290</v>
      </c>
      <c r="L17" s="2" t="s">
        <v>25</v>
      </c>
      <c r="T17" s="2" t="s">
        <v>335</v>
      </c>
      <c r="U17" s="2" t="s">
        <v>335</v>
      </c>
      <c r="V17" s="2" t="s">
        <v>335</v>
      </c>
      <c r="W17" s="2">
        <v>16</v>
      </c>
    </row>
    <row r="18" spans="1:23" ht="158.4" x14ac:dyDescent="0.3">
      <c r="A18" s="1" t="s">
        <v>406</v>
      </c>
      <c r="B18" s="1" t="s">
        <v>407</v>
      </c>
      <c r="C18" s="1" t="s">
        <v>393</v>
      </c>
      <c r="D18" s="1" t="s">
        <v>68</v>
      </c>
      <c r="F18" s="1" t="s">
        <v>101</v>
      </c>
      <c r="G18" s="1" t="s">
        <v>181</v>
      </c>
      <c r="H18" s="1" t="s">
        <v>257</v>
      </c>
      <c r="J18" s="1" t="s">
        <v>292</v>
      </c>
      <c r="L18" s="2" t="s">
        <v>25</v>
      </c>
      <c r="T18" s="2" t="s">
        <v>335</v>
      </c>
      <c r="U18" s="2" t="s">
        <v>335</v>
      </c>
      <c r="V18" s="2" t="s">
        <v>335</v>
      </c>
      <c r="W18" s="2">
        <v>17</v>
      </c>
    </row>
    <row r="19" spans="1:23" ht="158.4" x14ac:dyDescent="0.3">
      <c r="A19" s="1" t="s">
        <v>406</v>
      </c>
      <c r="B19" s="1" t="s">
        <v>407</v>
      </c>
      <c r="C19" s="1" t="s">
        <v>393</v>
      </c>
      <c r="D19" s="1" t="s">
        <v>68</v>
      </c>
      <c r="F19" s="1" t="s">
        <v>102</v>
      </c>
      <c r="G19" s="1" t="s">
        <v>182</v>
      </c>
      <c r="H19" s="1" t="s">
        <v>258</v>
      </c>
      <c r="J19" s="1" t="s">
        <v>290</v>
      </c>
      <c r="L19" s="2" t="s">
        <v>25</v>
      </c>
      <c r="T19" s="2" t="s">
        <v>335</v>
      </c>
      <c r="U19" s="2" t="s">
        <v>335</v>
      </c>
      <c r="V19" s="2" t="s">
        <v>335</v>
      </c>
      <c r="W19" s="2">
        <v>18</v>
      </c>
    </row>
    <row r="20" spans="1:23" ht="158.4" x14ac:dyDescent="0.3">
      <c r="A20" s="1" t="s">
        <v>406</v>
      </c>
      <c r="B20" s="1" t="s">
        <v>407</v>
      </c>
      <c r="C20" s="1" t="s">
        <v>393</v>
      </c>
      <c r="D20" s="1" t="s">
        <v>68</v>
      </c>
      <c r="F20" s="1" t="s">
        <v>103</v>
      </c>
      <c r="G20" s="1" t="s">
        <v>183</v>
      </c>
      <c r="H20" s="1" t="s">
        <v>259</v>
      </c>
      <c r="J20" s="1" t="s">
        <v>290</v>
      </c>
      <c r="L20" s="2" t="s">
        <v>25</v>
      </c>
      <c r="T20" s="2" t="s">
        <v>335</v>
      </c>
      <c r="U20" s="2" t="s">
        <v>335</v>
      </c>
      <c r="V20" s="2" t="s">
        <v>335</v>
      </c>
      <c r="W20" s="2">
        <v>19</v>
      </c>
    </row>
    <row r="21" spans="1:23" ht="187.2" x14ac:dyDescent="0.3">
      <c r="A21" s="1" t="s">
        <v>406</v>
      </c>
      <c r="B21" s="1" t="s">
        <v>407</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ht="187.2" x14ac:dyDescent="0.3">
      <c r="A22" s="1" t="s">
        <v>406</v>
      </c>
      <c r="B22" s="1" t="s">
        <v>407</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xr:uid="{00000000-0009-0000-0000-000011000000}"/>
  <conditionalFormatting sqref="A2:A22">
    <cfRule type="expression" dxfId="39" priority="5">
      <formula>$A2=$A1</formula>
    </cfRule>
  </conditionalFormatting>
  <conditionalFormatting sqref="A2:W22">
    <cfRule type="expression" dxfId="38" priority="2">
      <formula>$A2&lt;&gt;$A1</formula>
    </cfRule>
  </conditionalFormatting>
  <conditionalFormatting sqref="B2:B22">
    <cfRule type="expression" dxfId="37" priority="6">
      <formula>$B2=$B1</formula>
    </cfRule>
  </conditionalFormatting>
  <conditionalFormatting sqref="C2:C22">
    <cfRule type="expression" dxfId="36" priority="7">
      <formula>$C2=$C1</formula>
    </cfRule>
  </conditionalFormatting>
  <conditionalFormatting sqref="C2:W22">
    <cfRule type="expression" dxfId="35" priority="1">
      <formula>$C2&lt;&gt;$C1</formula>
    </cfRule>
  </conditionalFormatting>
  <conditionalFormatting sqref="D2:D22">
    <cfRule type="expression" dxfId="34" priority="8">
      <formula>$D2=$D1</formula>
    </cfRule>
  </conditionalFormatting>
  <conditionalFormatting sqref="E2:E22">
    <cfRule type="expression" dxfId="33" priority="9">
      <formula>$E2=$E1</formula>
    </cfRule>
  </conditionalFormatting>
  <conditionalFormatting sqref="F2:F22">
    <cfRule type="expression" dxfId="32" priority="10">
      <formula>$F2=$F1</formula>
    </cfRule>
  </conditionalFormatting>
  <conditionalFormatting sqref="F2:W22">
    <cfRule type="expression" dxfId="31" priority="3">
      <formula>$F2&lt;&gt;$F1</formula>
    </cfRule>
  </conditionalFormatting>
  <conditionalFormatting sqref="G2:W22">
    <cfRule type="notContainsErrors" dxfId="3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0"/>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23</v>
      </c>
      <c r="B2" s="1" t="s">
        <v>24</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23</v>
      </c>
      <c r="B3" s="1" t="s">
        <v>24</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23</v>
      </c>
      <c r="B4" s="1" t="s">
        <v>24</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23</v>
      </c>
      <c r="B5" s="1" t="s">
        <v>24</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72" x14ac:dyDescent="0.3">
      <c r="A6" s="1" t="s">
        <v>23</v>
      </c>
      <c r="B6" s="1" t="s">
        <v>24</v>
      </c>
      <c r="C6" s="1" t="s">
        <v>26</v>
      </c>
      <c r="D6" s="1" t="s">
        <v>51</v>
      </c>
      <c r="E6" s="1" t="s">
        <v>74</v>
      </c>
      <c r="F6" s="1" t="s">
        <v>87</v>
      </c>
      <c r="G6" s="1" t="s">
        <v>117</v>
      </c>
      <c r="H6" s="1" t="s">
        <v>214</v>
      </c>
      <c r="J6" s="1" t="s">
        <v>290</v>
      </c>
      <c r="K6" s="4" t="s">
        <v>303</v>
      </c>
      <c r="L6" s="2" t="s">
        <v>27</v>
      </c>
      <c r="M6" s="2" t="s">
        <v>335</v>
      </c>
      <c r="N6" s="2" t="s">
        <v>335</v>
      </c>
      <c r="O6" s="2" t="s">
        <v>335</v>
      </c>
      <c r="P6" s="2" t="s">
        <v>335</v>
      </c>
      <c r="Q6" s="2" t="s">
        <v>335</v>
      </c>
      <c r="R6" s="2" t="s">
        <v>335</v>
      </c>
      <c r="S6" s="2" t="s">
        <v>335</v>
      </c>
      <c r="T6" s="2" t="s">
        <v>335</v>
      </c>
      <c r="U6" s="2" t="s">
        <v>335</v>
      </c>
      <c r="V6" s="2" t="s">
        <v>335</v>
      </c>
      <c r="W6" s="2">
        <v>5</v>
      </c>
    </row>
    <row r="7" spans="1:23" ht="72" x14ac:dyDescent="0.3">
      <c r="A7" s="1" t="s">
        <v>23</v>
      </c>
      <c r="B7" s="1" t="s">
        <v>24</v>
      </c>
      <c r="C7" s="1" t="s">
        <v>26</v>
      </c>
      <c r="D7" s="1" t="s">
        <v>51</v>
      </c>
      <c r="E7" s="1" t="s">
        <v>74</v>
      </c>
      <c r="F7" s="1" t="s">
        <v>87</v>
      </c>
      <c r="G7" s="1" t="s">
        <v>118</v>
      </c>
      <c r="H7" s="1" t="s">
        <v>215</v>
      </c>
      <c r="J7" s="1" t="s">
        <v>292</v>
      </c>
      <c r="L7" s="2" t="s">
        <v>27</v>
      </c>
      <c r="M7" s="2" t="s">
        <v>335</v>
      </c>
      <c r="N7" s="2" t="s">
        <v>335</v>
      </c>
      <c r="O7" s="2" t="s">
        <v>335</v>
      </c>
      <c r="P7" s="2" t="s">
        <v>335</v>
      </c>
      <c r="Q7" s="2" t="s">
        <v>335</v>
      </c>
      <c r="R7" s="2" t="s">
        <v>335</v>
      </c>
      <c r="S7" s="2" t="s">
        <v>335</v>
      </c>
      <c r="T7" s="2" t="s">
        <v>335</v>
      </c>
      <c r="U7" s="2" t="s">
        <v>335</v>
      </c>
      <c r="V7" s="2" t="s">
        <v>335</v>
      </c>
      <c r="W7" s="2">
        <v>6</v>
      </c>
    </row>
    <row r="8" spans="1:23" ht="72" x14ac:dyDescent="0.3">
      <c r="A8" s="1" t="s">
        <v>23</v>
      </c>
      <c r="B8" s="1" t="s">
        <v>24</v>
      </c>
      <c r="C8" s="1" t="s">
        <v>26</v>
      </c>
      <c r="D8" s="1" t="s">
        <v>51</v>
      </c>
      <c r="E8" s="1" t="s">
        <v>74</v>
      </c>
      <c r="F8" s="1" t="s">
        <v>87</v>
      </c>
      <c r="G8" s="1" t="s">
        <v>119</v>
      </c>
      <c r="H8" s="1" t="s">
        <v>216</v>
      </c>
      <c r="J8" s="1" t="s">
        <v>290</v>
      </c>
      <c r="L8" s="2" t="s">
        <v>27</v>
      </c>
      <c r="M8" s="2" t="s">
        <v>335</v>
      </c>
      <c r="N8" s="2" t="s">
        <v>335</v>
      </c>
      <c r="O8" s="2" t="s">
        <v>335</v>
      </c>
      <c r="P8" s="2" t="s">
        <v>335</v>
      </c>
      <c r="Q8" s="2" t="s">
        <v>335</v>
      </c>
      <c r="R8" s="2" t="s">
        <v>335</v>
      </c>
      <c r="S8" s="2" t="s">
        <v>335</v>
      </c>
      <c r="T8" s="2" t="s">
        <v>335</v>
      </c>
      <c r="U8" s="2" t="s">
        <v>335</v>
      </c>
      <c r="V8" s="2" t="s">
        <v>335</v>
      </c>
      <c r="W8" s="2">
        <v>7</v>
      </c>
    </row>
    <row r="9" spans="1:23" ht="72" x14ac:dyDescent="0.3">
      <c r="A9" s="1" t="s">
        <v>23</v>
      </c>
      <c r="B9" s="1" t="s">
        <v>24</v>
      </c>
      <c r="C9" s="1" t="s">
        <v>26</v>
      </c>
      <c r="D9" s="1" t="s">
        <v>51</v>
      </c>
      <c r="E9" s="1" t="s">
        <v>74</v>
      </c>
      <c r="F9" s="1" t="s">
        <v>87</v>
      </c>
      <c r="G9" s="1" t="s">
        <v>120</v>
      </c>
      <c r="H9" s="1" t="s">
        <v>217</v>
      </c>
      <c r="J9" s="1" t="s">
        <v>290</v>
      </c>
      <c r="L9" s="2" t="s">
        <v>27</v>
      </c>
      <c r="M9" s="2" t="s">
        <v>335</v>
      </c>
      <c r="N9" s="2" t="s">
        <v>335</v>
      </c>
      <c r="O9" s="2" t="s">
        <v>335</v>
      </c>
      <c r="P9" s="2" t="s">
        <v>335</v>
      </c>
      <c r="Q9" s="2" t="s">
        <v>335</v>
      </c>
      <c r="R9" s="2" t="s">
        <v>335</v>
      </c>
      <c r="S9" s="2" t="s">
        <v>335</v>
      </c>
      <c r="T9" s="2" t="s">
        <v>335</v>
      </c>
      <c r="U9" s="2" t="s">
        <v>335</v>
      </c>
      <c r="V9" s="2" t="s">
        <v>335</v>
      </c>
      <c r="W9" s="2">
        <v>8</v>
      </c>
    </row>
    <row r="10" spans="1:23" ht="72" x14ac:dyDescent="0.3">
      <c r="A10" s="1" t="s">
        <v>23</v>
      </c>
      <c r="B10" s="1" t="s">
        <v>24</v>
      </c>
      <c r="C10" s="1" t="s">
        <v>26</v>
      </c>
      <c r="D10" s="1" t="s">
        <v>51</v>
      </c>
      <c r="E10" s="1" t="s">
        <v>74</v>
      </c>
      <c r="F10" s="1" t="s">
        <v>87</v>
      </c>
      <c r="G10" s="1" t="s">
        <v>121</v>
      </c>
      <c r="H10" s="1" t="s">
        <v>218</v>
      </c>
      <c r="J10" s="1" t="s">
        <v>290</v>
      </c>
      <c r="L10" s="2" t="s">
        <v>27</v>
      </c>
      <c r="M10" s="2" t="s">
        <v>335</v>
      </c>
      <c r="N10" s="2" t="s">
        <v>335</v>
      </c>
      <c r="O10" s="2" t="s">
        <v>335</v>
      </c>
      <c r="P10" s="2" t="s">
        <v>335</v>
      </c>
      <c r="Q10" s="2" t="s">
        <v>335</v>
      </c>
      <c r="R10" s="2" t="s">
        <v>335</v>
      </c>
      <c r="S10" s="2" t="s">
        <v>335</v>
      </c>
      <c r="T10" s="2" t="s">
        <v>335</v>
      </c>
      <c r="U10" s="2" t="s">
        <v>335</v>
      </c>
      <c r="V10" s="2" t="s">
        <v>335</v>
      </c>
      <c r="W10" s="2">
        <v>9</v>
      </c>
    </row>
    <row r="11" spans="1:23" ht="72" x14ac:dyDescent="0.3">
      <c r="A11" s="1" t="s">
        <v>23</v>
      </c>
      <c r="B11" s="1" t="s">
        <v>24</v>
      </c>
      <c r="C11" s="1" t="s">
        <v>26</v>
      </c>
      <c r="D11" s="1" t="s">
        <v>51</v>
      </c>
      <c r="E11" s="1" t="s">
        <v>74</v>
      </c>
      <c r="F11" s="1" t="s">
        <v>87</v>
      </c>
      <c r="G11" s="1" t="s">
        <v>122</v>
      </c>
      <c r="H11" s="1" t="s">
        <v>219</v>
      </c>
      <c r="J11" s="1" t="s">
        <v>290</v>
      </c>
      <c r="L11" s="2" t="s">
        <v>27</v>
      </c>
      <c r="M11" s="2" t="s">
        <v>335</v>
      </c>
      <c r="N11" s="2" t="s">
        <v>335</v>
      </c>
      <c r="O11" s="2" t="s">
        <v>335</v>
      </c>
      <c r="P11" s="2" t="s">
        <v>335</v>
      </c>
      <c r="Q11" s="2" t="s">
        <v>335</v>
      </c>
      <c r="R11" s="2" t="s">
        <v>335</v>
      </c>
      <c r="S11" s="2" t="s">
        <v>335</v>
      </c>
      <c r="T11" s="2" t="s">
        <v>335</v>
      </c>
      <c r="U11" s="2" t="s">
        <v>335</v>
      </c>
      <c r="V11" s="2" t="s">
        <v>335</v>
      </c>
      <c r="W11" s="2">
        <v>10</v>
      </c>
    </row>
    <row r="12" spans="1:23" ht="72" x14ac:dyDescent="0.3">
      <c r="A12" s="1" t="s">
        <v>23</v>
      </c>
      <c r="B12" s="1" t="s">
        <v>24</v>
      </c>
      <c r="C12" s="1" t="s">
        <v>26</v>
      </c>
      <c r="D12" s="1" t="s">
        <v>51</v>
      </c>
      <c r="E12" s="1" t="s">
        <v>74</v>
      </c>
      <c r="F12" s="1" t="s">
        <v>88</v>
      </c>
      <c r="G12" s="1" t="s">
        <v>123</v>
      </c>
      <c r="H12" s="1" t="s">
        <v>220</v>
      </c>
      <c r="J12" s="1" t="s">
        <v>292</v>
      </c>
      <c r="L12" s="2" t="s">
        <v>27</v>
      </c>
      <c r="M12" s="2" t="s">
        <v>335</v>
      </c>
      <c r="N12" s="2" t="s">
        <v>335</v>
      </c>
      <c r="O12" s="2" t="s">
        <v>335</v>
      </c>
      <c r="P12" s="2" t="s">
        <v>335</v>
      </c>
      <c r="Q12" s="2" t="s">
        <v>335</v>
      </c>
      <c r="R12" s="2" t="s">
        <v>335</v>
      </c>
      <c r="S12" s="2" t="s">
        <v>335</v>
      </c>
      <c r="T12" s="2" t="s">
        <v>335</v>
      </c>
      <c r="U12" s="2" t="s">
        <v>335</v>
      </c>
      <c r="V12" s="2" t="s">
        <v>335</v>
      </c>
      <c r="W12" s="2">
        <v>11</v>
      </c>
    </row>
    <row r="13" spans="1:23" ht="72" x14ac:dyDescent="0.3">
      <c r="A13" s="1" t="s">
        <v>23</v>
      </c>
      <c r="B13" s="1" t="s">
        <v>24</v>
      </c>
      <c r="C13" s="1" t="s">
        <v>26</v>
      </c>
      <c r="D13" s="1" t="s">
        <v>51</v>
      </c>
      <c r="E13" s="1" t="s">
        <v>74</v>
      </c>
      <c r="F13" s="1" t="s">
        <v>89</v>
      </c>
      <c r="G13" s="1" t="s">
        <v>124</v>
      </c>
      <c r="H13" s="1" t="s">
        <v>221</v>
      </c>
      <c r="J13" s="1" t="s">
        <v>292</v>
      </c>
      <c r="L13" s="2" t="s">
        <v>27</v>
      </c>
      <c r="M13" s="2" t="s">
        <v>335</v>
      </c>
      <c r="N13" s="2" t="s">
        <v>335</v>
      </c>
      <c r="O13" s="2" t="s">
        <v>335</v>
      </c>
      <c r="P13" s="2" t="s">
        <v>335</v>
      </c>
      <c r="Q13" s="2" t="s">
        <v>335</v>
      </c>
      <c r="R13" s="2" t="s">
        <v>335</v>
      </c>
      <c r="S13" s="2" t="s">
        <v>335</v>
      </c>
      <c r="T13" s="2" t="s">
        <v>335</v>
      </c>
      <c r="U13" s="2" t="s">
        <v>335</v>
      </c>
      <c r="V13" s="2" t="s">
        <v>335</v>
      </c>
      <c r="W13" s="2">
        <v>12</v>
      </c>
    </row>
    <row r="14" spans="1:23" ht="72" x14ac:dyDescent="0.3">
      <c r="A14" s="1" t="s">
        <v>23</v>
      </c>
      <c r="B14" s="1" t="s">
        <v>24</v>
      </c>
      <c r="C14" s="1" t="s">
        <v>26</v>
      </c>
      <c r="D14" s="1" t="s">
        <v>51</v>
      </c>
      <c r="E14" s="1" t="s">
        <v>74</v>
      </c>
      <c r="F14" s="1" t="s">
        <v>89</v>
      </c>
      <c r="G14" s="1" t="s">
        <v>125</v>
      </c>
      <c r="H14" s="1" t="s">
        <v>222</v>
      </c>
      <c r="J14" s="1" t="s">
        <v>290</v>
      </c>
      <c r="L14" s="2" t="s">
        <v>27</v>
      </c>
      <c r="M14" s="2" t="s">
        <v>335</v>
      </c>
      <c r="N14" s="2" t="s">
        <v>335</v>
      </c>
      <c r="O14" s="2" t="s">
        <v>335</v>
      </c>
      <c r="P14" s="2" t="s">
        <v>335</v>
      </c>
      <c r="Q14" s="2" t="s">
        <v>335</v>
      </c>
      <c r="R14" s="2" t="s">
        <v>335</v>
      </c>
      <c r="S14" s="2" t="s">
        <v>335</v>
      </c>
      <c r="T14" s="2" t="s">
        <v>335</v>
      </c>
      <c r="U14" s="2" t="s">
        <v>335</v>
      </c>
      <c r="V14" s="2" t="s">
        <v>335</v>
      </c>
      <c r="W14" s="2">
        <v>13</v>
      </c>
    </row>
    <row r="15" spans="1:23" ht="129.6" x14ac:dyDescent="0.3">
      <c r="A15" s="1" t="s">
        <v>23</v>
      </c>
      <c r="B15" s="1" t="s">
        <v>24</v>
      </c>
      <c r="C15" s="1" t="s">
        <v>27</v>
      </c>
      <c r="D15" s="1" t="s">
        <v>52</v>
      </c>
      <c r="E15" s="1" t="s">
        <v>75</v>
      </c>
      <c r="G15" s="1" t="s">
        <v>126</v>
      </c>
      <c r="H15" s="1" t="s">
        <v>211</v>
      </c>
      <c r="I15" s="1" t="s">
        <v>276</v>
      </c>
      <c r="J15" s="1" t="s">
        <v>290</v>
      </c>
      <c r="L15" s="2" t="s">
        <v>329</v>
      </c>
      <c r="M15" s="2" t="s">
        <v>335</v>
      </c>
      <c r="N15" s="2" t="s">
        <v>335</v>
      </c>
      <c r="O15" s="2" t="s">
        <v>335</v>
      </c>
      <c r="P15" s="2" t="s">
        <v>335</v>
      </c>
      <c r="Q15" s="2" t="s">
        <v>335</v>
      </c>
      <c r="R15" s="2" t="s">
        <v>335</v>
      </c>
      <c r="S15" s="2" t="s">
        <v>335</v>
      </c>
      <c r="T15" s="2" t="s">
        <v>335</v>
      </c>
      <c r="U15" s="2" t="s">
        <v>335</v>
      </c>
      <c r="V15" s="2" t="s">
        <v>335</v>
      </c>
      <c r="W15" s="2">
        <v>14</v>
      </c>
    </row>
    <row r="16" spans="1:23" ht="129.6" x14ac:dyDescent="0.3">
      <c r="A16" s="1" t="s">
        <v>23</v>
      </c>
      <c r="B16" s="1" t="s">
        <v>24</v>
      </c>
      <c r="C16" s="1" t="s">
        <v>27</v>
      </c>
      <c r="D16" s="1" t="s">
        <v>52</v>
      </c>
      <c r="E16" s="1" t="s">
        <v>75</v>
      </c>
      <c r="G16" s="1" t="s">
        <v>127</v>
      </c>
      <c r="H16" s="1" t="s">
        <v>212</v>
      </c>
      <c r="J16" s="1" t="s">
        <v>291</v>
      </c>
      <c r="L16" s="2" t="s">
        <v>329</v>
      </c>
      <c r="M16" s="2" t="s">
        <v>335</v>
      </c>
      <c r="N16" s="2" t="s">
        <v>335</v>
      </c>
      <c r="O16" s="2" t="s">
        <v>335</v>
      </c>
      <c r="P16" s="2" t="s">
        <v>335</v>
      </c>
      <c r="Q16" s="2" t="s">
        <v>335</v>
      </c>
      <c r="R16" s="2" t="s">
        <v>335</v>
      </c>
      <c r="S16" s="2" t="s">
        <v>335</v>
      </c>
      <c r="T16" s="2" t="s">
        <v>335</v>
      </c>
      <c r="U16" s="2" t="s">
        <v>335</v>
      </c>
      <c r="V16" s="2" t="s">
        <v>335</v>
      </c>
      <c r="W16" s="2">
        <v>15</v>
      </c>
    </row>
    <row r="17" spans="1:23" ht="129.6" x14ac:dyDescent="0.3">
      <c r="A17" s="1" t="s">
        <v>23</v>
      </c>
      <c r="B17" s="1" t="s">
        <v>24</v>
      </c>
      <c r="C17" s="1" t="s">
        <v>27</v>
      </c>
      <c r="D17" s="1" t="s">
        <v>52</v>
      </c>
      <c r="E17" s="1" t="s">
        <v>75</v>
      </c>
      <c r="F17" s="1" t="s">
        <v>90</v>
      </c>
      <c r="G17" s="1" t="s">
        <v>128</v>
      </c>
      <c r="H17" s="1" t="s">
        <v>223</v>
      </c>
      <c r="J17" s="1" t="s">
        <v>290</v>
      </c>
      <c r="L17" s="2" t="s">
        <v>329</v>
      </c>
      <c r="U17" s="2" t="s">
        <v>335</v>
      </c>
      <c r="V17" s="2" t="s">
        <v>335</v>
      </c>
      <c r="W17" s="2">
        <v>16</v>
      </c>
    </row>
    <row r="18" spans="1:23" ht="129.6" x14ac:dyDescent="0.3">
      <c r="A18" s="1" t="s">
        <v>23</v>
      </c>
      <c r="B18" s="1" t="s">
        <v>24</v>
      </c>
      <c r="C18" s="1" t="s">
        <v>27</v>
      </c>
      <c r="D18" s="1" t="s">
        <v>52</v>
      </c>
      <c r="E18" s="1" t="s">
        <v>75</v>
      </c>
      <c r="F18" s="1" t="s">
        <v>90</v>
      </c>
      <c r="G18" s="1" t="s">
        <v>129</v>
      </c>
      <c r="H18" s="1" t="s">
        <v>224</v>
      </c>
      <c r="J18" s="1" t="s">
        <v>290</v>
      </c>
      <c r="K18" s="1" t="s">
        <v>304</v>
      </c>
      <c r="L18" s="2" t="s">
        <v>329</v>
      </c>
      <c r="U18" s="2" t="s">
        <v>335</v>
      </c>
      <c r="V18" s="2" t="s">
        <v>335</v>
      </c>
      <c r="W18" s="2">
        <v>17</v>
      </c>
    </row>
    <row r="19" spans="1:23" ht="129.6" x14ac:dyDescent="0.3">
      <c r="A19" s="1" t="s">
        <v>23</v>
      </c>
      <c r="B19" s="1" t="s">
        <v>24</v>
      </c>
      <c r="C19" s="1" t="s">
        <v>27</v>
      </c>
      <c r="D19" s="1" t="s">
        <v>52</v>
      </c>
      <c r="E19" s="1" t="s">
        <v>75</v>
      </c>
      <c r="F19" s="1" t="s">
        <v>90</v>
      </c>
      <c r="G19" s="1" t="s">
        <v>130</v>
      </c>
      <c r="H19" s="1" t="s">
        <v>225</v>
      </c>
      <c r="J19" s="1" t="s">
        <v>290</v>
      </c>
      <c r="L19" s="2" t="s">
        <v>329</v>
      </c>
      <c r="U19" s="2" t="s">
        <v>335</v>
      </c>
      <c r="V19" s="2" t="s">
        <v>335</v>
      </c>
      <c r="W19" s="2">
        <v>18</v>
      </c>
    </row>
    <row r="20" spans="1:23" ht="129.6" x14ac:dyDescent="0.3">
      <c r="A20" s="1" t="s">
        <v>23</v>
      </c>
      <c r="B20" s="1" t="s">
        <v>24</v>
      </c>
      <c r="C20" s="1" t="s">
        <v>27</v>
      </c>
      <c r="D20" s="1" t="s">
        <v>52</v>
      </c>
      <c r="E20" s="1" t="s">
        <v>75</v>
      </c>
      <c r="F20" s="1" t="s">
        <v>91</v>
      </c>
      <c r="G20" s="1" t="s">
        <v>131</v>
      </c>
      <c r="H20" s="1" t="s">
        <v>226</v>
      </c>
      <c r="J20" s="1" t="s">
        <v>292</v>
      </c>
      <c r="L20" s="2" t="s">
        <v>329</v>
      </c>
      <c r="U20" s="2" t="s">
        <v>335</v>
      </c>
      <c r="V20" s="2" t="s">
        <v>335</v>
      </c>
      <c r="W20" s="2">
        <v>19</v>
      </c>
    </row>
    <row r="21" spans="1:23" ht="129.6" x14ac:dyDescent="0.3">
      <c r="A21" s="1" t="s">
        <v>23</v>
      </c>
      <c r="B21" s="1" t="s">
        <v>24</v>
      </c>
      <c r="C21" s="1" t="s">
        <v>27</v>
      </c>
      <c r="D21" s="1" t="s">
        <v>52</v>
      </c>
      <c r="E21" s="1" t="s">
        <v>75</v>
      </c>
      <c r="F21" s="1" t="s">
        <v>91</v>
      </c>
      <c r="G21" s="1" t="s">
        <v>132</v>
      </c>
      <c r="H21" s="1" t="s">
        <v>227</v>
      </c>
      <c r="J21" s="1" t="s">
        <v>292</v>
      </c>
      <c r="K21" s="4" t="s">
        <v>305</v>
      </c>
      <c r="L21" s="2" t="s">
        <v>329</v>
      </c>
      <c r="M21" s="2" t="s">
        <v>335</v>
      </c>
      <c r="N21" s="2" t="s">
        <v>335</v>
      </c>
      <c r="O21" s="2" t="s">
        <v>335</v>
      </c>
      <c r="P21" s="2" t="s">
        <v>335</v>
      </c>
      <c r="Q21" s="2" t="s">
        <v>335</v>
      </c>
      <c r="R21" s="2" t="s">
        <v>335</v>
      </c>
      <c r="S21" s="2" t="s">
        <v>335</v>
      </c>
      <c r="T21" s="2" t="s">
        <v>335</v>
      </c>
      <c r="U21" s="2" t="s">
        <v>335</v>
      </c>
      <c r="V21" s="2" t="s">
        <v>335</v>
      </c>
      <c r="W21" s="2">
        <v>20</v>
      </c>
    </row>
    <row r="22" spans="1:23" ht="129.6" x14ac:dyDescent="0.3">
      <c r="A22" s="1" t="s">
        <v>23</v>
      </c>
      <c r="B22" s="1" t="s">
        <v>24</v>
      </c>
      <c r="C22" s="1" t="s">
        <v>27</v>
      </c>
      <c r="D22" s="1" t="s">
        <v>52</v>
      </c>
      <c r="E22" s="1" t="s">
        <v>75</v>
      </c>
      <c r="F22" s="1" t="s">
        <v>91</v>
      </c>
      <c r="G22" s="1" t="s">
        <v>133</v>
      </c>
      <c r="H22" s="1" t="s">
        <v>228</v>
      </c>
      <c r="I22" s="1" t="s">
        <v>277</v>
      </c>
      <c r="J22" s="1" t="s">
        <v>292</v>
      </c>
      <c r="L22" s="2" t="s">
        <v>329</v>
      </c>
      <c r="U22" s="2" t="s">
        <v>335</v>
      </c>
      <c r="V22" s="2" t="s">
        <v>335</v>
      </c>
      <c r="W22" s="2">
        <v>21</v>
      </c>
    </row>
    <row r="23" spans="1:23" ht="216" x14ac:dyDescent="0.3">
      <c r="A23" s="1" t="s">
        <v>23</v>
      </c>
      <c r="B23" s="1" t="s">
        <v>24</v>
      </c>
      <c r="C23" s="1" t="s">
        <v>28</v>
      </c>
      <c r="D23" s="1" t="s">
        <v>53</v>
      </c>
      <c r="E23" s="1" t="s">
        <v>76</v>
      </c>
      <c r="G23" s="1" t="s">
        <v>134</v>
      </c>
      <c r="H23" s="1" t="s">
        <v>211</v>
      </c>
      <c r="J23" s="1" t="s">
        <v>290</v>
      </c>
      <c r="K23" s="1" t="s">
        <v>306</v>
      </c>
      <c r="L23" s="2" t="s">
        <v>330</v>
      </c>
      <c r="M23" s="2" t="s">
        <v>335</v>
      </c>
      <c r="N23" s="2" t="s">
        <v>335</v>
      </c>
      <c r="O23" s="2" t="s">
        <v>335</v>
      </c>
      <c r="P23" s="2" t="s">
        <v>335</v>
      </c>
      <c r="Q23" s="2" t="s">
        <v>335</v>
      </c>
      <c r="R23" s="2" t="s">
        <v>335</v>
      </c>
      <c r="S23" s="2" t="s">
        <v>335</v>
      </c>
      <c r="T23" s="2" t="s">
        <v>335</v>
      </c>
      <c r="U23" s="2" t="s">
        <v>335</v>
      </c>
      <c r="V23" s="2" t="s">
        <v>335</v>
      </c>
      <c r="W23" s="2">
        <v>22</v>
      </c>
    </row>
    <row r="24" spans="1:23" ht="216" x14ac:dyDescent="0.3">
      <c r="A24" s="1" t="s">
        <v>23</v>
      </c>
      <c r="B24" s="1" t="s">
        <v>24</v>
      </c>
      <c r="C24" s="1" t="s">
        <v>28</v>
      </c>
      <c r="D24" s="1" t="s">
        <v>53</v>
      </c>
      <c r="E24" s="1" t="s">
        <v>76</v>
      </c>
      <c r="G24" s="1" t="s">
        <v>135</v>
      </c>
      <c r="H24" s="1" t="s">
        <v>212</v>
      </c>
      <c r="J24" s="1" t="s">
        <v>291</v>
      </c>
      <c r="K24" s="1" t="s">
        <v>307</v>
      </c>
      <c r="L24" s="2" t="s">
        <v>330</v>
      </c>
      <c r="M24" s="2" t="s">
        <v>335</v>
      </c>
      <c r="N24" s="2" t="s">
        <v>335</v>
      </c>
      <c r="O24" s="2" t="s">
        <v>335</v>
      </c>
      <c r="P24" s="2" t="s">
        <v>335</v>
      </c>
      <c r="Q24" s="2" t="s">
        <v>335</v>
      </c>
      <c r="R24" s="2" t="s">
        <v>335</v>
      </c>
      <c r="S24" s="2" t="s">
        <v>335</v>
      </c>
      <c r="T24" s="2" t="s">
        <v>335</v>
      </c>
      <c r="U24" s="2" t="s">
        <v>335</v>
      </c>
      <c r="V24" s="2" t="s">
        <v>335</v>
      </c>
      <c r="W24" s="2">
        <v>23</v>
      </c>
    </row>
    <row r="25" spans="1:23" ht="216" x14ac:dyDescent="0.3">
      <c r="A25" s="1" t="s">
        <v>23</v>
      </c>
      <c r="B25" s="1" t="s">
        <v>24</v>
      </c>
      <c r="C25" s="1" t="s">
        <v>28</v>
      </c>
      <c r="D25" s="1" t="s">
        <v>53</v>
      </c>
      <c r="E25" s="1" t="s">
        <v>76</v>
      </c>
      <c r="F25" s="1" t="s">
        <v>92</v>
      </c>
      <c r="G25" s="1" t="s">
        <v>136</v>
      </c>
      <c r="H25" s="1" t="s">
        <v>229</v>
      </c>
      <c r="J25" s="1" t="s">
        <v>293</v>
      </c>
      <c r="K25" s="1" t="s">
        <v>308</v>
      </c>
      <c r="L25" s="2" t="s">
        <v>330</v>
      </c>
      <c r="O25" s="2" t="s">
        <v>335</v>
      </c>
      <c r="P25" s="2" t="s">
        <v>335</v>
      </c>
      <c r="Q25" s="2" t="s">
        <v>335</v>
      </c>
      <c r="R25" s="2" t="s">
        <v>335</v>
      </c>
      <c r="S25" s="2" t="s">
        <v>335</v>
      </c>
      <c r="T25" s="2" t="s">
        <v>335</v>
      </c>
      <c r="U25" s="2" t="s">
        <v>335</v>
      </c>
      <c r="V25" s="2" t="s">
        <v>335</v>
      </c>
      <c r="W25" s="2">
        <v>24</v>
      </c>
    </row>
    <row r="26" spans="1:23" ht="216" x14ac:dyDescent="0.3">
      <c r="A26" s="1" t="s">
        <v>23</v>
      </c>
      <c r="B26" s="1" t="s">
        <v>24</v>
      </c>
      <c r="C26" s="1" t="s">
        <v>28</v>
      </c>
      <c r="D26" s="1" t="s">
        <v>53</v>
      </c>
      <c r="E26" s="1" t="s">
        <v>76</v>
      </c>
      <c r="F26" s="1" t="s">
        <v>93</v>
      </c>
      <c r="G26" s="1" t="s">
        <v>137</v>
      </c>
      <c r="H26" s="1" t="s">
        <v>230</v>
      </c>
      <c r="I26" s="1" t="s">
        <v>278</v>
      </c>
      <c r="J26" s="1" t="s">
        <v>294</v>
      </c>
      <c r="L26" s="2" t="s">
        <v>330</v>
      </c>
      <c r="O26" s="2" t="s">
        <v>335</v>
      </c>
      <c r="P26" s="2" t="s">
        <v>335</v>
      </c>
      <c r="Q26" s="2" t="s">
        <v>335</v>
      </c>
      <c r="R26" s="2" t="s">
        <v>335</v>
      </c>
      <c r="S26" s="2" t="s">
        <v>335</v>
      </c>
      <c r="T26" s="2" t="s">
        <v>335</v>
      </c>
      <c r="U26" s="2" t="s">
        <v>335</v>
      </c>
      <c r="V26" s="2" t="s">
        <v>335</v>
      </c>
      <c r="W26" s="2">
        <v>25</v>
      </c>
    </row>
    <row r="27" spans="1:23" ht="144" x14ac:dyDescent="0.3">
      <c r="A27" s="1" t="s">
        <v>23</v>
      </c>
      <c r="B27" s="1" t="s">
        <v>24</v>
      </c>
      <c r="C27" s="1" t="s">
        <v>29</v>
      </c>
      <c r="D27" s="1" t="s">
        <v>54</v>
      </c>
      <c r="E27" s="1" t="s">
        <v>77</v>
      </c>
      <c r="G27" s="1" t="s">
        <v>138</v>
      </c>
      <c r="H27" s="1" t="s">
        <v>211</v>
      </c>
      <c r="J27" s="1" t="s">
        <v>290</v>
      </c>
      <c r="L27" s="2" t="s">
        <v>28</v>
      </c>
      <c r="M27" s="2" t="s">
        <v>335</v>
      </c>
      <c r="N27" s="2" t="s">
        <v>335</v>
      </c>
      <c r="O27" s="2" t="s">
        <v>335</v>
      </c>
      <c r="P27" s="2" t="s">
        <v>335</v>
      </c>
      <c r="Q27" s="2" t="s">
        <v>335</v>
      </c>
      <c r="R27" s="2" t="s">
        <v>335</v>
      </c>
      <c r="S27" s="2" t="s">
        <v>335</v>
      </c>
      <c r="T27" s="2" t="s">
        <v>335</v>
      </c>
      <c r="U27" s="2" t="s">
        <v>335</v>
      </c>
      <c r="V27" s="2" t="s">
        <v>335</v>
      </c>
      <c r="W27" s="2">
        <v>26</v>
      </c>
    </row>
    <row r="28" spans="1:23" ht="86.4" x14ac:dyDescent="0.3">
      <c r="A28" s="1" t="s">
        <v>23</v>
      </c>
      <c r="B28" s="1" t="s">
        <v>24</v>
      </c>
      <c r="C28" s="1" t="s">
        <v>29</v>
      </c>
      <c r="D28" s="1" t="s">
        <v>54</v>
      </c>
      <c r="E28" s="1" t="s">
        <v>77</v>
      </c>
      <c r="F28" s="1" t="s">
        <v>94</v>
      </c>
      <c r="G28" s="1" t="s">
        <v>139</v>
      </c>
      <c r="H28" s="1" t="s">
        <v>231</v>
      </c>
      <c r="I28" s="1" t="s">
        <v>278</v>
      </c>
      <c r="J28" s="1" t="s">
        <v>294</v>
      </c>
      <c r="L28" s="2" t="s">
        <v>28</v>
      </c>
      <c r="M28" s="2" t="s">
        <v>335</v>
      </c>
      <c r="N28" s="2" t="s">
        <v>335</v>
      </c>
      <c r="O28" s="2" t="s">
        <v>335</v>
      </c>
      <c r="P28" s="2" t="s">
        <v>335</v>
      </c>
      <c r="Q28" s="2" t="s">
        <v>335</v>
      </c>
      <c r="R28" s="2" t="s">
        <v>335</v>
      </c>
      <c r="S28" s="2" t="s">
        <v>335</v>
      </c>
      <c r="T28" s="2" t="s">
        <v>335</v>
      </c>
      <c r="U28" s="2" t="s">
        <v>335</v>
      </c>
      <c r="V28" s="2" t="s">
        <v>335</v>
      </c>
      <c r="W28" s="2">
        <v>27</v>
      </c>
    </row>
    <row r="29" spans="1:23" ht="86.4" x14ac:dyDescent="0.3">
      <c r="A29" s="1" t="s">
        <v>23</v>
      </c>
      <c r="B29" s="1" t="s">
        <v>24</v>
      </c>
      <c r="C29" s="1" t="s">
        <v>29</v>
      </c>
      <c r="D29" s="1" t="s">
        <v>54</v>
      </c>
      <c r="E29" s="1" t="s">
        <v>77</v>
      </c>
      <c r="F29" s="1" t="s">
        <v>94</v>
      </c>
      <c r="G29" s="1" t="s">
        <v>140</v>
      </c>
      <c r="H29" s="1" t="s">
        <v>232</v>
      </c>
      <c r="I29" s="1" t="s">
        <v>278</v>
      </c>
      <c r="J29" s="1" t="s">
        <v>294</v>
      </c>
      <c r="L29" s="2" t="s">
        <v>28</v>
      </c>
      <c r="M29" s="2" t="s">
        <v>335</v>
      </c>
      <c r="N29" s="2" t="s">
        <v>335</v>
      </c>
      <c r="O29" s="2" t="s">
        <v>335</v>
      </c>
      <c r="P29" s="2" t="s">
        <v>335</v>
      </c>
      <c r="Q29" s="2" t="s">
        <v>335</v>
      </c>
      <c r="R29" s="2" t="s">
        <v>335</v>
      </c>
      <c r="S29" s="2" t="s">
        <v>335</v>
      </c>
      <c r="T29" s="2" t="s">
        <v>335</v>
      </c>
      <c r="U29" s="2" t="s">
        <v>335</v>
      </c>
      <c r="V29" s="2" t="s">
        <v>335</v>
      </c>
      <c r="W29" s="2">
        <v>28</v>
      </c>
    </row>
    <row r="30" spans="1:23" ht="86.4" x14ac:dyDescent="0.3">
      <c r="A30" s="1" t="s">
        <v>23</v>
      </c>
      <c r="B30" s="1" t="s">
        <v>24</v>
      </c>
      <c r="C30" s="1" t="s">
        <v>29</v>
      </c>
      <c r="D30" s="1" t="s">
        <v>54</v>
      </c>
      <c r="E30" s="1" t="s">
        <v>77</v>
      </c>
      <c r="F30" s="1" t="s">
        <v>94</v>
      </c>
      <c r="G30" s="1" t="s">
        <v>141</v>
      </c>
      <c r="H30" s="1" t="s">
        <v>233</v>
      </c>
      <c r="I30" s="1" t="s">
        <v>278</v>
      </c>
      <c r="J30" s="1" t="s">
        <v>294</v>
      </c>
      <c r="L30" s="2" t="s">
        <v>28</v>
      </c>
      <c r="M30" s="2" t="s">
        <v>335</v>
      </c>
      <c r="N30" s="2" t="s">
        <v>335</v>
      </c>
      <c r="O30" s="2" t="s">
        <v>335</v>
      </c>
      <c r="P30" s="2" t="s">
        <v>335</v>
      </c>
      <c r="Q30" s="2" t="s">
        <v>335</v>
      </c>
      <c r="R30" s="2" t="s">
        <v>335</v>
      </c>
      <c r="S30" s="2" t="s">
        <v>335</v>
      </c>
      <c r="T30" s="2" t="s">
        <v>335</v>
      </c>
      <c r="U30" s="2" t="s">
        <v>335</v>
      </c>
      <c r="V30" s="2" t="s">
        <v>335</v>
      </c>
      <c r="W30" s="2">
        <v>29</v>
      </c>
    </row>
    <row r="31" spans="1:23" ht="57.6" x14ac:dyDescent="0.3">
      <c r="A31" s="1" t="s">
        <v>23</v>
      </c>
      <c r="B31" s="1" t="s">
        <v>24</v>
      </c>
      <c r="C31" s="1" t="s">
        <v>30</v>
      </c>
      <c r="D31" s="1" t="s">
        <v>55</v>
      </c>
      <c r="E31" s="1" t="s">
        <v>77</v>
      </c>
      <c r="G31" s="1" t="s">
        <v>142</v>
      </c>
      <c r="H31" s="1" t="s">
        <v>211</v>
      </c>
      <c r="J31" s="1" t="s">
        <v>290</v>
      </c>
      <c r="L31" s="2" t="s">
        <v>28</v>
      </c>
      <c r="M31" s="2" t="s">
        <v>335</v>
      </c>
      <c r="N31" s="2" t="s">
        <v>335</v>
      </c>
      <c r="O31" s="2" t="s">
        <v>335</v>
      </c>
      <c r="P31" s="2" t="s">
        <v>335</v>
      </c>
      <c r="Q31" s="2" t="s">
        <v>335</v>
      </c>
      <c r="R31" s="2" t="s">
        <v>335</v>
      </c>
      <c r="S31" s="2" t="s">
        <v>335</v>
      </c>
      <c r="T31" s="2" t="s">
        <v>335</v>
      </c>
      <c r="U31" s="2" t="s">
        <v>335</v>
      </c>
      <c r="V31" s="2" t="s">
        <v>335</v>
      </c>
      <c r="W31" s="2">
        <v>30</v>
      </c>
    </row>
    <row r="32" spans="1:23" ht="57.6" x14ac:dyDescent="0.3">
      <c r="A32" s="1" t="s">
        <v>23</v>
      </c>
      <c r="B32" s="1" t="s">
        <v>24</v>
      </c>
      <c r="C32" s="1" t="s">
        <v>30</v>
      </c>
      <c r="D32" s="1" t="s">
        <v>55</v>
      </c>
      <c r="E32" s="1" t="s">
        <v>77</v>
      </c>
      <c r="G32" s="1" t="s">
        <v>143</v>
      </c>
      <c r="H32" s="1" t="s">
        <v>234</v>
      </c>
      <c r="J32" s="1" t="s">
        <v>290</v>
      </c>
      <c r="L32" s="2" t="s">
        <v>28</v>
      </c>
      <c r="M32" s="2" t="s">
        <v>335</v>
      </c>
      <c r="N32" s="2" t="s">
        <v>335</v>
      </c>
      <c r="O32" s="2" t="s">
        <v>335</v>
      </c>
      <c r="P32" s="2" t="s">
        <v>335</v>
      </c>
      <c r="Q32" s="2" t="s">
        <v>335</v>
      </c>
      <c r="R32" s="2" t="s">
        <v>335</v>
      </c>
      <c r="S32" s="2" t="s">
        <v>335</v>
      </c>
      <c r="T32" s="2" t="s">
        <v>335</v>
      </c>
      <c r="U32" s="2" t="s">
        <v>335</v>
      </c>
      <c r="V32" s="2" t="s">
        <v>335</v>
      </c>
      <c r="W32" s="2">
        <v>31</v>
      </c>
    </row>
    <row r="33" spans="1:23" ht="187.2" x14ac:dyDescent="0.3">
      <c r="A33" s="1" t="s">
        <v>23</v>
      </c>
      <c r="B33" s="1" t="s">
        <v>24</v>
      </c>
      <c r="C33" s="1" t="s">
        <v>31</v>
      </c>
      <c r="D33" s="1" t="s">
        <v>56</v>
      </c>
      <c r="E33" s="1" t="s">
        <v>78</v>
      </c>
      <c r="G33" s="1" t="s">
        <v>144</v>
      </c>
      <c r="H33" s="1" t="s">
        <v>211</v>
      </c>
      <c r="J33" s="1" t="s">
        <v>290</v>
      </c>
      <c r="K33" s="1" t="s">
        <v>309</v>
      </c>
      <c r="L33" s="2" t="s">
        <v>331</v>
      </c>
      <c r="M33" s="2" t="s">
        <v>335</v>
      </c>
      <c r="N33" s="2" t="s">
        <v>335</v>
      </c>
      <c r="O33" s="2" t="s">
        <v>335</v>
      </c>
      <c r="P33" s="2" t="s">
        <v>335</v>
      </c>
      <c r="Q33" s="2" t="s">
        <v>335</v>
      </c>
      <c r="R33" s="2" t="s">
        <v>335</v>
      </c>
      <c r="S33" s="2" t="s">
        <v>335</v>
      </c>
      <c r="T33" s="2" t="s">
        <v>335</v>
      </c>
      <c r="U33" s="2" t="s">
        <v>335</v>
      </c>
      <c r="V33" s="2" t="s">
        <v>335</v>
      </c>
      <c r="W33" s="2">
        <v>32</v>
      </c>
    </row>
    <row r="34" spans="1:23" ht="244.8" x14ac:dyDescent="0.3">
      <c r="A34" s="1" t="s">
        <v>23</v>
      </c>
      <c r="B34" s="1" t="s">
        <v>24</v>
      </c>
      <c r="C34" s="1" t="s">
        <v>32</v>
      </c>
      <c r="D34" s="1" t="s">
        <v>57</v>
      </c>
      <c r="E34" s="1" t="s">
        <v>79</v>
      </c>
      <c r="G34" s="1" t="s">
        <v>145</v>
      </c>
      <c r="H34" s="1" t="s">
        <v>211</v>
      </c>
      <c r="J34" s="1" t="s">
        <v>290</v>
      </c>
      <c r="L34" s="2" t="s">
        <v>28</v>
      </c>
      <c r="P34" s="2" t="s">
        <v>335</v>
      </c>
      <c r="Q34" s="2" t="s">
        <v>335</v>
      </c>
      <c r="R34" s="2" t="s">
        <v>335</v>
      </c>
      <c r="S34" s="2" t="s">
        <v>335</v>
      </c>
      <c r="T34" s="2" t="s">
        <v>335</v>
      </c>
      <c r="U34" s="2" t="s">
        <v>335</v>
      </c>
      <c r="V34" s="2" t="s">
        <v>335</v>
      </c>
      <c r="W34" s="2">
        <v>33</v>
      </c>
    </row>
    <row r="35" spans="1:23" ht="244.8" x14ac:dyDescent="0.3">
      <c r="A35" s="1" t="s">
        <v>23</v>
      </c>
      <c r="B35" s="1" t="s">
        <v>24</v>
      </c>
      <c r="C35" s="1" t="s">
        <v>32</v>
      </c>
      <c r="D35" s="1" t="s">
        <v>57</v>
      </c>
      <c r="E35" s="1" t="s">
        <v>79</v>
      </c>
      <c r="G35" s="1" t="s">
        <v>146</v>
      </c>
      <c r="H35" s="1" t="s">
        <v>212</v>
      </c>
      <c r="J35" s="1" t="s">
        <v>291</v>
      </c>
      <c r="L35" s="2" t="s">
        <v>28</v>
      </c>
      <c r="N35" s="2" t="s">
        <v>335</v>
      </c>
      <c r="O35" s="2" t="s">
        <v>335</v>
      </c>
      <c r="P35" s="2" t="s">
        <v>335</v>
      </c>
      <c r="Q35" s="2" t="s">
        <v>335</v>
      </c>
      <c r="R35" s="2" t="s">
        <v>335</v>
      </c>
      <c r="S35" s="2" t="s">
        <v>335</v>
      </c>
      <c r="T35" s="2" t="s">
        <v>335</v>
      </c>
      <c r="U35" s="2" t="s">
        <v>335</v>
      </c>
      <c r="V35" s="2" t="s">
        <v>335</v>
      </c>
      <c r="W35" s="2">
        <v>34</v>
      </c>
    </row>
    <row r="36" spans="1:23" ht="244.8" x14ac:dyDescent="0.3">
      <c r="A36" s="1" t="s">
        <v>23</v>
      </c>
      <c r="B36" s="1" t="s">
        <v>24</v>
      </c>
      <c r="C36" s="1" t="s">
        <v>32</v>
      </c>
      <c r="D36" s="1" t="s">
        <v>57</v>
      </c>
      <c r="E36" s="1" t="s">
        <v>79</v>
      </c>
      <c r="G36" s="1" t="s">
        <v>147</v>
      </c>
      <c r="H36" s="1" t="s">
        <v>235</v>
      </c>
      <c r="J36" s="1" t="s">
        <v>295</v>
      </c>
      <c r="K36" s="1" t="s">
        <v>310</v>
      </c>
      <c r="L36" s="2" t="s">
        <v>28</v>
      </c>
      <c r="M36" s="2" t="s">
        <v>335</v>
      </c>
      <c r="N36" s="2" t="s">
        <v>335</v>
      </c>
      <c r="O36" s="2" t="s">
        <v>335</v>
      </c>
      <c r="P36" s="2" t="s">
        <v>335</v>
      </c>
      <c r="Q36" s="2" t="s">
        <v>335</v>
      </c>
      <c r="R36" s="2" t="s">
        <v>335</v>
      </c>
      <c r="S36" s="2" t="s">
        <v>335</v>
      </c>
      <c r="T36" s="2" t="s">
        <v>335</v>
      </c>
      <c r="U36" s="2" t="s">
        <v>335</v>
      </c>
      <c r="V36" s="2" t="s">
        <v>335</v>
      </c>
      <c r="W36" s="2">
        <v>35</v>
      </c>
    </row>
    <row r="37" spans="1:23" ht="244.8" x14ac:dyDescent="0.3">
      <c r="A37" s="1" t="s">
        <v>23</v>
      </c>
      <c r="B37" s="1" t="s">
        <v>24</v>
      </c>
      <c r="C37" s="1" t="s">
        <v>32</v>
      </c>
      <c r="D37" s="1" t="s">
        <v>57</v>
      </c>
      <c r="E37" s="1" t="s">
        <v>79</v>
      </c>
      <c r="F37" s="1" t="s">
        <v>95</v>
      </c>
      <c r="G37" s="1" t="s">
        <v>148</v>
      </c>
      <c r="H37" s="1" t="s">
        <v>236</v>
      </c>
      <c r="I37" s="1" t="s">
        <v>279</v>
      </c>
      <c r="J37" s="1" t="s">
        <v>294</v>
      </c>
      <c r="L37" s="2" t="s">
        <v>28</v>
      </c>
      <c r="O37" s="2" t="s">
        <v>335</v>
      </c>
      <c r="P37" s="2" t="s">
        <v>335</v>
      </c>
      <c r="Q37" s="2" t="s">
        <v>335</v>
      </c>
      <c r="R37" s="2" t="s">
        <v>335</v>
      </c>
      <c r="S37" s="2" t="s">
        <v>335</v>
      </c>
      <c r="T37" s="2" t="s">
        <v>335</v>
      </c>
      <c r="U37" s="2" t="s">
        <v>335</v>
      </c>
      <c r="V37" s="2" t="s">
        <v>335</v>
      </c>
      <c r="W37" s="2">
        <v>36</v>
      </c>
    </row>
    <row r="38" spans="1:23" ht="244.8" x14ac:dyDescent="0.3">
      <c r="A38" s="1" t="s">
        <v>23</v>
      </c>
      <c r="B38" s="1" t="s">
        <v>24</v>
      </c>
      <c r="C38" s="1" t="s">
        <v>32</v>
      </c>
      <c r="D38" s="1" t="s">
        <v>57</v>
      </c>
      <c r="E38" s="1" t="s">
        <v>79</v>
      </c>
      <c r="F38" s="1" t="s">
        <v>95</v>
      </c>
      <c r="G38" s="1" t="s">
        <v>149</v>
      </c>
      <c r="H38" s="1" t="s">
        <v>237</v>
      </c>
      <c r="I38" s="1" t="s">
        <v>280</v>
      </c>
      <c r="J38" s="1" t="s">
        <v>294</v>
      </c>
      <c r="L38" s="2" t="s">
        <v>28</v>
      </c>
      <c r="O38" s="2" t="s">
        <v>335</v>
      </c>
      <c r="P38" s="2" t="s">
        <v>335</v>
      </c>
      <c r="Q38" s="2" t="s">
        <v>335</v>
      </c>
      <c r="R38" s="2" t="s">
        <v>335</v>
      </c>
      <c r="S38" s="2" t="s">
        <v>335</v>
      </c>
      <c r="T38" s="2" t="s">
        <v>335</v>
      </c>
      <c r="U38" s="2" t="s">
        <v>335</v>
      </c>
      <c r="V38" s="2" t="s">
        <v>335</v>
      </c>
      <c r="W38" s="2">
        <v>37</v>
      </c>
    </row>
    <row r="39" spans="1:23" ht="244.8" x14ac:dyDescent="0.3">
      <c r="A39" s="1" t="s">
        <v>23</v>
      </c>
      <c r="B39" s="1" t="s">
        <v>24</v>
      </c>
      <c r="C39" s="1" t="s">
        <v>32</v>
      </c>
      <c r="D39" s="1" t="s">
        <v>57</v>
      </c>
      <c r="E39" s="1" t="s">
        <v>79</v>
      </c>
      <c r="F39" s="1" t="s">
        <v>96</v>
      </c>
      <c r="G39" s="1" t="s">
        <v>150</v>
      </c>
      <c r="H39" s="1" t="s">
        <v>238</v>
      </c>
      <c r="J39" s="1" t="s">
        <v>293</v>
      </c>
      <c r="K39" s="1" t="s">
        <v>308</v>
      </c>
      <c r="L39" s="2" t="s">
        <v>28</v>
      </c>
      <c r="O39" s="2" t="s">
        <v>335</v>
      </c>
      <c r="P39" s="2" t="s">
        <v>335</v>
      </c>
      <c r="Q39" s="2" t="s">
        <v>335</v>
      </c>
      <c r="R39" s="2" t="s">
        <v>335</v>
      </c>
      <c r="S39" s="2" t="s">
        <v>335</v>
      </c>
      <c r="T39" s="2" t="s">
        <v>335</v>
      </c>
      <c r="U39" s="2" t="s">
        <v>335</v>
      </c>
      <c r="V39" s="2" t="s">
        <v>335</v>
      </c>
      <c r="W39" s="2">
        <v>38</v>
      </c>
    </row>
    <row r="40" spans="1:23" ht="244.8" x14ac:dyDescent="0.3">
      <c r="A40" s="1" t="s">
        <v>23</v>
      </c>
      <c r="B40" s="1" t="s">
        <v>24</v>
      </c>
      <c r="C40" s="1" t="s">
        <v>32</v>
      </c>
      <c r="D40" s="1" t="s">
        <v>57</v>
      </c>
      <c r="E40" s="1" t="s">
        <v>79</v>
      </c>
      <c r="F40" s="1" t="s">
        <v>96</v>
      </c>
      <c r="G40" s="1" t="s">
        <v>151</v>
      </c>
      <c r="H40" s="1" t="s">
        <v>239</v>
      </c>
      <c r="J40" s="1" t="s">
        <v>293</v>
      </c>
      <c r="K40" s="1" t="s">
        <v>308</v>
      </c>
      <c r="L40" s="2" t="s">
        <v>28</v>
      </c>
      <c r="M40" s="2" t="s">
        <v>335</v>
      </c>
      <c r="N40" s="2" t="s">
        <v>335</v>
      </c>
      <c r="O40" s="2" t="s">
        <v>335</v>
      </c>
      <c r="P40" s="2" t="s">
        <v>335</v>
      </c>
      <c r="Q40" s="2" t="s">
        <v>335</v>
      </c>
      <c r="R40" s="2" t="s">
        <v>335</v>
      </c>
      <c r="S40" s="2" t="s">
        <v>335</v>
      </c>
      <c r="T40" s="2" t="s">
        <v>335</v>
      </c>
      <c r="U40" s="2" t="s">
        <v>335</v>
      </c>
      <c r="V40" s="2" t="s">
        <v>335</v>
      </c>
      <c r="W40" s="2">
        <v>39</v>
      </c>
    </row>
    <row r="41" spans="1:23" ht="244.8" x14ac:dyDescent="0.3">
      <c r="A41" s="1" t="s">
        <v>23</v>
      </c>
      <c r="B41" s="1" t="s">
        <v>24</v>
      </c>
      <c r="C41" s="1" t="s">
        <v>32</v>
      </c>
      <c r="D41" s="1" t="s">
        <v>57</v>
      </c>
      <c r="E41" s="1" t="s">
        <v>79</v>
      </c>
      <c r="F41" s="1" t="s">
        <v>96</v>
      </c>
      <c r="G41" s="1" t="s">
        <v>152</v>
      </c>
      <c r="H41" s="1" t="s">
        <v>240</v>
      </c>
      <c r="I41" s="1" t="s">
        <v>281</v>
      </c>
      <c r="J41" s="1" t="s">
        <v>296</v>
      </c>
      <c r="L41" s="2" t="s">
        <v>28</v>
      </c>
      <c r="M41" s="2" t="s">
        <v>335</v>
      </c>
      <c r="N41" s="2" t="s">
        <v>335</v>
      </c>
      <c r="O41" s="2" t="s">
        <v>335</v>
      </c>
      <c r="P41" s="2" t="s">
        <v>335</v>
      </c>
      <c r="Q41" s="2" t="s">
        <v>335</v>
      </c>
      <c r="R41" s="2" t="s">
        <v>335</v>
      </c>
      <c r="S41" s="2" t="s">
        <v>335</v>
      </c>
      <c r="T41" s="2" t="s">
        <v>335</v>
      </c>
      <c r="U41" s="2" t="s">
        <v>335</v>
      </c>
      <c r="V41" s="2" t="s">
        <v>335</v>
      </c>
      <c r="W41" s="2">
        <v>40</v>
      </c>
    </row>
    <row r="42" spans="1:23" ht="244.8" x14ac:dyDescent="0.3">
      <c r="A42" s="1" t="s">
        <v>23</v>
      </c>
      <c r="B42" s="1" t="s">
        <v>24</v>
      </c>
      <c r="C42" s="1" t="s">
        <v>32</v>
      </c>
      <c r="D42" s="1" t="s">
        <v>57</v>
      </c>
      <c r="E42" s="1" t="s">
        <v>79</v>
      </c>
      <c r="F42" s="1" t="s">
        <v>96</v>
      </c>
      <c r="G42" s="1" t="s">
        <v>153</v>
      </c>
      <c r="H42" s="1" t="s">
        <v>241</v>
      </c>
      <c r="J42" s="1" t="s">
        <v>293</v>
      </c>
      <c r="K42" s="1" t="s">
        <v>308</v>
      </c>
      <c r="L42" s="2" t="s">
        <v>28</v>
      </c>
      <c r="O42" s="2" t="s">
        <v>335</v>
      </c>
      <c r="P42" s="2" t="s">
        <v>335</v>
      </c>
      <c r="Q42" s="2" t="s">
        <v>335</v>
      </c>
      <c r="R42" s="2" t="s">
        <v>335</v>
      </c>
      <c r="S42" s="2" t="s">
        <v>335</v>
      </c>
      <c r="T42" s="2" t="s">
        <v>335</v>
      </c>
      <c r="U42" s="2" t="s">
        <v>335</v>
      </c>
      <c r="V42" s="2" t="s">
        <v>335</v>
      </c>
      <c r="W42" s="2">
        <v>41</v>
      </c>
    </row>
    <row r="43" spans="1:23" ht="244.8" x14ac:dyDescent="0.3">
      <c r="A43" s="1" t="s">
        <v>23</v>
      </c>
      <c r="B43" s="1" t="s">
        <v>24</v>
      </c>
      <c r="C43" s="1" t="s">
        <v>32</v>
      </c>
      <c r="D43" s="1" t="s">
        <v>57</v>
      </c>
      <c r="E43" s="1" t="s">
        <v>79</v>
      </c>
      <c r="F43" s="1" t="s">
        <v>97</v>
      </c>
      <c r="G43" s="1" t="s">
        <v>150</v>
      </c>
      <c r="H43" s="1" t="s">
        <v>238</v>
      </c>
      <c r="J43" s="1" t="s">
        <v>293</v>
      </c>
      <c r="K43" s="1" t="s">
        <v>308</v>
      </c>
      <c r="L43" s="2" t="s">
        <v>28</v>
      </c>
      <c r="P43" s="2" t="s">
        <v>335</v>
      </c>
      <c r="Q43" s="2" t="s">
        <v>335</v>
      </c>
      <c r="R43" s="2" t="s">
        <v>335</v>
      </c>
      <c r="S43" s="2" t="s">
        <v>335</v>
      </c>
      <c r="T43" s="2" t="s">
        <v>335</v>
      </c>
      <c r="U43" s="2" t="s">
        <v>335</v>
      </c>
      <c r="V43" s="2" t="s">
        <v>335</v>
      </c>
      <c r="W43" s="2">
        <v>42</v>
      </c>
    </row>
    <row r="44" spans="1:23" ht="244.8" x14ac:dyDescent="0.3">
      <c r="A44" s="1" t="s">
        <v>23</v>
      </c>
      <c r="B44" s="1" t="s">
        <v>24</v>
      </c>
      <c r="C44" s="1" t="s">
        <v>32</v>
      </c>
      <c r="D44" s="1" t="s">
        <v>57</v>
      </c>
      <c r="E44" s="1" t="s">
        <v>79</v>
      </c>
      <c r="F44" s="1" t="s">
        <v>98</v>
      </c>
      <c r="G44" s="1" t="s">
        <v>154</v>
      </c>
      <c r="H44" s="1" t="s">
        <v>242</v>
      </c>
      <c r="I44" s="1" t="s">
        <v>278</v>
      </c>
      <c r="J44" s="1" t="s">
        <v>297</v>
      </c>
      <c r="L44" s="2" t="s">
        <v>28</v>
      </c>
      <c r="O44" s="2" t="s">
        <v>335</v>
      </c>
      <c r="U44" s="2" t="s">
        <v>335</v>
      </c>
      <c r="V44" s="2" t="s">
        <v>335</v>
      </c>
      <c r="W44" s="2">
        <v>43</v>
      </c>
    </row>
    <row r="45" spans="1:23" ht="244.8" x14ac:dyDescent="0.3">
      <c r="A45" s="1" t="s">
        <v>23</v>
      </c>
      <c r="B45" s="1" t="s">
        <v>24</v>
      </c>
      <c r="C45" s="1" t="s">
        <v>32</v>
      </c>
      <c r="D45" s="1" t="s">
        <v>57</v>
      </c>
      <c r="E45" s="1" t="s">
        <v>79</v>
      </c>
      <c r="F45" s="1" t="s">
        <v>98</v>
      </c>
      <c r="G45" s="1" t="s">
        <v>155</v>
      </c>
      <c r="H45" s="1" t="s">
        <v>243</v>
      </c>
      <c r="I45" s="1" t="s">
        <v>282</v>
      </c>
      <c r="J45" s="1" t="s">
        <v>298</v>
      </c>
      <c r="L45" s="2" t="s">
        <v>28</v>
      </c>
      <c r="U45" s="2" t="s">
        <v>335</v>
      </c>
      <c r="V45" s="2" t="s">
        <v>335</v>
      </c>
      <c r="W45" s="2">
        <v>44</v>
      </c>
    </row>
    <row r="46" spans="1:23" ht="244.8" x14ac:dyDescent="0.3">
      <c r="A46" s="1" t="s">
        <v>23</v>
      </c>
      <c r="B46" s="1" t="s">
        <v>24</v>
      </c>
      <c r="C46" s="1" t="s">
        <v>32</v>
      </c>
      <c r="D46" s="1" t="s">
        <v>57</v>
      </c>
      <c r="E46" s="1" t="s">
        <v>79</v>
      </c>
      <c r="F46" s="1" t="s">
        <v>99</v>
      </c>
      <c r="G46" s="1" t="s">
        <v>156</v>
      </c>
      <c r="H46" s="1" t="s">
        <v>244</v>
      </c>
      <c r="I46" s="1" t="s">
        <v>283</v>
      </c>
      <c r="J46" s="1" t="s">
        <v>290</v>
      </c>
      <c r="L46" s="2" t="s">
        <v>28</v>
      </c>
      <c r="T46" s="2" t="s">
        <v>335</v>
      </c>
      <c r="U46" s="2" t="s">
        <v>335</v>
      </c>
      <c r="V46" s="2" t="s">
        <v>335</v>
      </c>
      <c r="W46" s="2">
        <v>45</v>
      </c>
    </row>
    <row r="47" spans="1:23" ht="244.8" x14ac:dyDescent="0.3">
      <c r="A47" s="1" t="s">
        <v>23</v>
      </c>
      <c r="B47" s="1" t="s">
        <v>24</v>
      </c>
      <c r="C47" s="1" t="s">
        <v>32</v>
      </c>
      <c r="D47" s="1" t="s">
        <v>57</v>
      </c>
      <c r="E47" s="1" t="s">
        <v>79</v>
      </c>
      <c r="F47" s="1" t="s">
        <v>99</v>
      </c>
      <c r="G47" s="1" t="s">
        <v>157</v>
      </c>
      <c r="H47" s="1" t="s">
        <v>245</v>
      </c>
      <c r="I47" s="1" t="s">
        <v>284</v>
      </c>
      <c r="J47" s="1" t="s">
        <v>290</v>
      </c>
      <c r="L47" s="2" t="s">
        <v>28</v>
      </c>
      <c r="T47" s="2" t="s">
        <v>335</v>
      </c>
      <c r="U47" s="2" t="s">
        <v>335</v>
      </c>
      <c r="V47" s="2" t="s">
        <v>335</v>
      </c>
      <c r="W47" s="2">
        <v>46</v>
      </c>
    </row>
    <row r="48" spans="1:23" ht="244.8" x14ac:dyDescent="0.3">
      <c r="A48" s="1" t="s">
        <v>23</v>
      </c>
      <c r="B48" s="1" t="s">
        <v>24</v>
      </c>
      <c r="C48" s="1" t="s">
        <v>32</v>
      </c>
      <c r="D48" s="1" t="s">
        <v>57</v>
      </c>
      <c r="E48" s="1" t="s">
        <v>79</v>
      </c>
      <c r="F48" s="1" t="s">
        <v>99</v>
      </c>
      <c r="G48" s="1" t="s">
        <v>158</v>
      </c>
      <c r="H48" s="1" t="s">
        <v>246</v>
      </c>
      <c r="I48" s="1" t="s">
        <v>285</v>
      </c>
      <c r="J48" s="1" t="s">
        <v>290</v>
      </c>
      <c r="L48" s="2" t="s">
        <v>28</v>
      </c>
      <c r="T48" s="2" t="s">
        <v>335</v>
      </c>
      <c r="U48" s="2" t="s">
        <v>335</v>
      </c>
      <c r="V48" s="2" t="s">
        <v>335</v>
      </c>
      <c r="W48" s="2">
        <v>47</v>
      </c>
    </row>
    <row r="49" spans="1:23" ht="244.8" x14ac:dyDescent="0.3">
      <c r="A49" s="1" t="s">
        <v>23</v>
      </c>
      <c r="B49" s="1" t="s">
        <v>24</v>
      </c>
      <c r="C49" s="1" t="s">
        <v>32</v>
      </c>
      <c r="D49" s="1" t="s">
        <v>57</v>
      </c>
      <c r="E49" s="1" t="s">
        <v>79</v>
      </c>
      <c r="F49" s="1" t="s">
        <v>99</v>
      </c>
      <c r="G49" s="1" t="s">
        <v>159</v>
      </c>
      <c r="H49" s="1" t="s">
        <v>247</v>
      </c>
      <c r="I49" s="1" t="s">
        <v>285</v>
      </c>
      <c r="J49" s="1" t="s">
        <v>290</v>
      </c>
      <c r="L49" s="2" t="s">
        <v>28</v>
      </c>
      <c r="T49" s="2" t="s">
        <v>335</v>
      </c>
      <c r="U49" s="2" t="s">
        <v>335</v>
      </c>
      <c r="V49" s="2" t="s">
        <v>335</v>
      </c>
      <c r="W49" s="2">
        <v>48</v>
      </c>
    </row>
    <row r="50" spans="1:23" ht="244.8" x14ac:dyDescent="0.3">
      <c r="A50" s="1" t="s">
        <v>23</v>
      </c>
      <c r="B50" s="1" t="s">
        <v>24</v>
      </c>
      <c r="C50" s="1" t="s">
        <v>32</v>
      </c>
      <c r="D50" s="1" t="s">
        <v>57</v>
      </c>
      <c r="E50" s="1" t="s">
        <v>79</v>
      </c>
      <c r="F50" s="1" t="s">
        <v>100</v>
      </c>
      <c r="G50" s="1" t="s">
        <v>160</v>
      </c>
      <c r="H50" s="1" t="s">
        <v>248</v>
      </c>
      <c r="I50" s="1" t="s">
        <v>278</v>
      </c>
      <c r="J50" s="1" t="s">
        <v>297</v>
      </c>
      <c r="L50" s="2" t="s">
        <v>28</v>
      </c>
      <c r="P50" s="2" t="s">
        <v>335</v>
      </c>
      <c r="Q50" s="2" t="s">
        <v>335</v>
      </c>
      <c r="R50" s="2" t="s">
        <v>335</v>
      </c>
      <c r="S50" s="2" t="s">
        <v>335</v>
      </c>
      <c r="T50" s="2" t="s">
        <v>335</v>
      </c>
      <c r="U50" s="2" t="s">
        <v>335</v>
      </c>
      <c r="V50" s="2" t="s">
        <v>335</v>
      </c>
      <c r="W50" s="2">
        <v>49</v>
      </c>
    </row>
    <row r="51" spans="1:23" ht="244.8" x14ac:dyDescent="0.3">
      <c r="A51" s="1" t="s">
        <v>23</v>
      </c>
      <c r="B51" s="1" t="s">
        <v>24</v>
      </c>
      <c r="C51" s="1" t="s">
        <v>32</v>
      </c>
      <c r="D51" s="1" t="s">
        <v>57</v>
      </c>
      <c r="E51" s="1" t="s">
        <v>79</v>
      </c>
      <c r="F51" s="1" t="s">
        <v>100</v>
      </c>
      <c r="G51" s="1" t="s">
        <v>161</v>
      </c>
      <c r="H51" s="1" t="s">
        <v>249</v>
      </c>
      <c r="I51" s="1" t="s">
        <v>281</v>
      </c>
      <c r="J51" s="1" t="s">
        <v>299</v>
      </c>
      <c r="L51" s="2" t="s">
        <v>28</v>
      </c>
      <c r="M51" s="2" t="s">
        <v>335</v>
      </c>
      <c r="N51" s="2" t="s">
        <v>335</v>
      </c>
      <c r="O51" s="2" t="s">
        <v>335</v>
      </c>
      <c r="P51" s="2" t="s">
        <v>335</v>
      </c>
      <c r="Q51" s="2" t="s">
        <v>335</v>
      </c>
      <c r="R51" s="2" t="s">
        <v>335</v>
      </c>
      <c r="S51" s="2" t="s">
        <v>335</v>
      </c>
      <c r="T51" s="2" t="s">
        <v>335</v>
      </c>
      <c r="U51" s="2" t="s">
        <v>335</v>
      </c>
      <c r="V51" s="2" t="s">
        <v>335</v>
      </c>
      <c r="W51" s="2">
        <v>50</v>
      </c>
    </row>
    <row r="52" spans="1:23" ht="244.8" x14ac:dyDescent="0.3">
      <c r="A52" s="1" t="s">
        <v>23</v>
      </c>
      <c r="B52" s="1" t="s">
        <v>24</v>
      </c>
      <c r="C52" s="1" t="s">
        <v>32</v>
      </c>
      <c r="D52" s="1" t="s">
        <v>57</v>
      </c>
      <c r="E52" s="1" t="s">
        <v>79</v>
      </c>
      <c r="F52" s="1" t="s">
        <v>100</v>
      </c>
      <c r="G52" s="1" t="s">
        <v>162</v>
      </c>
      <c r="H52" s="1" t="s">
        <v>250</v>
      </c>
      <c r="I52" s="1" t="s">
        <v>286</v>
      </c>
      <c r="L52" s="2" t="s">
        <v>28</v>
      </c>
      <c r="M52" s="2" t="s">
        <v>335</v>
      </c>
      <c r="N52" s="2" t="s">
        <v>335</v>
      </c>
      <c r="O52" s="2" t="s">
        <v>335</v>
      </c>
      <c r="P52" s="2" t="s">
        <v>335</v>
      </c>
      <c r="Q52" s="2" t="s">
        <v>335</v>
      </c>
      <c r="R52" s="2" t="s">
        <v>335</v>
      </c>
      <c r="S52" s="2" t="s">
        <v>335</v>
      </c>
      <c r="T52" s="2" t="s">
        <v>335</v>
      </c>
      <c r="U52" s="2" t="s">
        <v>335</v>
      </c>
      <c r="V52" s="2" t="s">
        <v>335</v>
      </c>
      <c r="W52" s="2">
        <v>51</v>
      </c>
    </row>
    <row r="53" spans="1:23" ht="244.8" x14ac:dyDescent="0.3">
      <c r="A53" s="1" t="s">
        <v>23</v>
      </c>
      <c r="B53" s="1" t="s">
        <v>24</v>
      </c>
      <c r="C53" s="1" t="s">
        <v>32</v>
      </c>
      <c r="D53" s="1" t="s">
        <v>57</v>
      </c>
      <c r="E53" s="1" t="s">
        <v>79</v>
      </c>
      <c r="F53" s="1" t="s">
        <v>100</v>
      </c>
      <c r="G53" s="1" t="s">
        <v>163</v>
      </c>
      <c r="H53" s="1" t="s">
        <v>251</v>
      </c>
      <c r="I53" s="1" t="s">
        <v>278</v>
      </c>
      <c r="J53" s="1" t="s">
        <v>297</v>
      </c>
      <c r="L53" s="2" t="s">
        <v>28</v>
      </c>
      <c r="U53" s="2" t="s">
        <v>335</v>
      </c>
      <c r="V53" s="2" t="s">
        <v>335</v>
      </c>
      <c r="W53" s="2">
        <v>52</v>
      </c>
    </row>
    <row r="54" spans="1:23" ht="244.8" x14ac:dyDescent="0.3">
      <c r="A54" s="1" t="s">
        <v>23</v>
      </c>
      <c r="B54" s="1" t="s">
        <v>24</v>
      </c>
      <c r="C54" s="1" t="s">
        <v>32</v>
      </c>
      <c r="D54" s="1" t="s">
        <v>57</v>
      </c>
      <c r="E54" s="1" t="s">
        <v>79</v>
      </c>
      <c r="F54" s="1" t="s">
        <v>100</v>
      </c>
      <c r="G54" s="1" t="s">
        <v>164</v>
      </c>
      <c r="H54" s="1" t="s">
        <v>252</v>
      </c>
      <c r="I54" s="1" t="s">
        <v>281</v>
      </c>
      <c r="J54" s="1" t="s">
        <v>299</v>
      </c>
      <c r="L54" s="2" t="s">
        <v>28</v>
      </c>
      <c r="P54" s="2" t="s">
        <v>335</v>
      </c>
      <c r="Q54" s="2" t="s">
        <v>335</v>
      </c>
      <c r="R54" s="2" t="s">
        <v>335</v>
      </c>
      <c r="S54" s="2" t="s">
        <v>335</v>
      </c>
      <c r="T54" s="2" t="s">
        <v>335</v>
      </c>
      <c r="U54" s="2" t="s">
        <v>335</v>
      </c>
      <c r="V54" s="2" t="s">
        <v>335</v>
      </c>
      <c r="W54" s="2">
        <v>53</v>
      </c>
    </row>
    <row r="55" spans="1:23" ht="244.8" x14ac:dyDescent="0.3">
      <c r="A55" s="1" t="s">
        <v>23</v>
      </c>
      <c r="B55" s="1" t="s">
        <v>24</v>
      </c>
      <c r="C55" s="1" t="s">
        <v>32</v>
      </c>
      <c r="D55" s="1" t="s">
        <v>57</v>
      </c>
      <c r="E55" s="1" t="s">
        <v>79</v>
      </c>
      <c r="F55" s="1" t="s">
        <v>100</v>
      </c>
      <c r="G55" s="1" t="s">
        <v>165</v>
      </c>
      <c r="H55" s="1" t="s">
        <v>253</v>
      </c>
      <c r="I55" s="1" t="s">
        <v>281</v>
      </c>
      <c r="J55" s="1" t="s">
        <v>299</v>
      </c>
      <c r="L55" s="2" t="s">
        <v>28</v>
      </c>
      <c r="P55" s="2" t="s">
        <v>335</v>
      </c>
      <c r="Q55" s="2" t="s">
        <v>335</v>
      </c>
      <c r="R55" s="2" t="s">
        <v>335</v>
      </c>
      <c r="S55" s="2" t="s">
        <v>335</v>
      </c>
      <c r="T55" s="2" t="s">
        <v>335</v>
      </c>
      <c r="U55" s="2" t="s">
        <v>335</v>
      </c>
      <c r="V55" s="2" t="s">
        <v>335</v>
      </c>
      <c r="W55" s="2">
        <v>54</v>
      </c>
    </row>
    <row r="56" spans="1:23" ht="100.8" x14ac:dyDescent="0.3">
      <c r="A56" s="1" t="s">
        <v>23</v>
      </c>
      <c r="B56" s="1" t="s">
        <v>24</v>
      </c>
      <c r="C56" s="1" t="s">
        <v>33</v>
      </c>
      <c r="D56" s="1" t="s">
        <v>58</v>
      </c>
      <c r="E56" s="1" t="s">
        <v>79</v>
      </c>
      <c r="G56" s="1" t="s">
        <v>166</v>
      </c>
      <c r="H56" s="1" t="s">
        <v>254</v>
      </c>
      <c r="J56" s="1" t="s">
        <v>290</v>
      </c>
      <c r="K56" s="1" t="s">
        <v>311</v>
      </c>
      <c r="L56" s="2" t="s">
        <v>28</v>
      </c>
      <c r="M56" s="2" t="s">
        <v>335</v>
      </c>
      <c r="N56" s="2" t="s">
        <v>335</v>
      </c>
      <c r="O56" s="2" t="s">
        <v>335</v>
      </c>
      <c r="P56" s="2" t="s">
        <v>335</v>
      </c>
      <c r="Q56" s="2" t="s">
        <v>335</v>
      </c>
      <c r="R56" s="2" t="s">
        <v>335</v>
      </c>
      <c r="S56" s="2" t="s">
        <v>335</v>
      </c>
      <c r="T56" s="2" t="s">
        <v>335</v>
      </c>
      <c r="U56" s="2" t="s">
        <v>335</v>
      </c>
      <c r="V56" s="2" t="s">
        <v>335</v>
      </c>
      <c r="W56" s="2">
        <v>55</v>
      </c>
    </row>
    <row r="57" spans="1:23" ht="100.8" x14ac:dyDescent="0.3">
      <c r="A57" s="1" t="s">
        <v>23</v>
      </c>
      <c r="B57" s="1" t="s">
        <v>24</v>
      </c>
      <c r="C57" s="1" t="s">
        <v>33</v>
      </c>
      <c r="D57" s="1" t="s">
        <v>58</v>
      </c>
      <c r="E57" s="1" t="s">
        <v>79</v>
      </c>
      <c r="G57" s="1" t="s">
        <v>147</v>
      </c>
      <c r="H57" s="1" t="s">
        <v>235</v>
      </c>
      <c r="J57" s="1" t="s">
        <v>295</v>
      </c>
      <c r="K57" s="1" t="s">
        <v>312</v>
      </c>
      <c r="L57" s="2" t="s">
        <v>28</v>
      </c>
      <c r="M57" s="2" t="s">
        <v>335</v>
      </c>
      <c r="N57" s="2" t="s">
        <v>335</v>
      </c>
      <c r="O57" s="2" t="s">
        <v>335</v>
      </c>
      <c r="P57" s="2" t="s">
        <v>335</v>
      </c>
      <c r="Q57" s="2" t="s">
        <v>335</v>
      </c>
      <c r="R57" s="2" t="s">
        <v>335</v>
      </c>
      <c r="S57" s="2" t="s">
        <v>335</v>
      </c>
      <c r="T57" s="2" t="s">
        <v>335</v>
      </c>
      <c r="U57" s="2" t="s">
        <v>335</v>
      </c>
      <c r="V57" s="2" t="s">
        <v>335</v>
      </c>
      <c r="W57" s="2">
        <v>56</v>
      </c>
    </row>
    <row r="58" spans="1:23" ht="100.8" x14ac:dyDescent="0.3">
      <c r="A58" s="1" t="s">
        <v>23</v>
      </c>
      <c r="B58" s="1" t="s">
        <v>24</v>
      </c>
      <c r="C58" s="1" t="s">
        <v>33</v>
      </c>
      <c r="D58" s="1" t="s">
        <v>58</v>
      </c>
      <c r="E58" s="1" t="s">
        <v>79</v>
      </c>
      <c r="F58" s="1" t="s">
        <v>100</v>
      </c>
      <c r="G58" s="1" t="s">
        <v>167</v>
      </c>
      <c r="H58" s="1" t="s">
        <v>248</v>
      </c>
      <c r="I58" s="1" t="s">
        <v>278</v>
      </c>
      <c r="J58" s="1" t="s">
        <v>297</v>
      </c>
      <c r="L58" s="2" t="s">
        <v>28</v>
      </c>
      <c r="P58" s="2" t="s">
        <v>335</v>
      </c>
      <c r="Q58" s="2" t="s">
        <v>335</v>
      </c>
      <c r="R58" s="2" t="s">
        <v>335</v>
      </c>
      <c r="S58" s="2" t="s">
        <v>335</v>
      </c>
      <c r="T58" s="2" t="s">
        <v>335</v>
      </c>
      <c r="U58" s="2" t="s">
        <v>335</v>
      </c>
      <c r="V58" s="2" t="s">
        <v>335</v>
      </c>
      <c r="W58" s="2">
        <v>57</v>
      </c>
    </row>
    <row r="59" spans="1:23" ht="100.8" x14ac:dyDescent="0.3">
      <c r="A59" s="1" t="s">
        <v>23</v>
      </c>
      <c r="B59" s="1" t="s">
        <v>24</v>
      </c>
      <c r="C59" s="1" t="s">
        <v>33</v>
      </c>
      <c r="D59" s="1" t="s">
        <v>58</v>
      </c>
      <c r="E59" s="1" t="s">
        <v>79</v>
      </c>
      <c r="F59" s="1" t="s">
        <v>100</v>
      </c>
      <c r="G59" s="1" t="s">
        <v>162</v>
      </c>
      <c r="H59" s="1" t="s">
        <v>250</v>
      </c>
      <c r="I59" s="1" t="s">
        <v>286</v>
      </c>
      <c r="L59" s="2" t="s">
        <v>28</v>
      </c>
      <c r="M59" s="2" t="s">
        <v>335</v>
      </c>
      <c r="N59" s="2" t="s">
        <v>335</v>
      </c>
      <c r="O59" s="2" t="s">
        <v>335</v>
      </c>
      <c r="P59" s="2" t="s">
        <v>335</v>
      </c>
      <c r="Q59" s="2" t="s">
        <v>335</v>
      </c>
      <c r="R59" s="2" t="s">
        <v>335</v>
      </c>
      <c r="S59" s="2" t="s">
        <v>335</v>
      </c>
      <c r="T59" s="2" t="s">
        <v>335</v>
      </c>
      <c r="U59" s="2" t="s">
        <v>335</v>
      </c>
      <c r="V59" s="2" t="s">
        <v>335</v>
      </c>
      <c r="W59" s="2">
        <v>58</v>
      </c>
    </row>
    <row r="60" spans="1:23" ht="100.8" x14ac:dyDescent="0.3">
      <c r="A60" s="1" t="s">
        <v>23</v>
      </c>
      <c r="B60" s="1" t="s">
        <v>24</v>
      </c>
      <c r="C60" s="1" t="s">
        <v>33</v>
      </c>
      <c r="D60" s="1" t="s">
        <v>58</v>
      </c>
      <c r="E60" s="1" t="s">
        <v>79</v>
      </c>
      <c r="F60" s="1" t="s">
        <v>100</v>
      </c>
      <c r="G60" s="1" t="s">
        <v>168</v>
      </c>
      <c r="H60" s="1" t="s">
        <v>251</v>
      </c>
      <c r="I60" s="1" t="s">
        <v>278</v>
      </c>
      <c r="J60" s="1" t="s">
        <v>297</v>
      </c>
      <c r="L60" s="2" t="s">
        <v>28</v>
      </c>
      <c r="U60" s="2" t="s">
        <v>335</v>
      </c>
      <c r="V60" s="2" t="s">
        <v>335</v>
      </c>
      <c r="W60" s="2">
        <v>59</v>
      </c>
    </row>
    <row r="61" spans="1:23" ht="100.8" x14ac:dyDescent="0.3">
      <c r="A61" s="1" t="s">
        <v>23</v>
      </c>
      <c r="B61" s="1" t="s">
        <v>24</v>
      </c>
      <c r="C61" s="1" t="s">
        <v>33</v>
      </c>
      <c r="D61" s="1" t="s">
        <v>58</v>
      </c>
      <c r="E61" s="1" t="s">
        <v>79</v>
      </c>
      <c r="F61" s="1" t="s">
        <v>100</v>
      </c>
      <c r="G61" s="1" t="s">
        <v>164</v>
      </c>
      <c r="H61" s="1" t="s">
        <v>252</v>
      </c>
      <c r="I61" s="1" t="s">
        <v>281</v>
      </c>
      <c r="J61" s="1" t="s">
        <v>299</v>
      </c>
      <c r="L61" s="2" t="s">
        <v>28</v>
      </c>
      <c r="P61" s="2" t="s">
        <v>335</v>
      </c>
      <c r="Q61" s="2" t="s">
        <v>335</v>
      </c>
      <c r="R61" s="2" t="s">
        <v>335</v>
      </c>
      <c r="S61" s="2" t="s">
        <v>335</v>
      </c>
      <c r="T61" s="2" t="s">
        <v>335</v>
      </c>
      <c r="U61" s="2" t="s">
        <v>335</v>
      </c>
      <c r="V61" s="2" t="s">
        <v>335</v>
      </c>
      <c r="W61" s="2">
        <v>60</v>
      </c>
    </row>
    <row r="62" spans="1:23" ht="216" x14ac:dyDescent="0.3">
      <c r="A62" s="1" t="s">
        <v>23</v>
      </c>
      <c r="B62" s="1" t="s">
        <v>24</v>
      </c>
      <c r="C62" s="1" t="s">
        <v>34</v>
      </c>
      <c r="D62" s="1" t="s">
        <v>59</v>
      </c>
      <c r="E62" s="1" t="s">
        <v>79</v>
      </c>
      <c r="G62" s="1" t="s">
        <v>145</v>
      </c>
      <c r="H62" s="1" t="s">
        <v>211</v>
      </c>
      <c r="J62" s="1" t="s">
        <v>290</v>
      </c>
      <c r="L62" s="2" t="s">
        <v>28</v>
      </c>
      <c r="P62" s="2" t="s">
        <v>335</v>
      </c>
      <c r="Q62" s="2" t="s">
        <v>335</v>
      </c>
      <c r="R62" s="2" t="s">
        <v>335</v>
      </c>
      <c r="S62" s="2" t="s">
        <v>335</v>
      </c>
      <c r="T62" s="2" t="s">
        <v>335</v>
      </c>
      <c r="U62" s="2" t="s">
        <v>335</v>
      </c>
      <c r="V62" s="2" t="s">
        <v>335</v>
      </c>
      <c r="W62" s="2">
        <v>61</v>
      </c>
    </row>
    <row r="63" spans="1:23" ht="216" x14ac:dyDescent="0.3">
      <c r="A63" s="1" t="s">
        <v>23</v>
      </c>
      <c r="B63" s="1" t="s">
        <v>24</v>
      </c>
      <c r="C63" s="1" t="s">
        <v>34</v>
      </c>
      <c r="D63" s="1" t="s">
        <v>59</v>
      </c>
      <c r="E63" s="1" t="s">
        <v>79</v>
      </c>
      <c r="G63" s="1" t="s">
        <v>146</v>
      </c>
      <c r="H63" s="1" t="s">
        <v>212</v>
      </c>
      <c r="J63" s="1" t="s">
        <v>291</v>
      </c>
      <c r="L63" s="2" t="s">
        <v>28</v>
      </c>
      <c r="N63" s="2" t="s">
        <v>335</v>
      </c>
      <c r="O63" s="2" t="s">
        <v>335</v>
      </c>
      <c r="P63" s="2" t="s">
        <v>335</v>
      </c>
      <c r="Q63" s="2" t="s">
        <v>335</v>
      </c>
      <c r="R63" s="2" t="s">
        <v>335</v>
      </c>
      <c r="S63" s="2" t="s">
        <v>335</v>
      </c>
      <c r="T63" s="2" t="s">
        <v>335</v>
      </c>
      <c r="U63" s="2" t="s">
        <v>335</v>
      </c>
      <c r="V63" s="2" t="s">
        <v>335</v>
      </c>
      <c r="W63" s="2">
        <v>62</v>
      </c>
    </row>
    <row r="64" spans="1:23" ht="216" x14ac:dyDescent="0.3">
      <c r="A64" s="1" t="s">
        <v>23</v>
      </c>
      <c r="B64" s="1" t="s">
        <v>24</v>
      </c>
      <c r="C64" s="1" t="s">
        <v>34</v>
      </c>
      <c r="D64" s="1" t="s">
        <v>59</v>
      </c>
      <c r="E64" s="1" t="s">
        <v>79</v>
      </c>
      <c r="F64" s="1" t="s">
        <v>96</v>
      </c>
      <c r="G64" s="1" t="s">
        <v>151</v>
      </c>
      <c r="H64" s="1" t="s">
        <v>239</v>
      </c>
      <c r="J64" s="1" t="s">
        <v>293</v>
      </c>
      <c r="K64" s="1" t="s">
        <v>308</v>
      </c>
      <c r="L64" s="2" t="s">
        <v>28</v>
      </c>
      <c r="M64" s="2" t="s">
        <v>335</v>
      </c>
      <c r="N64" s="2" t="s">
        <v>335</v>
      </c>
      <c r="O64" s="2" t="s">
        <v>335</v>
      </c>
      <c r="P64" s="2" t="s">
        <v>335</v>
      </c>
      <c r="Q64" s="2" t="s">
        <v>335</v>
      </c>
      <c r="R64" s="2" t="s">
        <v>335</v>
      </c>
      <c r="S64" s="2" t="s">
        <v>335</v>
      </c>
      <c r="T64" s="2" t="s">
        <v>335</v>
      </c>
      <c r="U64" s="2" t="s">
        <v>335</v>
      </c>
      <c r="V64" s="2" t="s">
        <v>335</v>
      </c>
      <c r="W64" s="2">
        <v>63</v>
      </c>
    </row>
    <row r="65" spans="1:23" ht="216" x14ac:dyDescent="0.3">
      <c r="A65" s="1" t="s">
        <v>23</v>
      </c>
      <c r="B65" s="1" t="s">
        <v>24</v>
      </c>
      <c r="C65" s="1" t="s">
        <v>34</v>
      </c>
      <c r="D65" s="1" t="s">
        <v>59</v>
      </c>
      <c r="E65" s="1" t="s">
        <v>79</v>
      </c>
      <c r="F65" s="1" t="s">
        <v>100</v>
      </c>
      <c r="G65" s="1" t="s">
        <v>169</v>
      </c>
      <c r="H65" s="1" t="s">
        <v>249</v>
      </c>
      <c r="I65" s="1" t="s">
        <v>281</v>
      </c>
      <c r="L65" s="2" t="s">
        <v>28</v>
      </c>
      <c r="M65" s="2" t="s">
        <v>335</v>
      </c>
      <c r="N65" s="2" t="s">
        <v>335</v>
      </c>
      <c r="O65" s="2" t="s">
        <v>335</v>
      </c>
      <c r="P65" s="2" t="s">
        <v>335</v>
      </c>
      <c r="Q65" s="2" t="s">
        <v>335</v>
      </c>
      <c r="R65" s="2" t="s">
        <v>335</v>
      </c>
      <c r="S65" s="2" t="s">
        <v>335</v>
      </c>
      <c r="T65" s="2" t="s">
        <v>335</v>
      </c>
      <c r="U65" s="2" t="s">
        <v>335</v>
      </c>
      <c r="W65" s="2">
        <v>64</v>
      </c>
    </row>
    <row r="66" spans="1:23" ht="72" x14ac:dyDescent="0.3">
      <c r="A66" s="1" t="s">
        <v>23</v>
      </c>
      <c r="B66" s="1" t="s">
        <v>24</v>
      </c>
      <c r="C66" s="1" t="s">
        <v>35</v>
      </c>
      <c r="D66" s="1" t="s">
        <v>60</v>
      </c>
      <c r="E66" s="1" t="s">
        <v>79</v>
      </c>
      <c r="G66" s="1" t="s">
        <v>166</v>
      </c>
      <c r="H66" s="1" t="s">
        <v>254</v>
      </c>
      <c r="J66" s="1" t="s">
        <v>290</v>
      </c>
      <c r="K66" s="1" t="s">
        <v>311</v>
      </c>
      <c r="L66" s="2" t="s">
        <v>28</v>
      </c>
      <c r="M66" s="2" t="s">
        <v>335</v>
      </c>
      <c r="N66" s="2" t="s">
        <v>335</v>
      </c>
      <c r="O66" s="2" t="s">
        <v>335</v>
      </c>
      <c r="P66" s="2" t="s">
        <v>335</v>
      </c>
      <c r="Q66" s="2" t="s">
        <v>335</v>
      </c>
      <c r="R66" s="2" t="s">
        <v>335</v>
      </c>
      <c r="S66" s="2" t="s">
        <v>335</v>
      </c>
      <c r="T66" s="2" t="s">
        <v>335</v>
      </c>
      <c r="U66" s="2" t="s">
        <v>335</v>
      </c>
      <c r="V66" s="2" t="s">
        <v>335</v>
      </c>
      <c r="W66" s="2">
        <v>65</v>
      </c>
    </row>
    <row r="67" spans="1:23" ht="72" x14ac:dyDescent="0.3">
      <c r="A67" s="1" t="s">
        <v>23</v>
      </c>
      <c r="B67" s="1" t="s">
        <v>24</v>
      </c>
      <c r="C67" s="1" t="s">
        <v>35</v>
      </c>
      <c r="D67" s="1" t="s">
        <v>60</v>
      </c>
      <c r="E67" s="1" t="s">
        <v>79</v>
      </c>
      <c r="G67" s="1" t="s">
        <v>170</v>
      </c>
      <c r="H67" s="1" t="s">
        <v>235</v>
      </c>
      <c r="J67" s="1" t="s">
        <v>295</v>
      </c>
      <c r="K67" s="1" t="s">
        <v>313</v>
      </c>
      <c r="L67" s="2" t="s">
        <v>28</v>
      </c>
      <c r="M67" s="2" t="s">
        <v>335</v>
      </c>
      <c r="N67" s="2" t="s">
        <v>335</v>
      </c>
      <c r="O67" s="2" t="s">
        <v>335</v>
      </c>
      <c r="P67" s="2" t="s">
        <v>335</v>
      </c>
      <c r="Q67" s="2" t="s">
        <v>335</v>
      </c>
      <c r="R67" s="2" t="s">
        <v>335</v>
      </c>
      <c r="S67" s="2" t="s">
        <v>335</v>
      </c>
      <c r="T67" s="2" t="s">
        <v>335</v>
      </c>
      <c r="U67" s="2" t="s">
        <v>335</v>
      </c>
      <c r="V67" s="2" t="s">
        <v>335</v>
      </c>
      <c r="W67" s="2">
        <v>66</v>
      </c>
    </row>
    <row r="68" spans="1:23" ht="72" x14ac:dyDescent="0.3">
      <c r="A68" s="1" t="s">
        <v>23</v>
      </c>
      <c r="B68" s="1" t="s">
        <v>24</v>
      </c>
      <c r="C68" s="1" t="s">
        <v>35</v>
      </c>
      <c r="D68" s="1" t="s">
        <v>60</v>
      </c>
      <c r="E68" s="1" t="s">
        <v>79</v>
      </c>
      <c r="F68" s="1" t="s">
        <v>100</v>
      </c>
      <c r="G68" s="1" t="s">
        <v>160</v>
      </c>
      <c r="H68" s="1" t="s">
        <v>248</v>
      </c>
      <c r="I68" s="1" t="s">
        <v>278</v>
      </c>
      <c r="J68" s="1" t="s">
        <v>297</v>
      </c>
      <c r="L68" s="2" t="s">
        <v>28</v>
      </c>
      <c r="P68" s="2" t="s">
        <v>335</v>
      </c>
      <c r="Q68" s="2" t="s">
        <v>335</v>
      </c>
      <c r="R68" s="2" t="s">
        <v>335</v>
      </c>
      <c r="S68" s="2" t="s">
        <v>335</v>
      </c>
      <c r="T68" s="2" t="s">
        <v>335</v>
      </c>
      <c r="U68" s="2" t="s">
        <v>335</v>
      </c>
      <c r="V68" s="2" t="s">
        <v>335</v>
      </c>
      <c r="W68" s="2">
        <v>67</v>
      </c>
    </row>
    <row r="69" spans="1:23" ht="72" x14ac:dyDescent="0.3">
      <c r="A69" s="1" t="s">
        <v>23</v>
      </c>
      <c r="B69" s="1" t="s">
        <v>24</v>
      </c>
      <c r="C69" s="1" t="s">
        <v>35</v>
      </c>
      <c r="D69" s="1" t="s">
        <v>60</v>
      </c>
      <c r="E69" s="1" t="s">
        <v>79</v>
      </c>
      <c r="F69" s="1" t="s">
        <v>100</v>
      </c>
      <c r="G69" s="1" t="s">
        <v>163</v>
      </c>
      <c r="H69" s="1" t="s">
        <v>251</v>
      </c>
      <c r="I69" s="1" t="s">
        <v>278</v>
      </c>
      <c r="J69" s="1" t="s">
        <v>297</v>
      </c>
      <c r="L69" s="2" t="s">
        <v>28</v>
      </c>
      <c r="U69" s="2" t="s">
        <v>335</v>
      </c>
      <c r="V69" s="2" t="s">
        <v>335</v>
      </c>
      <c r="W69" s="2">
        <v>68</v>
      </c>
    </row>
    <row r="70" spans="1:23" ht="72" x14ac:dyDescent="0.3">
      <c r="A70" s="1" t="s">
        <v>23</v>
      </c>
      <c r="B70" s="1" t="s">
        <v>24</v>
      </c>
      <c r="C70" s="1" t="s">
        <v>35</v>
      </c>
      <c r="D70" s="1" t="s">
        <v>60</v>
      </c>
      <c r="E70" s="1" t="s">
        <v>79</v>
      </c>
      <c r="F70" s="1" t="s">
        <v>100</v>
      </c>
      <c r="G70" s="1" t="s">
        <v>164</v>
      </c>
      <c r="H70" s="1" t="s">
        <v>252</v>
      </c>
      <c r="I70" s="1" t="s">
        <v>281</v>
      </c>
      <c r="J70" s="1" t="s">
        <v>299</v>
      </c>
      <c r="L70" s="2" t="s">
        <v>28</v>
      </c>
      <c r="P70" s="2" t="s">
        <v>335</v>
      </c>
      <c r="Q70" s="2" t="s">
        <v>335</v>
      </c>
      <c r="R70" s="2" t="s">
        <v>335</v>
      </c>
      <c r="S70" s="2" t="s">
        <v>335</v>
      </c>
      <c r="T70" s="2" t="s">
        <v>335</v>
      </c>
      <c r="U70" s="2" t="s">
        <v>335</v>
      </c>
      <c r="V70" s="2" t="s">
        <v>335</v>
      </c>
      <c r="W70" s="2">
        <v>69</v>
      </c>
    </row>
    <row r="71" spans="1:23" ht="216" x14ac:dyDescent="0.3">
      <c r="A71" s="1" t="s">
        <v>23</v>
      </c>
      <c r="B71" s="1" t="s">
        <v>24</v>
      </c>
      <c r="C71" s="1" t="s">
        <v>36</v>
      </c>
      <c r="D71" s="1" t="s">
        <v>61</v>
      </c>
      <c r="E71" s="1" t="s">
        <v>80</v>
      </c>
      <c r="G71" s="1" t="s">
        <v>171</v>
      </c>
      <c r="H71" s="1" t="s">
        <v>211</v>
      </c>
      <c r="J71" s="1" t="s">
        <v>290</v>
      </c>
      <c r="K71" s="1" t="s">
        <v>314</v>
      </c>
      <c r="L71" s="2" t="s">
        <v>332</v>
      </c>
      <c r="O71" s="2" t="s">
        <v>335</v>
      </c>
      <c r="P71" s="2" t="s">
        <v>335</v>
      </c>
      <c r="Q71" s="2" t="s">
        <v>335</v>
      </c>
      <c r="R71" s="2" t="s">
        <v>335</v>
      </c>
      <c r="S71" s="2" t="s">
        <v>335</v>
      </c>
      <c r="T71" s="2" t="s">
        <v>335</v>
      </c>
      <c r="U71" s="2" t="s">
        <v>335</v>
      </c>
      <c r="V71" s="2" t="s">
        <v>335</v>
      </c>
      <c r="W71" s="2">
        <v>70</v>
      </c>
    </row>
    <row r="72" spans="1:23" ht="86.4" x14ac:dyDescent="0.3">
      <c r="A72" s="1" t="s">
        <v>23</v>
      </c>
      <c r="B72" s="1" t="s">
        <v>24</v>
      </c>
      <c r="C72" s="1" t="s">
        <v>37</v>
      </c>
      <c r="D72" s="1" t="s">
        <v>62</v>
      </c>
      <c r="E72" s="1" t="s">
        <v>80</v>
      </c>
      <c r="G72" s="1" t="s">
        <v>172</v>
      </c>
      <c r="H72" s="1" t="s">
        <v>211</v>
      </c>
      <c r="J72" s="1" t="s">
        <v>290</v>
      </c>
      <c r="K72" s="1" t="s">
        <v>315</v>
      </c>
      <c r="L72" s="2" t="s">
        <v>332</v>
      </c>
      <c r="M72" s="2" t="s">
        <v>335</v>
      </c>
      <c r="N72" s="2" t="s">
        <v>335</v>
      </c>
      <c r="O72" s="2" t="s">
        <v>335</v>
      </c>
      <c r="P72" s="2" t="s">
        <v>335</v>
      </c>
      <c r="Q72" s="2" t="s">
        <v>335</v>
      </c>
      <c r="R72" s="2" t="s">
        <v>335</v>
      </c>
      <c r="S72" s="2" t="s">
        <v>335</v>
      </c>
      <c r="T72" s="2" t="s">
        <v>335</v>
      </c>
      <c r="U72" s="2" t="s">
        <v>335</v>
      </c>
      <c r="V72" s="2" t="s">
        <v>335</v>
      </c>
      <c r="W72" s="2">
        <v>71</v>
      </c>
    </row>
    <row r="73" spans="1:23" ht="115.2" x14ac:dyDescent="0.3">
      <c r="A73" s="1" t="s">
        <v>23</v>
      </c>
      <c r="B73" s="1" t="s">
        <v>24</v>
      </c>
      <c r="C73" s="1" t="s">
        <v>38</v>
      </c>
      <c r="D73" s="1" t="s">
        <v>63</v>
      </c>
      <c r="E73" s="1" t="s">
        <v>81</v>
      </c>
      <c r="G73" s="1" t="s">
        <v>173</v>
      </c>
      <c r="H73" s="1" t="s">
        <v>211</v>
      </c>
      <c r="J73" s="1" t="s">
        <v>290</v>
      </c>
      <c r="L73" s="2" t="s">
        <v>333</v>
      </c>
      <c r="M73" s="2" t="s">
        <v>335</v>
      </c>
      <c r="N73" s="2" t="s">
        <v>335</v>
      </c>
      <c r="O73" s="2" t="s">
        <v>335</v>
      </c>
      <c r="P73" s="2" t="s">
        <v>335</v>
      </c>
      <c r="Q73" s="2" t="s">
        <v>335</v>
      </c>
      <c r="R73" s="2" t="s">
        <v>335</v>
      </c>
      <c r="S73" s="2" t="s">
        <v>335</v>
      </c>
      <c r="T73" s="2" t="s">
        <v>335</v>
      </c>
      <c r="U73" s="2" t="s">
        <v>335</v>
      </c>
      <c r="V73" s="2" t="s">
        <v>335</v>
      </c>
      <c r="W73" s="2">
        <v>72</v>
      </c>
    </row>
    <row r="74" spans="1:23" ht="86.4" x14ac:dyDescent="0.3">
      <c r="A74" s="1" t="s">
        <v>23</v>
      </c>
      <c r="B74" s="1" t="s">
        <v>24</v>
      </c>
      <c r="C74" s="1" t="s">
        <v>39</v>
      </c>
      <c r="D74" s="1" t="s">
        <v>64</v>
      </c>
      <c r="E74" s="1" t="s">
        <v>80</v>
      </c>
      <c r="G74" s="1" t="s">
        <v>174</v>
      </c>
      <c r="H74" s="1" t="s">
        <v>211</v>
      </c>
      <c r="J74" s="1" t="s">
        <v>290</v>
      </c>
      <c r="K74" s="1" t="s">
        <v>316</v>
      </c>
      <c r="L74" s="2" t="s">
        <v>332</v>
      </c>
      <c r="M74" s="2" t="s">
        <v>335</v>
      </c>
      <c r="N74" s="2" t="s">
        <v>335</v>
      </c>
      <c r="O74" s="2" t="s">
        <v>335</v>
      </c>
      <c r="P74" s="2" t="s">
        <v>335</v>
      </c>
      <c r="Q74" s="2" t="s">
        <v>335</v>
      </c>
      <c r="R74" s="2" t="s">
        <v>335</v>
      </c>
      <c r="S74" s="2" t="s">
        <v>335</v>
      </c>
      <c r="T74" s="2" t="s">
        <v>335</v>
      </c>
      <c r="U74" s="2" t="s">
        <v>335</v>
      </c>
      <c r="V74" s="2" t="s">
        <v>335</v>
      </c>
      <c r="W74" s="2">
        <v>73</v>
      </c>
    </row>
    <row r="75" spans="1:23" ht="86.4" x14ac:dyDescent="0.3">
      <c r="A75" s="1" t="s">
        <v>23</v>
      </c>
      <c r="B75" s="1" t="s">
        <v>24</v>
      </c>
      <c r="C75" s="1" t="s">
        <v>40</v>
      </c>
      <c r="D75" s="1" t="s">
        <v>64</v>
      </c>
      <c r="E75" s="1" t="s">
        <v>80</v>
      </c>
      <c r="G75" s="1" t="s">
        <v>175</v>
      </c>
      <c r="H75" s="1" t="s">
        <v>211</v>
      </c>
      <c r="J75" s="1" t="s">
        <v>290</v>
      </c>
      <c r="K75" s="1" t="s">
        <v>317</v>
      </c>
      <c r="L75" s="2" t="s">
        <v>332</v>
      </c>
      <c r="M75" s="2" t="s">
        <v>335</v>
      </c>
      <c r="N75" s="2" t="s">
        <v>335</v>
      </c>
      <c r="O75" s="2" t="s">
        <v>335</v>
      </c>
      <c r="P75" s="2" t="s">
        <v>335</v>
      </c>
      <c r="Q75" s="2" t="s">
        <v>335</v>
      </c>
      <c r="R75" s="2" t="s">
        <v>335</v>
      </c>
      <c r="S75" s="2" t="s">
        <v>335</v>
      </c>
      <c r="T75" s="2" t="s">
        <v>335</v>
      </c>
      <c r="U75" s="2" t="s">
        <v>335</v>
      </c>
      <c r="V75" s="2" t="s">
        <v>335</v>
      </c>
      <c r="W75" s="2">
        <v>74</v>
      </c>
    </row>
    <row r="76" spans="1:23" ht="86.4" x14ac:dyDescent="0.3">
      <c r="A76" s="1" t="s">
        <v>23</v>
      </c>
      <c r="B76" s="1" t="s">
        <v>24</v>
      </c>
      <c r="C76" s="1" t="s">
        <v>41</v>
      </c>
      <c r="D76" s="1" t="s">
        <v>65</v>
      </c>
      <c r="E76" s="1" t="s">
        <v>80</v>
      </c>
      <c r="G76" s="1" t="s">
        <v>176</v>
      </c>
      <c r="H76" s="1" t="s">
        <v>211</v>
      </c>
      <c r="J76" s="1" t="s">
        <v>290</v>
      </c>
      <c r="K76" s="1" t="s">
        <v>318</v>
      </c>
      <c r="L76" s="2" t="s">
        <v>332</v>
      </c>
      <c r="M76" s="2" t="s">
        <v>335</v>
      </c>
      <c r="N76" s="2" t="s">
        <v>335</v>
      </c>
      <c r="O76" s="2" t="s">
        <v>335</v>
      </c>
      <c r="P76" s="2" t="s">
        <v>335</v>
      </c>
      <c r="Q76" s="2" t="s">
        <v>335</v>
      </c>
      <c r="R76" s="2" t="s">
        <v>335</v>
      </c>
      <c r="S76" s="2" t="s">
        <v>335</v>
      </c>
      <c r="T76" s="2" t="s">
        <v>335</v>
      </c>
      <c r="U76" s="2" t="s">
        <v>335</v>
      </c>
      <c r="V76" s="2" t="s">
        <v>335</v>
      </c>
      <c r="W76" s="2">
        <v>75</v>
      </c>
    </row>
    <row r="77" spans="1:23" ht="100.8" x14ac:dyDescent="0.3">
      <c r="A77" s="1" t="s">
        <v>23</v>
      </c>
      <c r="B77" s="1" t="s">
        <v>24</v>
      </c>
      <c r="C77" s="1" t="s">
        <v>42</v>
      </c>
      <c r="D77" s="1" t="s">
        <v>66</v>
      </c>
      <c r="E77" s="1" t="s">
        <v>80</v>
      </c>
      <c r="G77" s="1" t="s">
        <v>177</v>
      </c>
      <c r="H77" s="1" t="s">
        <v>211</v>
      </c>
      <c r="J77" s="1" t="s">
        <v>290</v>
      </c>
      <c r="K77" s="1" t="s">
        <v>319</v>
      </c>
      <c r="L77" s="2" t="s">
        <v>332</v>
      </c>
      <c r="M77" s="2" t="s">
        <v>335</v>
      </c>
      <c r="N77" s="2" t="s">
        <v>335</v>
      </c>
      <c r="O77" s="2" t="s">
        <v>335</v>
      </c>
      <c r="P77" s="2" t="s">
        <v>335</v>
      </c>
      <c r="Q77" s="2" t="s">
        <v>335</v>
      </c>
      <c r="R77" s="2" t="s">
        <v>335</v>
      </c>
      <c r="S77" s="2" t="s">
        <v>335</v>
      </c>
      <c r="T77" s="2" t="s">
        <v>335</v>
      </c>
      <c r="U77" s="2" t="s">
        <v>335</v>
      </c>
      <c r="V77" s="2" t="s">
        <v>335</v>
      </c>
      <c r="W77" s="2">
        <v>76</v>
      </c>
    </row>
    <row r="78" spans="1:23" ht="409.6" x14ac:dyDescent="0.3">
      <c r="A78" s="1" t="s">
        <v>23</v>
      </c>
      <c r="B78" s="1" t="s">
        <v>24</v>
      </c>
      <c r="C78" s="1" t="s">
        <v>43</v>
      </c>
      <c r="D78" s="1" t="s">
        <v>67</v>
      </c>
      <c r="E78" s="1" t="s">
        <v>78</v>
      </c>
      <c r="G78" s="1" t="s">
        <v>178</v>
      </c>
      <c r="H78" s="1" t="s">
        <v>211</v>
      </c>
      <c r="K78" s="1" t="s">
        <v>320</v>
      </c>
      <c r="L78" s="2" t="s">
        <v>45</v>
      </c>
      <c r="O78" s="2" t="s">
        <v>335</v>
      </c>
      <c r="P78" s="2" t="s">
        <v>335</v>
      </c>
      <c r="Q78" s="2" t="s">
        <v>335</v>
      </c>
      <c r="R78" s="2" t="s">
        <v>335</v>
      </c>
      <c r="S78" s="2" t="s">
        <v>335</v>
      </c>
      <c r="T78" s="2" t="s">
        <v>335</v>
      </c>
      <c r="U78" s="2" t="s">
        <v>335</v>
      </c>
      <c r="W78" s="2">
        <v>77</v>
      </c>
    </row>
    <row r="79" spans="1:23" ht="158.4" x14ac:dyDescent="0.3">
      <c r="A79" s="1" t="s">
        <v>23</v>
      </c>
      <c r="B79" s="1" t="s">
        <v>24</v>
      </c>
      <c r="C79" s="1" t="s">
        <v>44</v>
      </c>
      <c r="D79" s="1" t="s">
        <v>68</v>
      </c>
      <c r="E79" s="1" t="s">
        <v>82</v>
      </c>
      <c r="F79" s="1" t="s">
        <v>101</v>
      </c>
      <c r="G79" s="1" t="s">
        <v>179</v>
      </c>
      <c r="H79" s="1" t="s">
        <v>255</v>
      </c>
      <c r="J79" s="1" t="s">
        <v>290</v>
      </c>
      <c r="L79" s="2" t="s">
        <v>25</v>
      </c>
      <c r="T79" s="2" t="s">
        <v>335</v>
      </c>
      <c r="U79" s="2" t="s">
        <v>335</v>
      </c>
      <c r="V79" s="2" t="s">
        <v>335</v>
      </c>
      <c r="W79" s="2">
        <v>78</v>
      </c>
    </row>
    <row r="80" spans="1:23" ht="158.4" x14ac:dyDescent="0.3">
      <c r="A80" s="1" t="s">
        <v>23</v>
      </c>
      <c r="B80" s="1" t="s">
        <v>24</v>
      </c>
      <c r="C80" s="1" t="s">
        <v>44</v>
      </c>
      <c r="D80" s="1" t="s">
        <v>68</v>
      </c>
      <c r="E80" s="1" t="s">
        <v>82</v>
      </c>
      <c r="F80" s="1" t="s">
        <v>101</v>
      </c>
      <c r="G80" s="1" t="s">
        <v>180</v>
      </c>
      <c r="H80" s="1" t="s">
        <v>256</v>
      </c>
      <c r="J80" s="1" t="s">
        <v>290</v>
      </c>
      <c r="L80" s="2" t="s">
        <v>25</v>
      </c>
      <c r="T80" s="2" t="s">
        <v>335</v>
      </c>
      <c r="U80" s="2" t="s">
        <v>335</v>
      </c>
      <c r="V80" s="2" t="s">
        <v>335</v>
      </c>
      <c r="W80" s="2">
        <v>79</v>
      </c>
    </row>
    <row r="81" spans="1:23" ht="158.4" x14ac:dyDescent="0.3">
      <c r="A81" s="1" t="s">
        <v>23</v>
      </c>
      <c r="B81" s="1" t="s">
        <v>24</v>
      </c>
      <c r="C81" s="1" t="s">
        <v>44</v>
      </c>
      <c r="D81" s="1" t="s">
        <v>68</v>
      </c>
      <c r="E81" s="1" t="s">
        <v>82</v>
      </c>
      <c r="F81" s="1" t="s">
        <v>101</v>
      </c>
      <c r="G81" s="1" t="s">
        <v>181</v>
      </c>
      <c r="H81" s="1" t="s">
        <v>257</v>
      </c>
      <c r="J81" s="1" t="s">
        <v>292</v>
      </c>
      <c r="L81" s="2" t="s">
        <v>25</v>
      </c>
      <c r="T81" s="2" t="s">
        <v>335</v>
      </c>
      <c r="U81" s="2" t="s">
        <v>335</v>
      </c>
      <c r="V81" s="2" t="s">
        <v>335</v>
      </c>
      <c r="W81" s="2">
        <v>80</v>
      </c>
    </row>
    <row r="82" spans="1:23" ht="158.4" x14ac:dyDescent="0.3">
      <c r="A82" s="1" t="s">
        <v>23</v>
      </c>
      <c r="B82" s="1" t="s">
        <v>24</v>
      </c>
      <c r="C82" s="1" t="s">
        <v>44</v>
      </c>
      <c r="D82" s="1" t="s">
        <v>68</v>
      </c>
      <c r="E82" s="1" t="s">
        <v>82</v>
      </c>
      <c r="F82" s="1" t="s">
        <v>102</v>
      </c>
      <c r="G82" s="1" t="s">
        <v>182</v>
      </c>
      <c r="H82" s="1" t="s">
        <v>258</v>
      </c>
      <c r="J82" s="1" t="s">
        <v>290</v>
      </c>
      <c r="L82" s="2" t="s">
        <v>25</v>
      </c>
      <c r="T82" s="2" t="s">
        <v>335</v>
      </c>
      <c r="U82" s="2" t="s">
        <v>335</v>
      </c>
      <c r="V82" s="2" t="s">
        <v>335</v>
      </c>
      <c r="W82" s="2">
        <v>81</v>
      </c>
    </row>
    <row r="83" spans="1:23" ht="158.4" x14ac:dyDescent="0.3">
      <c r="A83" s="1" t="s">
        <v>23</v>
      </c>
      <c r="B83" s="1" t="s">
        <v>24</v>
      </c>
      <c r="C83" s="1" t="s">
        <v>44</v>
      </c>
      <c r="D83" s="1" t="s">
        <v>68</v>
      </c>
      <c r="E83" s="1" t="s">
        <v>82</v>
      </c>
      <c r="F83" s="1" t="s">
        <v>103</v>
      </c>
      <c r="G83" s="1" t="s">
        <v>183</v>
      </c>
      <c r="H83" s="1" t="s">
        <v>259</v>
      </c>
      <c r="J83" s="1" t="s">
        <v>290</v>
      </c>
      <c r="L83" s="2" t="s">
        <v>25</v>
      </c>
      <c r="T83" s="2" t="s">
        <v>335</v>
      </c>
      <c r="U83" s="2" t="s">
        <v>335</v>
      </c>
      <c r="V83" s="2" t="s">
        <v>335</v>
      </c>
      <c r="W83" s="2">
        <v>82</v>
      </c>
    </row>
    <row r="84" spans="1:23" ht="187.2" x14ac:dyDescent="0.3">
      <c r="A84" s="1" t="s">
        <v>23</v>
      </c>
      <c r="B84" s="1" t="s">
        <v>24</v>
      </c>
      <c r="C84" s="1" t="s">
        <v>45</v>
      </c>
      <c r="D84" s="1" t="s">
        <v>69</v>
      </c>
      <c r="E84" s="1" t="s">
        <v>83</v>
      </c>
      <c r="G84" s="1" t="s">
        <v>184</v>
      </c>
      <c r="H84" s="1" t="s">
        <v>211</v>
      </c>
      <c r="J84" s="1" t="s">
        <v>290</v>
      </c>
      <c r="L84" s="2" t="s">
        <v>334</v>
      </c>
      <c r="O84" s="2" t="s">
        <v>335</v>
      </c>
      <c r="P84" s="2" t="s">
        <v>335</v>
      </c>
      <c r="Q84" s="2" t="s">
        <v>335</v>
      </c>
      <c r="R84" s="2" t="s">
        <v>335</v>
      </c>
      <c r="S84" s="2" t="s">
        <v>335</v>
      </c>
      <c r="T84" s="2" t="s">
        <v>335</v>
      </c>
      <c r="U84" s="2" t="s">
        <v>335</v>
      </c>
      <c r="V84" s="2" t="s">
        <v>335</v>
      </c>
      <c r="W84" s="2">
        <v>83</v>
      </c>
    </row>
    <row r="85" spans="1:23" ht="187.2" x14ac:dyDescent="0.3">
      <c r="A85" s="1" t="s">
        <v>23</v>
      </c>
      <c r="B85" s="1" t="s">
        <v>24</v>
      </c>
      <c r="C85" s="1" t="s">
        <v>45</v>
      </c>
      <c r="D85" s="1" t="s">
        <v>69</v>
      </c>
      <c r="E85" s="1" t="s">
        <v>83</v>
      </c>
      <c r="G85" s="1" t="s">
        <v>185</v>
      </c>
      <c r="H85" s="1" t="s">
        <v>211</v>
      </c>
      <c r="J85" s="1" t="s">
        <v>290</v>
      </c>
      <c r="L85" s="2" t="s">
        <v>334</v>
      </c>
      <c r="P85" s="2" t="s">
        <v>335</v>
      </c>
      <c r="R85" s="2" t="s">
        <v>335</v>
      </c>
      <c r="S85" s="2" t="s">
        <v>335</v>
      </c>
      <c r="T85" s="2" t="s">
        <v>335</v>
      </c>
      <c r="U85" s="2" t="s">
        <v>335</v>
      </c>
      <c r="V85" s="2" t="s">
        <v>335</v>
      </c>
      <c r="W85" s="2">
        <v>84</v>
      </c>
    </row>
    <row r="86" spans="1:23" ht="187.2" x14ac:dyDescent="0.3">
      <c r="A86" s="1" t="s">
        <v>23</v>
      </c>
      <c r="B86" s="1" t="s">
        <v>24</v>
      </c>
      <c r="C86" s="1" t="s">
        <v>45</v>
      </c>
      <c r="D86" s="1" t="s">
        <v>69</v>
      </c>
      <c r="E86" s="1" t="s">
        <v>83</v>
      </c>
      <c r="G86" s="1" t="s">
        <v>186</v>
      </c>
      <c r="H86" s="1" t="s">
        <v>260</v>
      </c>
      <c r="L86" s="2" t="s">
        <v>334</v>
      </c>
      <c r="O86" s="2" t="s">
        <v>335</v>
      </c>
      <c r="P86" s="2" t="s">
        <v>335</v>
      </c>
      <c r="Q86" s="2" t="s">
        <v>335</v>
      </c>
      <c r="R86" s="2" t="s">
        <v>335</v>
      </c>
      <c r="S86" s="2" t="s">
        <v>335</v>
      </c>
      <c r="T86" s="2" t="s">
        <v>335</v>
      </c>
      <c r="U86" s="2" t="s">
        <v>335</v>
      </c>
      <c r="V86" s="2" t="s">
        <v>335</v>
      </c>
      <c r="W86" s="2">
        <v>85</v>
      </c>
    </row>
    <row r="87" spans="1:23" ht="187.2" x14ac:dyDescent="0.3">
      <c r="A87" s="1" t="s">
        <v>23</v>
      </c>
      <c r="B87" s="1" t="s">
        <v>24</v>
      </c>
      <c r="C87" s="1" t="s">
        <v>45</v>
      </c>
      <c r="D87" s="1" t="s">
        <v>69</v>
      </c>
      <c r="E87" s="1" t="s">
        <v>83</v>
      </c>
      <c r="F87" s="1" t="s">
        <v>104</v>
      </c>
      <c r="G87" s="1" t="s">
        <v>187</v>
      </c>
      <c r="H87" s="1" t="s">
        <v>261</v>
      </c>
      <c r="I87" s="1" t="s">
        <v>287</v>
      </c>
      <c r="L87" s="2" t="s">
        <v>334</v>
      </c>
      <c r="P87" s="2" t="s">
        <v>335</v>
      </c>
      <c r="R87" s="2" t="s">
        <v>335</v>
      </c>
      <c r="S87" s="2" t="s">
        <v>335</v>
      </c>
      <c r="T87" s="2" t="s">
        <v>335</v>
      </c>
      <c r="U87" s="2" t="s">
        <v>335</v>
      </c>
      <c r="V87" s="2" t="s">
        <v>335</v>
      </c>
      <c r="W87" s="2">
        <v>86</v>
      </c>
    </row>
    <row r="88" spans="1:23" ht="187.2" x14ac:dyDescent="0.3">
      <c r="A88" s="1" t="s">
        <v>23</v>
      </c>
      <c r="B88" s="1" t="s">
        <v>24</v>
      </c>
      <c r="C88" s="1" t="s">
        <v>45</v>
      </c>
      <c r="D88" s="1" t="s">
        <v>69</v>
      </c>
      <c r="E88" s="1" t="s">
        <v>83</v>
      </c>
      <c r="F88" s="1" t="s">
        <v>104</v>
      </c>
      <c r="G88" s="1" t="s">
        <v>188</v>
      </c>
      <c r="H88" s="1" t="s">
        <v>262</v>
      </c>
      <c r="K88" s="1" t="s">
        <v>308</v>
      </c>
      <c r="L88" s="2" t="s">
        <v>334</v>
      </c>
      <c r="M88" s="2" t="s">
        <v>335</v>
      </c>
      <c r="N88" s="2" t="s">
        <v>335</v>
      </c>
      <c r="O88" s="2" t="s">
        <v>335</v>
      </c>
      <c r="P88" s="2" t="s">
        <v>335</v>
      </c>
      <c r="Q88" s="2" t="s">
        <v>335</v>
      </c>
      <c r="R88" s="2" t="s">
        <v>335</v>
      </c>
      <c r="S88" s="2" t="s">
        <v>335</v>
      </c>
      <c r="T88" s="2" t="s">
        <v>335</v>
      </c>
      <c r="U88" s="2" t="s">
        <v>335</v>
      </c>
      <c r="V88" s="2" t="s">
        <v>335</v>
      </c>
      <c r="W88" s="2">
        <v>87</v>
      </c>
    </row>
    <row r="89" spans="1:23" ht="187.2" x14ac:dyDescent="0.3">
      <c r="A89" s="1" t="s">
        <v>23</v>
      </c>
      <c r="B89" s="1" t="s">
        <v>24</v>
      </c>
      <c r="C89" s="1" t="s">
        <v>45</v>
      </c>
      <c r="D89" s="1" t="s">
        <v>69</v>
      </c>
      <c r="E89" s="1" t="s">
        <v>83</v>
      </c>
      <c r="F89" s="1" t="s">
        <v>104</v>
      </c>
      <c r="G89" s="1" t="s">
        <v>189</v>
      </c>
      <c r="H89" s="1" t="s">
        <v>263</v>
      </c>
      <c r="K89" s="1" t="s">
        <v>321</v>
      </c>
      <c r="L89" s="2" t="s">
        <v>334</v>
      </c>
      <c r="P89" s="2" t="s">
        <v>335</v>
      </c>
      <c r="R89" s="2" t="s">
        <v>335</v>
      </c>
      <c r="S89" s="2" t="s">
        <v>335</v>
      </c>
      <c r="T89" s="2" t="s">
        <v>335</v>
      </c>
      <c r="U89" s="2" t="s">
        <v>335</v>
      </c>
      <c r="V89" s="2" t="s">
        <v>335</v>
      </c>
      <c r="W89" s="2">
        <v>88</v>
      </c>
    </row>
    <row r="90" spans="1:23" ht="187.2" x14ac:dyDescent="0.3">
      <c r="A90" s="1" t="s">
        <v>23</v>
      </c>
      <c r="B90" s="1" t="s">
        <v>24</v>
      </c>
      <c r="C90" s="1" t="s">
        <v>45</v>
      </c>
      <c r="D90" s="1" t="s">
        <v>69</v>
      </c>
      <c r="E90" s="1" t="s">
        <v>83</v>
      </c>
      <c r="F90" s="1" t="s">
        <v>104</v>
      </c>
      <c r="G90" s="1" t="s">
        <v>190</v>
      </c>
      <c r="H90" s="1" t="s">
        <v>264</v>
      </c>
      <c r="K90" s="1" t="s">
        <v>308</v>
      </c>
      <c r="L90" s="2" t="s">
        <v>334</v>
      </c>
      <c r="O90" s="2" t="s">
        <v>335</v>
      </c>
      <c r="P90" s="2" t="s">
        <v>335</v>
      </c>
      <c r="Q90" s="2" t="s">
        <v>335</v>
      </c>
      <c r="R90" s="2" t="s">
        <v>335</v>
      </c>
      <c r="S90" s="2" t="s">
        <v>335</v>
      </c>
      <c r="T90" s="2" t="s">
        <v>335</v>
      </c>
      <c r="U90" s="2" t="s">
        <v>335</v>
      </c>
      <c r="V90" s="2" t="s">
        <v>335</v>
      </c>
      <c r="W90" s="2">
        <v>89</v>
      </c>
    </row>
    <row r="91" spans="1:23" ht="187.2" x14ac:dyDescent="0.3">
      <c r="A91" s="1" t="s">
        <v>23</v>
      </c>
      <c r="B91" s="1" t="s">
        <v>24</v>
      </c>
      <c r="C91" s="1" t="s">
        <v>45</v>
      </c>
      <c r="D91" s="1" t="s">
        <v>69</v>
      </c>
      <c r="E91" s="1" t="s">
        <v>83</v>
      </c>
      <c r="F91" s="1" t="s">
        <v>104</v>
      </c>
      <c r="G91" s="1" t="s">
        <v>191</v>
      </c>
      <c r="H91" s="1" t="s">
        <v>265</v>
      </c>
      <c r="K91" s="1" t="s">
        <v>322</v>
      </c>
      <c r="L91" s="2" t="s">
        <v>334</v>
      </c>
      <c r="M91" s="2" t="s">
        <v>335</v>
      </c>
      <c r="N91" s="2" t="s">
        <v>335</v>
      </c>
      <c r="O91" s="2" t="s">
        <v>335</v>
      </c>
      <c r="P91" s="2" t="s">
        <v>335</v>
      </c>
      <c r="Q91" s="2" t="s">
        <v>335</v>
      </c>
      <c r="R91" s="2" t="s">
        <v>335</v>
      </c>
      <c r="S91" s="2" t="s">
        <v>335</v>
      </c>
      <c r="T91" s="2" t="s">
        <v>335</v>
      </c>
      <c r="U91" s="2" t="s">
        <v>335</v>
      </c>
      <c r="V91" s="2" t="s">
        <v>335</v>
      </c>
      <c r="W91" s="2">
        <v>90</v>
      </c>
    </row>
    <row r="92" spans="1:23" ht="187.2" x14ac:dyDescent="0.3">
      <c r="A92" s="1" t="s">
        <v>23</v>
      </c>
      <c r="B92" s="1" t="s">
        <v>24</v>
      </c>
      <c r="C92" s="1" t="s">
        <v>45</v>
      </c>
      <c r="D92" s="1" t="s">
        <v>69</v>
      </c>
      <c r="E92" s="1" t="s">
        <v>83</v>
      </c>
      <c r="F92" s="1" t="s">
        <v>104</v>
      </c>
      <c r="G92" s="1" t="s">
        <v>192</v>
      </c>
      <c r="H92" s="1" t="s">
        <v>266</v>
      </c>
      <c r="I92" s="1" t="s">
        <v>288</v>
      </c>
      <c r="L92" s="2" t="s">
        <v>334</v>
      </c>
      <c r="P92" s="2" t="s">
        <v>335</v>
      </c>
      <c r="R92" s="2" t="s">
        <v>335</v>
      </c>
      <c r="S92" s="2" t="s">
        <v>335</v>
      </c>
      <c r="T92" s="2" t="s">
        <v>335</v>
      </c>
      <c r="U92" s="2" t="s">
        <v>335</v>
      </c>
      <c r="V92" s="2" t="s">
        <v>335</v>
      </c>
      <c r="W92" s="2">
        <v>91</v>
      </c>
    </row>
    <row r="93" spans="1:23" ht="187.2" x14ac:dyDescent="0.3">
      <c r="A93" s="1" t="s">
        <v>23</v>
      </c>
      <c r="B93" s="1" t="s">
        <v>24</v>
      </c>
      <c r="C93" s="1" t="s">
        <v>45</v>
      </c>
      <c r="D93" s="1" t="s">
        <v>69</v>
      </c>
      <c r="E93" s="1" t="s">
        <v>83</v>
      </c>
      <c r="F93" s="1" t="s">
        <v>105</v>
      </c>
      <c r="G93" s="1" t="s">
        <v>193</v>
      </c>
      <c r="H93" s="1" t="s">
        <v>267</v>
      </c>
      <c r="I93" s="1" t="s">
        <v>289</v>
      </c>
      <c r="L93" s="2" t="s">
        <v>334</v>
      </c>
      <c r="M93" s="2" t="s">
        <v>335</v>
      </c>
      <c r="N93" s="2" t="s">
        <v>335</v>
      </c>
      <c r="O93" s="2" t="s">
        <v>335</v>
      </c>
      <c r="P93" s="2" t="s">
        <v>335</v>
      </c>
      <c r="Q93" s="2" t="s">
        <v>335</v>
      </c>
      <c r="R93" s="2" t="s">
        <v>335</v>
      </c>
      <c r="S93" s="2" t="s">
        <v>335</v>
      </c>
      <c r="T93" s="2" t="s">
        <v>335</v>
      </c>
      <c r="U93" s="2" t="s">
        <v>335</v>
      </c>
      <c r="V93" s="2" t="s">
        <v>335</v>
      </c>
      <c r="W93" s="2">
        <v>92</v>
      </c>
    </row>
    <row r="94" spans="1:23" ht="187.2" x14ac:dyDescent="0.3">
      <c r="A94" s="1" t="s">
        <v>23</v>
      </c>
      <c r="B94" s="1" t="s">
        <v>24</v>
      </c>
      <c r="C94" s="1" t="s">
        <v>46</v>
      </c>
      <c r="D94" s="1" t="s">
        <v>70</v>
      </c>
      <c r="E94" s="1" t="s">
        <v>84</v>
      </c>
      <c r="G94" s="1" t="s">
        <v>194</v>
      </c>
      <c r="H94" s="1" t="s">
        <v>211</v>
      </c>
      <c r="J94" s="1" t="s">
        <v>290</v>
      </c>
      <c r="L94" s="2" t="s">
        <v>28</v>
      </c>
      <c r="T94" s="2" t="s">
        <v>335</v>
      </c>
      <c r="U94" s="2" t="s">
        <v>335</v>
      </c>
      <c r="V94" s="2" t="s">
        <v>335</v>
      </c>
      <c r="W94" s="2">
        <v>93</v>
      </c>
    </row>
    <row r="95" spans="1:23" ht="187.2" x14ac:dyDescent="0.3">
      <c r="A95" s="1" t="s">
        <v>23</v>
      </c>
      <c r="B95" s="1" t="s">
        <v>24</v>
      </c>
      <c r="C95" s="1" t="s">
        <v>46</v>
      </c>
      <c r="D95" s="1" t="s">
        <v>70</v>
      </c>
      <c r="E95" s="1" t="s">
        <v>84</v>
      </c>
      <c r="G95" s="1" t="s">
        <v>195</v>
      </c>
      <c r="H95" s="1" t="s">
        <v>212</v>
      </c>
      <c r="J95" s="1" t="s">
        <v>291</v>
      </c>
      <c r="L95" s="2" t="s">
        <v>28</v>
      </c>
      <c r="T95" s="2" t="s">
        <v>335</v>
      </c>
      <c r="U95" s="2" t="s">
        <v>335</v>
      </c>
      <c r="V95" s="2" t="s">
        <v>335</v>
      </c>
      <c r="W95" s="2">
        <v>94</v>
      </c>
    </row>
    <row r="96" spans="1:23" ht="187.2" x14ac:dyDescent="0.3">
      <c r="A96" s="1" t="s">
        <v>23</v>
      </c>
      <c r="B96" s="1" t="s">
        <v>24</v>
      </c>
      <c r="C96" s="1" t="s">
        <v>46</v>
      </c>
      <c r="D96" s="1" t="s">
        <v>70</v>
      </c>
      <c r="E96" s="1" t="s">
        <v>84</v>
      </c>
      <c r="G96" s="1" t="s">
        <v>196</v>
      </c>
      <c r="H96" s="1" t="s">
        <v>260</v>
      </c>
      <c r="K96" s="1" t="s">
        <v>323</v>
      </c>
      <c r="L96" s="2" t="s">
        <v>28</v>
      </c>
      <c r="T96" s="2" t="s">
        <v>335</v>
      </c>
      <c r="U96" s="2" t="s">
        <v>335</v>
      </c>
      <c r="V96" s="2" t="s">
        <v>335</v>
      </c>
      <c r="W96" s="2">
        <v>95</v>
      </c>
    </row>
    <row r="97" spans="1:23" ht="187.2" x14ac:dyDescent="0.3">
      <c r="A97" s="1" t="s">
        <v>23</v>
      </c>
      <c r="B97" s="1" t="s">
        <v>24</v>
      </c>
      <c r="C97" s="1" t="s">
        <v>46</v>
      </c>
      <c r="D97" s="1" t="s">
        <v>70</v>
      </c>
      <c r="E97" s="1" t="s">
        <v>84</v>
      </c>
      <c r="G97" s="1" t="s">
        <v>197</v>
      </c>
      <c r="H97" s="1" t="s">
        <v>268</v>
      </c>
      <c r="K97" s="1" t="s">
        <v>324</v>
      </c>
      <c r="L97" s="2" t="s">
        <v>28</v>
      </c>
      <c r="T97" s="2" t="s">
        <v>335</v>
      </c>
      <c r="U97" s="2" t="s">
        <v>335</v>
      </c>
      <c r="V97" s="2" t="s">
        <v>335</v>
      </c>
      <c r="W97" s="2">
        <v>96</v>
      </c>
    </row>
    <row r="98" spans="1:23" ht="187.2" x14ac:dyDescent="0.3">
      <c r="A98" s="1" t="s">
        <v>23</v>
      </c>
      <c r="B98" s="1" t="s">
        <v>24</v>
      </c>
      <c r="C98" s="1" t="s">
        <v>46</v>
      </c>
      <c r="D98" s="1" t="s">
        <v>70</v>
      </c>
      <c r="E98" s="1" t="s">
        <v>84</v>
      </c>
      <c r="F98" s="1" t="s">
        <v>106</v>
      </c>
      <c r="H98" s="1" t="s">
        <v>263</v>
      </c>
      <c r="J98" s="1" t="s">
        <v>290</v>
      </c>
      <c r="K98" s="1" t="s">
        <v>321</v>
      </c>
      <c r="L98" s="2" t="s">
        <v>28</v>
      </c>
      <c r="T98" s="2" t="s">
        <v>335</v>
      </c>
      <c r="U98" s="2" t="s">
        <v>335</v>
      </c>
      <c r="V98" s="2" t="s">
        <v>335</v>
      </c>
      <c r="W98" s="2">
        <v>97</v>
      </c>
    </row>
    <row r="99" spans="1:23" ht="187.2" x14ac:dyDescent="0.3">
      <c r="A99" s="1" t="s">
        <v>23</v>
      </c>
      <c r="B99" s="1" t="s">
        <v>24</v>
      </c>
      <c r="C99" s="1" t="s">
        <v>46</v>
      </c>
      <c r="D99" s="1" t="s">
        <v>70</v>
      </c>
      <c r="E99" s="1" t="s">
        <v>84</v>
      </c>
      <c r="F99" s="1" t="s">
        <v>106</v>
      </c>
      <c r="G99" s="1" t="s">
        <v>198</v>
      </c>
      <c r="H99" s="1" t="s">
        <v>269</v>
      </c>
      <c r="L99" s="2" t="s">
        <v>28</v>
      </c>
      <c r="T99" s="2" t="s">
        <v>335</v>
      </c>
      <c r="U99" s="2" t="s">
        <v>335</v>
      </c>
      <c r="V99" s="2" t="s">
        <v>335</v>
      </c>
      <c r="W99" s="2">
        <v>98</v>
      </c>
    </row>
    <row r="100" spans="1:23" ht="187.2" x14ac:dyDescent="0.3">
      <c r="A100" s="1" t="s">
        <v>23</v>
      </c>
      <c r="B100" s="1" t="s">
        <v>24</v>
      </c>
      <c r="C100" s="1" t="s">
        <v>46</v>
      </c>
      <c r="D100" s="1" t="s">
        <v>70</v>
      </c>
      <c r="E100" s="1" t="s">
        <v>84</v>
      </c>
      <c r="F100" s="1" t="s">
        <v>106</v>
      </c>
      <c r="G100" s="1" t="s">
        <v>199</v>
      </c>
      <c r="H100" s="1" t="s">
        <v>270</v>
      </c>
      <c r="J100" s="1" t="s">
        <v>293</v>
      </c>
      <c r="K100" s="1" t="s">
        <v>308</v>
      </c>
      <c r="L100" s="2" t="s">
        <v>28</v>
      </c>
      <c r="T100" s="2" t="s">
        <v>335</v>
      </c>
      <c r="U100" s="2" t="s">
        <v>335</v>
      </c>
      <c r="V100" s="2" t="s">
        <v>335</v>
      </c>
      <c r="W100" s="2">
        <v>99</v>
      </c>
    </row>
    <row r="101" spans="1:23" ht="187.2" x14ac:dyDescent="0.3">
      <c r="A101" s="1" t="s">
        <v>23</v>
      </c>
      <c r="B101" s="1" t="s">
        <v>24</v>
      </c>
      <c r="C101" s="1" t="s">
        <v>46</v>
      </c>
      <c r="D101" s="1" t="s">
        <v>70</v>
      </c>
      <c r="E101" s="1" t="s">
        <v>84</v>
      </c>
      <c r="F101" s="1" t="s">
        <v>106</v>
      </c>
      <c r="G101" s="1" t="s">
        <v>200</v>
      </c>
      <c r="H101" s="1" t="s">
        <v>239</v>
      </c>
      <c r="J101" s="1" t="s">
        <v>293</v>
      </c>
      <c r="K101" s="1" t="s">
        <v>308</v>
      </c>
      <c r="L101" s="2" t="s">
        <v>28</v>
      </c>
      <c r="T101" s="2" t="s">
        <v>335</v>
      </c>
      <c r="U101" s="2" t="s">
        <v>335</v>
      </c>
      <c r="V101" s="2" t="s">
        <v>335</v>
      </c>
      <c r="W101" s="2">
        <v>100</v>
      </c>
    </row>
    <row r="102" spans="1:23" ht="187.2" x14ac:dyDescent="0.3">
      <c r="A102" s="1" t="s">
        <v>23</v>
      </c>
      <c r="B102" s="1" t="s">
        <v>24</v>
      </c>
      <c r="C102" s="1" t="s">
        <v>46</v>
      </c>
      <c r="D102" s="1" t="s">
        <v>70</v>
      </c>
      <c r="E102" s="1" t="s">
        <v>84</v>
      </c>
      <c r="F102" s="1" t="s">
        <v>106</v>
      </c>
      <c r="G102" s="1" t="s">
        <v>201</v>
      </c>
      <c r="H102" s="1" t="s">
        <v>271</v>
      </c>
      <c r="J102" s="1" t="s">
        <v>290</v>
      </c>
      <c r="K102" s="1" t="s">
        <v>325</v>
      </c>
      <c r="L102" s="2" t="s">
        <v>28</v>
      </c>
      <c r="T102" s="2" t="s">
        <v>335</v>
      </c>
      <c r="U102" s="2" t="s">
        <v>335</v>
      </c>
      <c r="V102" s="2" t="s">
        <v>335</v>
      </c>
      <c r="W102" s="2">
        <v>101</v>
      </c>
    </row>
    <row r="103" spans="1:23" ht="187.2" x14ac:dyDescent="0.3">
      <c r="A103" s="1" t="s">
        <v>23</v>
      </c>
      <c r="B103" s="1" t="s">
        <v>24</v>
      </c>
      <c r="C103" s="1" t="s">
        <v>46</v>
      </c>
      <c r="D103" s="1" t="s">
        <v>70</v>
      </c>
      <c r="E103" s="1" t="s">
        <v>84</v>
      </c>
      <c r="F103" s="1" t="s">
        <v>106</v>
      </c>
      <c r="G103" s="1" t="s">
        <v>191</v>
      </c>
      <c r="H103" s="1" t="s">
        <v>265</v>
      </c>
      <c r="K103" s="1" t="s">
        <v>322</v>
      </c>
      <c r="L103" s="2" t="s">
        <v>28</v>
      </c>
      <c r="T103" s="2" t="s">
        <v>335</v>
      </c>
      <c r="U103" s="2" t="s">
        <v>335</v>
      </c>
      <c r="V103" s="2" t="s">
        <v>335</v>
      </c>
      <c r="W103" s="2">
        <v>102</v>
      </c>
    </row>
    <row r="104" spans="1:23" ht="187.2" x14ac:dyDescent="0.3">
      <c r="A104" s="1" t="s">
        <v>23</v>
      </c>
      <c r="B104" s="1" t="s">
        <v>24</v>
      </c>
      <c r="C104" s="1" t="s">
        <v>46</v>
      </c>
      <c r="D104" s="1" t="s">
        <v>70</v>
      </c>
      <c r="E104" s="1" t="s">
        <v>84</v>
      </c>
      <c r="F104" s="1" t="s">
        <v>107</v>
      </c>
      <c r="H104" s="1" t="s">
        <v>272</v>
      </c>
      <c r="I104" s="1" t="s">
        <v>281</v>
      </c>
      <c r="L104" s="2" t="s">
        <v>28</v>
      </c>
      <c r="T104" s="2" t="s">
        <v>335</v>
      </c>
      <c r="U104" s="2" t="s">
        <v>335</v>
      </c>
      <c r="V104" s="2" t="s">
        <v>335</v>
      </c>
      <c r="W104" s="2">
        <v>103</v>
      </c>
    </row>
    <row r="105" spans="1:23" ht="57.6" x14ac:dyDescent="0.3">
      <c r="A105" s="1" t="s">
        <v>23</v>
      </c>
      <c r="B105" s="1" t="s">
        <v>24</v>
      </c>
      <c r="C105" s="1" t="s">
        <v>47</v>
      </c>
      <c r="D105" s="1" t="s">
        <v>71</v>
      </c>
      <c r="E105" s="1" t="s">
        <v>85</v>
      </c>
      <c r="G105" s="1" t="s">
        <v>202</v>
      </c>
      <c r="H105" s="1" t="s">
        <v>211</v>
      </c>
      <c r="J105" s="1" t="s">
        <v>290</v>
      </c>
      <c r="L105" s="2" t="s">
        <v>28</v>
      </c>
      <c r="T105" s="2" t="s">
        <v>335</v>
      </c>
      <c r="U105" s="2" t="s">
        <v>335</v>
      </c>
      <c r="V105" s="2" t="s">
        <v>335</v>
      </c>
      <c r="W105" s="2">
        <v>104</v>
      </c>
    </row>
    <row r="106" spans="1:23" ht="57.6" x14ac:dyDescent="0.3">
      <c r="A106" s="1" t="s">
        <v>23</v>
      </c>
      <c r="B106" s="1" t="s">
        <v>24</v>
      </c>
      <c r="C106" s="1" t="s">
        <v>47</v>
      </c>
      <c r="D106" s="1" t="s">
        <v>71</v>
      </c>
      <c r="E106" s="1" t="s">
        <v>85</v>
      </c>
      <c r="G106" s="1" t="s">
        <v>195</v>
      </c>
      <c r="H106" s="1" t="s">
        <v>212</v>
      </c>
      <c r="J106" s="1" t="s">
        <v>291</v>
      </c>
      <c r="L106" s="2" t="s">
        <v>28</v>
      </c>
      <c r="T106" s="2" t="s">
        <v>335</v>
      </c>
      <c r="U106" s="2" t="s">
        <v>335</v>
      </c>
      <c r="V106" s="2" t="s">
        <v>335</v>
      </c>
      <c r="W106" s="2">
        <v>105</v>
      </c>
    </row>
    <row r="107" spans="1:23" ht="129.6" x14ac:dyDescent="0.3">
      <c r="A107" s="1" t="s">
        <v>23</v>
      </c>
      <c r="B107" s="1" t="s">
        <v>24</v>
      </c>
      <c r="C107" s="1" t="s">
        <v>47</v>
      </c>
      <c r="D107" s="1" t="s">
        <v>71</v>
      </c>
      <c r="E107" s="1" t="s">
        <v>85</v>
      </c>
      <c r="G107" s="1" t="s">
        <v>203</v>
      </c>
      <c r="H107" s="1" t="s">
        <v>260</v>
      </c>
      <c r="K107" s="1" t="s">
        <v>326</v>
      </c>
      <c r="L107" s="2" t="s">
        <v>28</v>
      </c>
      <c r="T107" s="2" t="s">
        <v>335</v>
      </c>
      <c r="U107" s="2" t="s">
        <v>335</v>
      </c>
      <c r="V107" s="2" t="s">
        <v>335</v>
      </c>
      <c r="W107" s="2">
        <v>106</v>
      </c>
    </row>
    <row r="108" spans="1:23" ht="57.6" x14ac:dyDescent="0.3">
      <c r="A108" s="1" t="s">
        <v>23</v>
      </c>
      <c r="B108" s="1" t="s">
        <v>24</v>
      </c>
      <c r="C108" s="1" t="s">
        <v>47</v>
      </c>
      <c r="D108" s="1" t="s">
        <v>71</v>
      </c>
      <c r="E108" s="1" t="s">
        <v>85</v>
      </c>
      <c r="F108" s="1" t="s">
        <v>108</v>
      </c>
      <c r="G108" s="1" t="s">
        <v>204</v>
      </c>
      <c r="H108" s="1" t="s">
        <v>273</v>
      </c>
      <c r="K108" s="1" t="s">
        <v>308</v>
      </c>
      <c r="L108" s="2" t="s">
        <v>28</v>
      </c>
      <c r="T108" s="2" t="s">
        <v>335</v>
      </c>
      <c r="U108" s="2" t="s">
        <v>335</v>
      </c>
      <c r="V108" s="2" t="s">
        <v>335</v>
      </c>
      <c r="W108" s="2">
        <v>107</v>
      </c>
    </row>
    <row r="109" spans="1:23" ht="57.6" x14ac:dyDescent="0.3">
      <c r="A109" s="1" t="s">
        <v>23</v>
      </c>
      <c r="B109" s="1" t="s">
        <v>24</v>
      </c>
      <c r="C109" s="1" t="s">
        <v>47</v>
      </c>
      <c r="D109" s="1" t="s">
        <v>71</v>
      </c>
      <c r="E109" s="1" t="s">
        <v>85</v>
      </c>
      <c r="F109" s="1" t="s">
        <v>109</v>
      </c>
      <c r="G109" s="1" t="s">
        <v>205</v>
      </c>
      <c r="H109" s="1" t="s">
        <v>263</v>
      </c>
      <c r="J109" s="1" t="s">
        <v>290</v>
      </c>
      <c r="K109" s="1" t="s">
        <v>321</v>
      </c>
      <c r="L109" s="2" t="s">
        <v>28</v>
      </c>
      <c r="T109" s="2" t="s">
        <v>335</v>
      </c>
      <c r="U109" s="2" t="s">
        <v>335</v>
      </c>
      <c r="V109" s="2" t="s">
        <v>335</v>
      </c>
      <c r="W109" s="2">
        <v>108</v>
      </c>
    </row>
    <row r="110" spans="1:23" ht="57.6" x14ac:dyDescent="0.3">
      <c r="A110" s="1" t="s">
        <v>23</v>
      </c>
      <c r="B110" s="1" t="s">
        <v>24</v>
      </c>
      <c r="C110" s="1" t="s">
        <v>47</v>
      </c>
      <c r="D110" s="1" t="s">
        <v>71</v>
      </c>
      <c r="E110" s="1" t="s">
        <v>85</v>
      </c>
      <c r="F110" s="1" t="s">
        <v>109</v>
      </c>
      <c r="G110" s="1" t="s">
        <v>198</v>
      </c>
      <c r="H110" s="1" t="s">
        <v>269</v>
      </c>
      <c r="L110" s="2" t="s">
        <v>28</v>
      </c>
      <c r="T110" s="2" t="s">
        <v>335</v>
      </c>
      <c r="U110" s="2" t="s">
        <v>335</v>
      </c>
      <c r="V110" s="2" t="s">
        <v>335</v>
      </c>
      <c r="W110" s="2">
        <v>109</v>
      </c>
    </row>
    <row r="111" spans="1:23" ht="57.6" x14ac:dyDescent="0.3">
      <c r="A111" s="1" t="s">
        <v>23</v>
      </c>
      <c r="B111" s="1" t="s">
        <v>24</v>
      </c>
      <c r="C111" s="1" t="s">
        <v>47</v>
      </c>
      <c r="D111" s="1" t="s">
        <v>71</v>
      </c>
      <c r="E111" s="1" t="s">
        <v>85</v>
      </c>
      <c r="F111" s="1" t="s">
        <v>109</v>
      </c>
      <c r="G111" s="1" t="s">
        <v>200</v>
      </c>
      <c r="H111" s="1" t="s">
        <v>239</v>
      </c>
      <c r="J111" s="1" t="s">
        <v>293</v>
      </c>
      <c r="K111" s="1" t="s">
        <v>308</v>
      </c>
      <c r="L111" s="2" t="s">
        <v>28</v>
      </c>
      <c r="T111" s="2" t="s">
        <v>335</v>
      </c>
      <c r="U111" s="2" t="s">
        <v>335</v>
      </c>
      <c r="V111" s="2" t="s">
        <v>335</v>
      </c>
      <c r="W111" s="2">
        <v>110</v>
      </c>
    </row>
    <row r="112" spans="1:23" ht="57.6" x14ac:dyDescent="0.3">
      <c r="A112" s="1" t="s">
        <v>23</v>
      </c>
      <c r="B112" s="1" t="s">
        <v>24</v>
      </c>
      <c r="C112" s="1" t="s">
        <v>47</v>
      </c>
      <c r="D112" s="1" t="s">
        <v>71</v>
      </c>
      <c r="E112" s="1" t="s">
        <v>85</v>
      </c>
      <c r="F112" s="1" t="s">
        <v>109</v>
      </c>
      <c r="G112" s="1" t="s">
        <v>201</v>
      </c>
      <c r="H112" s="1" t="s">
        <v>271</v>
      </c>
      <c r="J112" s="1" t="s">
        <v>290</v>
      </c>
      <c r="K112" s="1" t="s">
        <v>325</v>
      </c>
      <c r="L112" s="2" t="s">
        <v>28</v>
      </c>
      <c r="T112" s="2" t="s">
        <v>335</v>
      </c>
      <c r="U112" s="2" t="s">
        <v>335</v>
      </c>
      <c r="V112" s="2" t="s">
        <v>335</v>
      </c>
      <c r="W112" s="2">
        <v>111</v>
      </c>
    </row>
    <row r="113" spans="1:23" ht="100.8" x14ac:dyDescent="0.3">
      <c r="A113" s="1" t="s">
        <v>23</v>
      </c>
      <c r="B113" s="1" t="s">
        <v>24</v>
      </c>
      <c r="C113" s="1" t="s">
        <v>47</v>
      </c>
      <c r="D113" s="1" t="s">
        <v>71</v>
      </c>
      <c r="E113" s="1" t="s">
        <v>85</v>
      </c>
      <c r="F113" s="1" t="s">
        <v>109</v>
      </c>
      <c r="G113" s="1" t="s">
        <v>191</v>
      </c>
      <c r="H113" s="1" t="s">
        <v>265</v>
      </c>
      <c r="K113" s="1" t="s">
        <v>322</v>
      </c>
      <c r="L113" s="2" t="s">
        <v>28</v>
      </c>
      <c r="T113" s="2" t="s">
        <v>335</v>
      </c>
      <c r="U113" s="2" t="s">
        <v>335</v>
      </c>
      <c r="V113" s="2" t="s">
        <v>335</v>
      </c>
      <c r="W113" s="2">
        <v>112</v>
      </c>
    </row>
    <row r="114" spans="1:23" ht="57.6" x14ac:dyDescent="0.3">
      <c r="A114" s="1" t="s">
        <v>23</v>
      </c>
      <c r="B114" s="1" t="s">
        <v>24</v>
      </c>
      <c r="C114" s="1" t="s">
        <v>47</v>
      </c>
      <c r="D114" s="1" t="s">
        <v>71</v>
      </c>
      <c r="E114" s="1" t="s">
        <v>85</v>
      </c>
      <c r="F114" s="1" t="s">
        <v>110</v>
      </c>
      <c r="G114" s="1" t="s">
        <v>206</v>
      </c>
      <c r="H114" s="1" t="s">
        <v>272</v>
      </c>
      <c r="I114" s="1" t="s">
        <v>281</v>
      </c>
      <c r="J114" s="1" t="s">
        <v>299</v>
      </c>
      <c r="L114" s="2" t="s">
        <v>28</v>
      </c>
      <c r="T114" s="2" t="s">
        <v>335</v>
      </c>
      <c r="U114" s="2" t="s">
        <v>335</v>
      </c>
      <c r="V114" s="2" t="s">
        <v>335</v>
      </c>
      <c r="W114" s="2">
        <v>113</v>
      </c>
    </row>
    <row r="115" spans="1:23" ht="72" x14ac:dyDescent="0.3">
      <c r="A115" s="1" t="s">
        <v>23</v>
      </c>
      <c r="B115" s="1" t="s">
        <v>24</v>
      </c>
      <c r="C115" s="1" t="s">
        <v>48</v>
      </c>
      <c r="D115" s="1" t="s">
        <v>72</v>
      </c>
      <c r="E115" s="1" t="s">
        <v>86</v>
      </c>
      <c r="G115" s="1" t="s">
        <v>207</v>
      </c>
      <c r="H115" s="1" t="s">
        <v>260</v>
      </c>
      <c r="L115" s="2" t="s">
        <v>28</v>
      </c>
      <c r="T115" s="2" t="s">
        <v>335</v>
      </c>
      <c r="U115" s="2" t="s">
        <v>335</v>
      </c>
      <c r="V115" s="2" t="s">
        <v>335</v>
      </c>
      <c r="W115" s="2">
        <v>114</v>
      </c>
    </row>
    <row r="116" spans="1:23" ht="144" x14ac:dyDescent="0.3">
      <c r="A116" s="1" t="s">
        <v>23</v>
      </c>
      <c r="B116" s="1" t="s">
        <v>24</v>
      </c>
      <c r="C116" s="1" t="s">
        <v>48</v>
      </c>
      <c r="D116" s="1" t="s">
        <v>72</v>
      </c>
      <c r="E116" s="1" t="s">
        <v>86</v>
      </c>
      <c r="F116" s="1" t="s">
        <v>108</v>
      </c>
      <c r="G116" s="1" t="s">
        <v>208</v>
      </c>
      <c r="H116" s="1" t="s">
        <v>274</v>
      </c>
      <c r="K116" s="1" t="s">
        <v>327</v>
      </c>
      <c r="L116" s="2" t="s">
        <v>28</v>
      </c>
      <c r="T116" s="2" t="s">
        <v>335</v>
      </c>
      <c r="U116" s="2" t="s">
        <v>335</v>
      </c>
      <c r="V116" s="2" t="s">
        <v>335</v>
      </c>
      <c r="W116" s="2">
        <v>115</v>
      </c>
    </row>
    <row r="117" spans="1:23" ht="72" x14ac:dyDescent="0.3">
      <c r="A117" s="1" t="s">
        <v>23</v>
      </c>
      <c r="B117" s="1" t="s">
        <v>24</v>
      </c>
      <c r="C117" s="1" t="s">
        <v>48</v>
      </c>
      <c r="D117" s="1" t="s">
        <v>72</v>
      </c>
      <c r="E117" s="1" t="s">
        <v>86</v>
      </c>
      <c r="F117" s="1" t="s">
        <v>111</v>
      </c>
      <c r="H117" s="1" t="s">
        <v>275</v>
      </c>
      <c r="I117" s="1" t="s">
        <v>281</v>
      </c>
      <c r="L117" s="2" t="s">
        <v>28</v>
      </c>
      <c r="T117" s="2" t="s">
        <v>335</v>
      </c>
      <c r="U117" s="2" t="s">
        <v>335</v>
      </c>
      <c r="V117" s="2" t="s">
        <v>335</v>
      </c>
      <c r="W117" s="2">
        <v>116</v>
      </c>
    </row>
    <row r="118" spans="1:23" ht="86.4" x14ac:dyDescent="0.3">
      <c r="A118" s="1" t="s">
        <v>23</v>
      </c>
      <c r="B118" s="1" t="s">
        <v>24</v>
      </c>
      <c r="C118" s="1" t="s">
        <v>49</v>
      </c>
      <c r="G118" s="1" t="s">
        <v>209</v>
      </c>
      <c r="H118" s="1" t="s">
        <v>260</v>
      </c>
      <c r="K118" s="1" t="s">
        <v>328</v>
      </c>
      <c r="L118" s="2" t="s">
        <v>28</v>
      </c>
      <c r="T118" s="2" t="s">
        <v>335</v>
      </c>
      <c r="U118" s="2" t="s">
        <v>335</v>
      </c>
      <c r="V118" s="2" t="s">
        <v>335</v>
      </c>
      <c r="W118" s="2">
        <v>117</v>
      </c>
    </row>
    <row r="119" spans="1:23" ht="43.2" x14ac:dyDescent="0.3">
      <c r="A119" s="1" t="s">
        <v>23</v>
      </c>
      <c r="B119" s="1" t="s">
        <v>24</v>
      </c>
      <c r="C119" s="1" t="s">
        <v>49</v>
      </c>
      <c r="F119" s="1" t="s">
        <v>112</v>
      </c>
      <c r="G119" s="1" t="s">
        <v>210</v>
      </c>
      <c r="H119" s="1" t="s">
        <v>239</v>
      </c>
      <c r="K119" s="1" t="s">
        <v>308</v>
      </c>
      <c r="L119" s="2" t="s">
        <v>28</v>
      </c>
      <c r="T119" s="2" t="s">
        <v>335</v>
      </c>
      <c r="U119" s="2" t="s">
        <v>335</v>
      </c>
      <c r="V119" s="2" t="s">
        <v>335</v>
      </c>
      <c r="W119" s="2">
        <v>118</v>
      </c>
    </row>
    <row r="120" spans="1:23" ht="100.8" x14ac:dyDescent="0.3">
      <c r="A120" s="1" t="s">
        <v>23</v>
      </c>
      <c r="B120" s="1" t="s">
        <v>24</v>
      </c>
      <c r="C120" s="1" t="s">
        <v>49</v>
      </c>
      <c r="F120" s="1" t="s">
        <v>112</v>
      </c>
      <c r="G120" s="1" t="s">
        <v>191</v>
      </c>
      <c r="H120" s="1" t="s">
        <v>265</v>
      </c>
      <c r="K120" s="1" t="s">
        <v>308</v>
      </c>
      <c r="L120" s="2" t="s">
        <v>28</v>
      </c>
      <c r="T120" s="2" t="s">
        <v>335</v>
      </c>
      <c r="U120" s="2" t="s">
        <v>335</v>
      </c>
      <c r="V120" s="2" t="s">
        <v>335</v>
      </c>
      <c r="W120" s="2">
        <v>119</v>
      </c>
    </row>
  </sheetData>
  <autoFilter ref="A1:W120" xr:uid="{00000000-0009-0000-0000-000000000000}"/>
  <conditionalFormatting sqref="A2:A120">
    <cfRule type="expression" dxfId="209" priority="5">
      <formula>$A2=$A1</formula>
    </cfRule>
  </conditionalFormatting>
  <conditionalFormatting sqref="A2:W120">
    <cfRule type="expression" dxfId="208" priority="2">
      <formula>$A2&lt;&gt;$A1</formula>
    </cfRule>
  </conditionalFormatting>
  <conditionalFormatting sqref="B2:B120">
    <cfRule type="expression" dxfId="207" priority="6">
      <formula>$B2=$B1</formula>
    </cfRule>
  </conditionalFormatting>
  <conditionalFormatting sqref="C2:C120">
    <cfRule type="expression" dxfId="206" priority="7">
      <formula>$C2=$C1</formula>
    </cfRule>
  </conditionalFormatting>
  <conditionalFormatting sqref="C2:W120">
    <cfRule type="expression" dxfId="205" priority="1">
      <formula>$C2&lt;&gt;$C1</formula>
    </cfRule>
  </conditionalFormatting>
  <conditionalFormatting sqref="D2:D120">
    <cfRule type="expression" dxfId="204" priority="8">
      <formula>$D2=$D1</formula>
    </cfRule>
  </conditionalFormatting>
  <conditionalFormatting sqref="E2:E120">
    <cfRule type="expression" dxfId="203" priority="9">
      <formula>$E2=$E1</formula>
    </cfRule>
  </conditionalFormatting>
  <conditionalFormatting sqref="F2:F120">
    <cfRule type="expression" dxfId="202" priority="10">
      <formula>$F2=$F1</formula>
    </cfRule>
  </conditionalFormatting>
  <conditionalFormatting sqref="F2:W120">
    <cfRule type="expression" dxfId="201" priority="3">
      <formula>$F2&lt;&gt;$F1</formula>
    </cfRule>
  </conditionalFormatting>
  <conditionalFormatting sqref="G2:W120">
    <cfRule type="notContainsErrors" dxfId="200" priority="4">
      <formula>NOT(ISERROR(G2))</formula>
    </cfRule>
  </conditionalFormatting>
  <hyperlinks>
    <hyperlink ref="K6" r:id="rId1" xr:uid="{00000000-0004-0000-0000-000000000000}"/>
    <hyperlink ref="K21" r:id="rId2" xr:uid="{00000000-0004-0000-00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23"/>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408</v>
      </c>
      <c r="B2" s="1" t="s">
        <v>409</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408</v>
      </c>
      <c r="B3" s="1" t="s">
        <v>409</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408</v>
      </c>
      <c r="B4" s="1" t="s">
        <v>409</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408</v>
      </c>
      <c r="B5" s="1" t="s">
        <v>409</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408</v>
      </c>
      <c r="B6" s="1" t="s">
        <v>409</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408</v>
      </c>
      <c r="B7" s="1" t="s">
        <v>409</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408</v>
      </c>
      <c r="B8" s="1" t="s">
        <v>409</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408</v>
      </c>
      <c r="B9" s="1" t="s">
        <v>409</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408</v>
      </c>
      <c r="B10" s="1" t="s">
        <v>409</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408</v>
      </c>
      <c r="B11" s="1" t="s">
        <v>409</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408</v>
      </c>
      <c r="B12" s="1" t="s">
        <v>409</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408</v>
      </c>
      <c r="B13" s="1" t="s">
        <v>409</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115.2" x14ac:dyDescent="0.3">
      <c r="A14" s="1" t="s">
        <v>408</v>
      </c>
      <c r="B14" s="1" t="s">
        <v>409</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ht="409.6" x14ac:dyDescent="0.3">
      <c r="A15" s="1" t="s">
        <v>408</v>
      </c>
      <c r="B15" s="1" t="s">
        <v>409</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ht="86.4" x14ac:dyDescent="0.3">
      <c r="A16" s="1" t="s">
        <v>408</v>
      </c>
      <c r="B16" s="1" t="s">
        <v>409</v>
      </c>
      <c r="C16" s="1" t="s">
        <v>392</v>
      </c>
      <c r="D16" s="1" t="s">
        <v>395</v>
      </c>
      <c r="E16" s="1" t="s">
        <v>397</v>
      </c>
      <c r="G16" s="1" t="s">
        <v>398</v>
      </c>
      <c r="H16" s="1" t="s">
        <v>211</v>
      </c>
      <c r="J16" s="1" t="s">
        <v>290</v>
      </c>
      <c r="L16" s="2" t="s">
        <v>25</v>
      </c>
      <c r="T16" s="2" t="s">
        <v>335</v>
      </c>
      <c r="U16" s="2" t="s">
        <v>335</v>
      </c>
      <c r="V16" s="2" t="s">
        <v>335</v>
      </c>
      <c r="W16" s="2">
        <v>15</v>
      </c>
    </row>
    <row r="17" spans="1:23" ht="158.4" x14ac:dyDescent="0.3">
      <c r="A17" s="1" t="s">
        <v>408</v>
      </c>
      <c r="B17" s="1" t="s">
        <v>409</v>
      </c>
      <c r="C17" s="1" t="s">
        <v>393</v>
      </c>
      <c r="D17" s="1" t="s">
        <v>68</v>
      </c>
      <c r="F17" s="1" t="s">
        <v>101</v>
      </c>
      <c r="G17" s="1" t="s">
        <v>179</v>
      </c>
      <c r="H17" s="1" t="s">
        <v>255</v>
      </c>
      <c r="J17" s="1" t="s">
        <v>290</v>
      </c>
      <c r="L17" s="2" t="s">
        <v>25</v>
      </c>
      <c r="T17" s="2" t="s">
        <v>335</v>
      </c>
      <c r="U17" s="2" t="s">
        <v>335</v>
      </c>
      <c r="V17" s="2" t="s">
        <v>335</v>
      </c>
      <c r="W17" s="2">
        <v>16</v>
      </c>
    </row>
    <row r="18" spans="1:23" ht="158.4" x14ac:dyDescent="0.3">
      <c r="A18" s="1" t="s">
        <v>408</v>
      </c>
      <c r="B18" s="1" t="s">
        <v>409</v>
      </c>
      <c r="C18" s="1" t="s">
        <v>393</v>
      </c>
      <c r="D18" s="1" t="s">
        <v>68</v>
      </c>
      <c r="F18" s="1" t="s">
        <v>101</v>
      </c>
      <c r="G18" s="1" t="s">
        <v>180</v>
      </c>
      <c r="H18" s="1" t="s">
        <v>256</v>
      </c>
      <c r="J18" s="1" t="s">
        <v>290</v>
      </c>
      <c r="L18" s="2" t="s">
        <v>25</v>
      </c>
      <c r="T18" s="2" t="s">
        <v>335</v>
      </c>
      <c r="U18" s="2" t="s">
        <v>335</v>
      </c>
      <c r="V18" s="2" t="s">
        <v>335</v>
      </c>
      <c r="W18" s="2">
        <v>17</v>
      </c>
    </row>
    <row r="19" spans="1:23" ht="158.4" x14ac:dyDescent="0.3">
      <c r="A19" s="1" t="s">
        <v>408</v>
      </c>
      <c r="B19" s="1" t="s">
        <v>409</v>
      </c>
      <c r="C19" s="1" t="s">
        <v>393</v>
      </c>
      <c r="D19" s="1" t="s">
        <v>68</v>
      </c>
      <c r="F19" s="1" t="s">
        <v>101</v>
      </c>
      <c r="G19" s="1" t="s">
        <v>181</v>
      </c>
      <c r="H19" s="1" t="s">
        <v>257</v>
      </c>
      <c r="J19" s="1" t="s">
        <v>292</v>
      </c>
      <c r="L19" s="2" t="s">
        <v>25</v>
      </c>
      <c r="T19" s="2" t="s">
        <v>335</v>
      </c>
      <c r="U19" s="2" t="s">
        <v>335</v>
      </c>
      <c r="V19" s="2" t="s">
        <v>335</v>
      </c>
      <c r="W19" s="2">
        <v>18</v>
      </c>
    </row>
    <row r="20" spans="1:23" ht="158.4" x14ac:dyDescent="0.3">
      <c r="A20" s="1" t="s">
        <v>408</v>
      </c>
      <c r="B20" s="1" t="s">
        <v>409</v>
      </c>
      <c r="C20" s="1" t="s">
        <v>393</v>
      </c>
      <c r="D20" s="1" t="s">
        <v>68</v>
      </c>
      <c r="F20" s="1" t="s">
        <v>102</v>
      </c>
      <c r="G20" s="1" t="s">
        <v>182</v>
      </c>
      <c r="H20" s="1" t="s">
        <v>258</v>
      </c>
      <c r="J20" s="1" t="s">
        <v>290</v>
      </c>
      <c r="L20" s="2" t="s">
        <v>25</v>
      </c>
      <c r="T20" s="2" t="s">
        <v>335</v>
      </c>
      <c r="U20" s="2" t="s">
        <v>335</v>
      </c>
      <c r="V20" s="2" t="s">
        <v>335</v>
      </c>
      <c r="W20" s="2">
        <v>19</v>
      </c>
    </row>
    <row r="21" spans="1:23" ht="158.4" x14ac:dyDescent="0.3">
      <c r="A21" s="1" t="s">
        <v>408</v>
      </c>
      <c r="B21" s="1" t="s">
        <v>409</v>
      </c>
      <c r="C21" s="1" t="s">
        <v>393</v>
      </c>
      <c r="D21" s="1" t="s">
        <v>68</v>
      </c>
      <c r="F21" s="1" t="s">
        <v>103</v>
      </c>
      <c r="G21" s="1" t="s">
        <v>183</v>
      </c>
      <c r="H21" s="1" t="s">
        <v>259</v>
      </c>
      <c r="J21" s="1" t="s">
        <v>290</v>
      </c>
      <c r="L21" s="2" t="s">
        <v>25</v>
      </c>
      <c r="T21" s="2" t="s">
        <v>335</v>
      </c>
      <c r="U21" s="2" t="s">
        <v>335</v>
      </c>
      <c r="V21" s="2" t="s">
        <v>335</v>
      </c>
      <c r="W21" s="2">
        <v>20</v>
      </c>
    </row>
    <row r="22" spans="1:23" ht="187.2" x14ac:dyDescent="0.3">
      <c r="A22" s="1" t="s">
        <v>408</v>
      </c>
      <c r="B22" s="1" t="s">
        <v>409</v>
      </c>
      <c r="C22" s="1" t="s">
        <v>394</v>
      </c>
      <c r="D22" s="1" t="s">
        <v>396</v>
      </c>
      <c r="G22" s="1" t="s">
        <v>184</v>
      </c>
      <c r="H22" s="1" t="s">
        <v>211</v>
      </c>
      <c r="J22" s="1" t="s">
        <v>290</v>
      </c>
      <c r="L22" s="2" t="s">
        <v>399</v>
      </c>
      <c r="O22" s="2" t="s">
        <v>335</v>
      </c>
      <c r="P22" s="2" t="s">
        <v>335</v>
      </c>
      <c r="Q22" s="2" t="s">
        <v>335</v>
      </c>
      <c r="R22" s="2" t="s">
        <v>335</v>
      </c>
      <c r="S22" s="2" t="s">
        <v>335</v>
      </c>
      <c r="T22" s="2" t="s">
        <v>335</v>
      </c>
      <c r="U22" s="2" t="s">
        <v>335</v>
      </c>
      <c r="V22" s="2" t="s">
        <v>335</v>
      </c>
      <c r="W22" s="2">
        <v>21</v>
      </c>
    </row>
    <row r="23" spans="1:23" ht="187.2" x14ac:dyDescent="0.3">
      <c r="A23" s="1" t="s">
        <v>408</v>
      </c>
      <c r="B23" s="1" t="s">
        <v>409</v>
      </c>
      <c r="C23" s="1" t="s">
        <v>394</v>
      </c>
      <c r="D23" s="1" t="s">
        <v>396</v>
      </c>
      <c r="F23" s="1" t="s">
        <v>104</v>
      </c>
      <c r="G23" s="1" t="s">
        <v>191</v>
      </c>
      <c r="H23" s="1" t="s">
        <v>265</v>
      </c>
      <c r="K23" s="1" t="s">
        <v>322</v>
      </c>
      <c r="L23" s="2" t="s">
        <v>399</v>
      </c>
      <c r="M23" s="2" t="s">
        <v>335</v>
      </c>
      <c r="N23" s="2" t="s">
        <v>335</v>
      </c>
      <c r="O23" s="2" t="s">
        <v>335</v>
      </c>
      <c r="P23" s="2" t="s">
        <v>335</v>
      </c>
      <c r="Q23" s="2" t="s">
        <v>335</v>
      </c>
      <c r="R23" s="2" t="s">
        <v>335</v>
      </c>
      <c r="S23" s="2" t="s">
        <v>335</v>
      </c>
      <c r="T23" s="2" t="s">
        <v>335</v>
      </c>
      <c r="U23" s="2" t="s">
        <v>335</v>
      </c>
      <c r="V23" s="2" t="s">
        <v>335</v>
      </c>
      <c r="W23" s="2">
        <v>22</v>
      </c>
    </row>
  </sheetData>
  <autoFilter ref="A1:W23" xr:uid="{00000000-0009-0000-0000-000012000000}"/>
  <conditionalFormatting sqref="A2:A23">
    <cfRule type="expression" dxfId="29" priority="5">
      <formula>$A2=$A1</formula>
    </cfRule>
  </conditionalFormatting>
  <conditionalFormatting sqref="A2:W23">
    <cfRule type="expression" dxfId="28" priority="2">
      <formula>$A2&lt;&gt;$A1</formula>
    </cfRule>
  </conditionalFormatting>
  <conditionalFormatting sqref="B2:B23">
    <cfRule type="expression" dxfId="27" priority="6">
      <formula>$B2=$B1</formula>
    </cfRule>
  </conditionalFormatting>
  <conditionalFormatting sqref="C2:C23">
    <cfRule type="expression" dxfId="26" priority="7">
      <formula>$C2=$C1</formula>
    </cfRule>
  </conditionalFormatting>
  <conditionalFormatting sqref="C2:W23">
    <cfRule type="expression" dxfId="25" priority="1">
      <formula>$C2&lt;&gt;$C1</formula>
    </cfRule>
  </conditionalFormatting>
  <conditionalFormatting sqref="D2:D23">
    <cfRule type="expression" dxfId="24" priority="8">
      <formula>$D2=$D1</formula>
    </cfRule>
  </conditionalFormatting>
  <conditionalFormatting sqref="E2:E23">
    <cfRule type="expression" dxfId="23" priority="9">
      <formula>$E2=$E1</formula>
    </cfRule>
  </conditionalFormatting>
  <conditionalFormatting sqref="F2:F23">
    <cfRule type="expression" dxfId="22" priority="10">
      <formula>$F2=$F1</formula>
    </cfRule>
  </conditionalFormatting>
  <conditionalFormatting sqref="F2:W23">
    <cfRule type="expression" dxfId="21" priority="3">
      <formula>$F2&lt;&gt;$F1</formula>
    </cfRule>
  </conditionalFormatting>
  <conditionalFormatting sqref="G2:W23">
    <cfRule type="notContainsErrors" dxfId="20" priority="4">
      <formula>NOT(ISERROR(G2))</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22"/>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410</v>
      </c>
      <c r="B2" s="1" t="s">
        <v>411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410</v>
      </c>
      <c r="B3" s="1" t="s">
        <v>411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410</v>
      </c>
      <c r="B4" s="1" t="s">
        <v>411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410</v>
      </c>
      <c r="B5" s="1" t="s">
        <v>411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410</v>
      </c>
      <c r="B6" s="1" t="s">
        <v>411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410</v>
      </c>
      <c r="B7" s="1" t="s">
        <v>411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410</v>
      </c>
      <c r="B8" s="1" t="s">
        <v>411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410</v>
      </c>
      <c r="B9" s="1" t="s">
        <v>411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410</v>
      </c>
      <c r="B10" s="1" t="s">
        <v>411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410</v>
      </c>
      <c r="B11" s="1" t="s">
        <v>411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410</v>
      </c>
      <c r="B12" s="1" t="s">
        <v>411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410</v>
      </c>
      <c r="B13" s="1" t="s">
        <v>411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410</v>
      </c>
      <c r="B14" s="1" t="s">
        <v>411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86.4" x14ac:dyDescent="0.3">
      <c r="A15" s="1" t="s">
        <v>410</v>
      </c>
      <c r="B15" s="1" t="s">
        <v>411</v>
      </c>
      <c r="C15" s="1" t="s">
        <v>392</v>
      </c>
      <c r="D15" s="1" t="s">
        <v>395</v>
      </c>
      <c r="E15" s="1" t="s">
        <v>397</v>
      </c>
      <c r="G15" s="1" t="s">
        <v>398</v>
      </c>
      <c r="H15" s="1" t="s">
        <v>211</v>
      </c>
      <c r="J15" s="1" t="s">
        <v>290</v>
      </c>
      <c r="L15" s="2" t="s">
        <v>25</v>
      </c>
      <c r="T15" s="2" t="s">
        <v>335</v>
      </c>
      <c r="U15" s="2" t="s">
        <v>335</v>
      </c>
      <c r="V15" s="2" t="s">
        <v>335</v>
      </c>
      <c r="W15" s="2">
        <v>14</v>
      </c>
    </row>
    <row r="16" spans="1:23" ht="158.4" x14ac:dyDescent="0.3">
      <c r="A16" s="1" t="s">
        <v>410</v>
      </c>
      <c r="B16" s="1" t="s">
        <v>411</v>
      </c>
      <c r="C16" s="1" t="s">
        <v>393</v>
      </c>
      <c r="D16" s="1" t="s">
        <v>68</v>
      </c>
      <c r="F16" s="1" t="s">
        <v>101</v>
      </c>
      <c r="G16" s="1" t="s">
        <v>179</v>
      </c>
      <c r="H16" s="1" t="s">
        <v>255</v>
      </c>
      <c r="J16" s="1" t="s">
        <v>290</v>
      </c>
      <c r="L16" s="2" t="s">
        <v>25</v>
      </c>
      <c r="T16" s="2" t="s">
        <v>335</v>
      </c>
      <c r="U16" s="2" t="s">
        <v>335</v>
      </c>
      <c r="V16" s="2" t="s">
        <v>335</v>
      </c>
      <c r="W16" s="2">
        <v>15</v>
      </c>
    </row>
    <row r="17" spans="1:23" ht="158.4" x14ac:dyDescent="0.3">
      <c r="A17" s="1" t="s">
        <v>410</v>
      </c>
      <c r="B17" s="1" t="s">
        <v>411</v>
      </c>
      <c r="C17" s="1" t="s">
        <v>393</v>
      </c>
      <c r="D17" s="1" t="s">
        <v>68</v>
      </c>
      <c r="F17" s="1" t="s">
        <v>101</v>
      </c>
      <c r="G17" s="1" t="s">
        <v>180</v>
      </c>
      <c r="H17" s="1" t="s">
        <v>256</v>
      </c>
      <c r="J17" s="1" t="s">
        <v>290</v>
      </c>
      <c r="L17" s="2" t="s">
        <v>25</v>
      </c>
      <c r="T17" s="2" t="s">
        <v>335</v>
      </c>
      <c r="U17" s="2" t="s">
        <v>335</v>
      </c>
      <c r="V17" s="2" t="s">
        <v>335</v>
      </c>
      <c r="W17" s="2">
        <v>16</v>
      </c>
    </row>
    <row r="18" spans="1:23" ht="158.4" x14ac:dyDescent="0.3">
      <c r="A18" s="1" t="s">
        <v>410</v>
      </c>
      <c r="B18" s="1" t="s">
        <v>411</v>
      </c>
      <c r="C18" s="1" t="s">
        <v>393</v>
      </c>
      <c r="D18" s="1" t="s">
        <v>68</v>
      </c>
      <c r="F18" s="1" t="s">
        <v>101</v>
      </c>
      <c r="G18" s="1" t="s">
        <v>181</v>
      </c>
      <c r="H18" s="1" t="s">
        <v>257</v>
      </c>
      <c r="J18" s="1" t="s">
        <v>292</v>
      </c>
      <c r="L18" s="2" t="s">
        <v>25</v>
      </c>
      <c r="T18" s="2" t="s">
        <v>335</v>
      </c>
      <c r="U18" s="2" t="s">
        <v>335</v>
      </c>
      <c r="V18" s="2" t="s">
        <v>335</v>
      </c>
      <c r="W18" s="2">
        <v>17</v>
      </c>
    </row>
    <row r="19" spans="1:23" ht="158.4" x14ac:dyDescent="0.3">
      <c r="A19" s="1" t="s">
        <v>410</v>
      </c>
      <c r="B19" s="1" t="s">
        <v>411</v>
      </c>
      <c r="C19" s="1" t="s">
        <v>393</v>
      </c>
      <c r="D19" s="1" t="s">
        <v>68</v>
      </c>
      <c r="F19" s="1" t="s">
        <v>102</v>
      </c>
      <c r="G19" s="1" t="s">
        <v>182</v>
      </c>
      <c r="H19" s="1" t="s">
        <v>258</v>
      </c>
      <c r="J19" s="1" t="s">
        <v>290</v>
      </c>
      <c r="L19" s="2" t="s">
        <v>25</v>
      </c>
      <c r="T19" s="2" t="s">
        <v>335</v>
      </c>
      <c r="U19" s="2" t="s">
        <v>335</v>
      </c>
      <c r="V19" s="2" t="s">
        <v>335</v>
      </c>
      <c r="W19" s="2">
        <v>18</v>
      </c>
    </row>
    <row r="20" spans="1:23" ht="158.4" x14ac:dyDescent="0.3">
      <c r="A20" s="1" t="s">
        <v>410</v>
      </c>
      <c r="B20" s="1" t="s">
        <v>411</v>
      </c>
      <c r="C20" s="1" t="s">
        <v>393</v>
      </c>
      <c r="D20" s="1" t="s">
        <v>68</v>
      </c>
      <c r="F20" s="1" t="s">
        <v>103</v>
      </c>
      <c r="G20" s="1" t="s">
        <v>183</v>
      </c>
      <c r="H20" s="1" t="s">
        <v>259</v>
      </c>
      <c r="J20" s="1" t="s">
        <v>290</v>
      </c>
      <c r="L20" s="2" t="s">
        <v>25</v>
      </c>
      <c r="T20" s="2" t="s">
        <v>335</v>
      </c>
      <c r="U20" s="2" t="s">
        <v>335</v>
      </c>
      <c r="V20" s="2" t="s">
        <v>335</v>
      </c>
      <c r="W20" s="2">
        <v>19</v>
      </c>
    </row>
    <row r="21" spans="1:23" ht="187.2" x14ac:dyDescent="0.3">
      <c r="A21" s="1" t="s">
        <v>410</v>
      </c>
      <c r="B21" s="1" t="s">
        <v>411</v>
      </c>
      <c r="C21" s="1" t="s">
        <v>394</v>
      </c>
      <c r="D21" s="1" t="s">
        <v>396</v>
      </c>
      <c r="G21" s="1" t="s">
        <v>184</v>
      </c>
      <c r="H21" s="1" t="s">
        <v>211</v>
      </c>
      <c r="J21" s="1" t="s">
        <v>290</v>
      </c>
      <c r="L21" s="2" t="s">
        <v>399</v>
      </c>
      <c r="O21" s="2" t="s">
        <v>335</v>
      </c>
      <c r="P21" s="2" t="s">
        <v>335</v>
      </c>
      <c r="Q21" s="2" t="s">
        <v>335</v>
      </c>
      <c r="R21" s="2" t="s">
        <v>335</v>
      </c>
      <c r="S21" s="2" t="s">
        <v>335</v>
      </c>
      <c r="T21" s="2" t="s">
        <v>335</v>
      </c>
      <c r="U21" s="2" t="s">
        <v>335</v>
      </c>
      <c r="V21" s="2" t="s">
        <v>335</v>
      </c>
      <c r="W21" s="2">
        <v>20</v>
      </c>
    </row>
    <row r="22" spans="1:23" ht="187.2" x14ac:dyDescent="0.3">
      <c r="A22" s="1" t="s">
        <v>410</v>
      </c>
      <c r="B22" s="1" t="s">
        <v>411</v>
      </c>
      <c r="C22" s="1" t="s">
        <v>394</v>
      </c>
      <c r="D22" s="1" t="s">
        <v>396</v>
      </c>
      <c r="F22" s="1" t="s">
        <v>104</v>
      </c>
      <c r="G22" s="1" t="s">
        <v>191</v>
      </c>
      <c r="H22" s="1" t="s">
        <v>265</v>
      </c>
      <c r="K22" s="1" t="s">
        <v>322</v>
      </c>
      <c r="L22" s="2" t="s">
        <v>399</v>
      </c>
      <c r="M22" s="2" t="s">
        <v>335</v>
      </c>
      <c r="N22" s="2" t="s">
        <v>335</v>
      </c>
      <c r="O22" s="2" t="s">
        <v>335</v>
      </c>
      <c r="P22" s="2" t="s">
        <v>335</v>
      </c>
      <c r="Q22" s="2" t="s">
        <v>335</v>
      </c>
      <c r="R22" s="2" t="s">
        <v>335</v>
      </c>
      <c r="S22" s="2" t="s">
        <v>335</v>
      </c>
      <c r="T22" s="2" t="s">
        <v>335</v>
      </c>
      <c r="U22" s="2" t="s">
        <v>335</v>
      </c>
      <c r="V22" s="2" t="s">
        <v>335</v>
      </c>
      <c r="W22" s="2">
        <v>21</v>
      </c>
    </row>
  </sheetData>
  <autoFilter ref="A1:W22" xr:uid="{00000000-0009-0000-0000-000013000000}"/>
  <conditionalFormatting sqref="A2:A22">
    <cfRule type="expression" dxfId="19" priority="5">
      <formula>$A2=$A1</formula>
    </cfRule>
  </conditionalFormatting>
  <conditionalFormatting sqref="A2:W22">
    <cfRule type="expression" dxfId="18" priority="2">
      <formula>$A2&lt;&gt;$A1</formula>
    </cfRule>
  </conditionalFormatting>
  <conditionalFormatting sqref="B2:B22">
    <cfRule type="expression" dxfId="17" priority="6">
      <formula>$B2=$B1</formula>
    </cfRule>
  </conditionalFormatting>
  <conditionalFormatting sqref="C2:C22">
    <cfRule type="expression" dxfId="16" priority="7">
      <formula>$C2=$C1</formula>
    </cfRule>
  </conditionalFormatting>
  <conditionalFormatting sqref="C2:W22">
    <cfRule type="expression" dxfId="15" priority="1">
      <formula>$C2&lt;&gt;$C1</formula>
    </cfRule>
  </conditionalFormatting>
  <conditionalFormatting sqref="D2:D22">
    <cfRule type="expression" dxfId="14" priority="8">
      <formula>$D2=$D1</formula>
    </cfRule>
  </conditionalFormatting>
  <conditionalFormatting sqref="E2:E22">
    <cfRule type="expression" dxfId="13" priority="9">
      <formula>$E2=$E1</formula>
    </cfRule>
  </conditionalFormatting>
  <conditionalFormatting sqref="F2:F22">
    <cfRule type="expression" dxfId="12" priority="10">
      <formula>$F2=$F1</formula>
    </cfRule>
  </conditionalFormatting>
  <conditionalFormatting sqref="F2:W22">
    <cfRule type="expression" dxfId="11" priority="3">
      <formula>$F2&lt;&gt;$F1</formula>
    </cfRule>
  </conditionalFormatting>
  <conditionalFormatting sqref="G2:W22">
    <cfRule type="notContainsErrors" dxfId="10" priority="4">
      <formula>NOT(ISERROR(G2))</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34"/>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412</v>
      </c>
      <c r="B2" s="1" t="s">
        <v>413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412</v>
      </c>
      <c r="B3" s="1" t="s">
        <v>413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412</v>
      </c>
      <c r="B4" s="1" t="s">
        <v>413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412</v>
      </c>
      <c r="B5" s="1" t="s">
        <v>413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412</v>
      </c>
      <c r="B6" s="1" t="s">
        <v>413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412</v>
      </c>
      <c r="B7" s="1" t="s">
        <v>413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412</v>
      </c>
      <c r="B8" s="1" t="s">
        <v>413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412</v>
      </c>
      <c r="B9" s="1" t="s">
        <v>413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412</v>
      </c>
      <c r="B10" s="1" t="s">
        <v>413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412</v>
      </c>
      <c r="B11" s="1" t="s">
        <v>413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412</v>
      </c>
      <c r="B12" s="1" t="s">
        <v>413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412</v>
      </c>
      <c r="B13" s="1" t="s">
        <v>413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115.2" x14ac:dyDescent="0.3">
      <c r="A14" s="1" t="s">
        <v>412</v>
      </c>
      <c r="B14" s="1" t="s">
        <v>413</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ht="409.6" x14ac:dyDescent="0.3">
      <c r="A15" s="1" t="s">
        <v>412</v>
      </c>
      <c r="B15" s="1" t="s">
        <v>413</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ht="158.4" x14ac:dyDescent="0.3">
      <c r="A16" s="1" t="s">
        <v>412</v>
      </c>
      <c r="B16" s="1" t="s">
        <v>413</v>
      </c>
      <c r="C16" s="1" t="s">
        <v>44</v>
      </c>
      <c r="D16" s="1" t="s">
        <v>68</v>
      </c>
      <c r="E16" s="1" t="s">
        <v>82</v>
      </c>
      <c r="F16" s="1" t="s">
        <v>101</v>
      </c>
      <c r="G16" s="1" t="s">
        <v>179</v>
      </c>
      <c r="H16" s="1" t="s">
        <v>255</v>
      </c>
      <c r="J16" s="1" t="s">
        <v>290</v>
      </c>
      <c r="L16" s="2" t="s">
        <v>25</v>
      </c>
      <c r="T16" s="2" t="s">
        <v>335</v>
      </c>
      <c r="U16" s="2" t="s">
        <v>335</v>
      </c>
      <c r="V16" s="2" t="s">
        <v>335</v>
      </c>
      <c r="W16" s="2">
        <v>15</v>
      </c>
    </row>
    <row r="17" spans="1:23" ht="158.4" x14ac:dyDescent="0.3">
      <c r="A17" s="1" t="s">
        <v>412</v>
      </c>
      <c r="B17" s="1" t="s">
        <v>413</v>
      </c>
      <c r="C17" s="1" t="s">
        <v>44</v>
      </c>
      <c r="D17" s="1" t="s">
        <v>68</v>
      </c>
      <c r="E17" s="1" t="s">
        <v>82</v>
      </c>
      <c r="F17" s="1" t="s">
        <v>101</v>
      </c>
      <c r="G17" s="1" t="s">
        <v>180</v>
      </c>
      <c r="H17" s="1" t="s">
        <v>256</v>
      </c>
      <c r="J17" s="1" t="s">
        <v>290</v>
      </c>
      <c r="L17" s="2" t="s">
        <v>25</v>
      </c>
      <c r="T17" s="2" t="s">
        <v>335</v>
      </c>
      <c r="U17" s="2" t="s">
        <v>335</v>
      </c>
      <c r="V17" s="2" t="s">
        <v>335</v>
      </c>
      <c r="W17" s="2">
        <v>16</v>
      </c>
    </row>
    <row r="18" spans="1:23" ht="158.4" x14ac:dyDescent="0.3">
      <c r="A18" s="1" t="s">
        <v>412</v>
      </c>
      <c r="B18" s="1" t="s">
        <v>413</v>
      </c>
      <c r="C18" s="1" t="s">
        <v>44</v>
      </c>
      <c r="D18" s="1" t="s">
        <v>68</v>
      </c>
      <c r="E18" s="1" t="s">
        <v>82</v>
      </c>
      <c r="F18" s="1" t="s">
        <v>101</v>
      </c>
      <c r="G18" s="1" t="s">
        <v>181</v>
      </c>
      <c r="H18" s="1" t="s">
        <v>257</v>
      </c>
      <c r="J18" s="1" t="s">
        <v>292</v>
      </c>
      <c r="L18" s="2" t="s">
        <v>25</v>
      </c>
      <c r="T18" s="2" t="s">
        <v>335</v>
      </c>
      <c r="U18" s="2" t="s">
        <v>335</v>
      </c>
      <c r="V18" s="2" t="s">
        <v>335</v>
      </c>
      <c r="W18" s="2">
        <v>17</v>
      </c>
    </row>
    <row r="19" spans="1:23" ht="158.4" x14ac:dyDescent="0.3">
      <c r="A19" s="1" t="s">
        <v>412</v>
      </c>
      <c r="B19" s="1" t="s">
        <v>413</v>
      </c>
      <c r="C19" s="1" t="s">
        <v>44</v>
      </c>
      <c r="D19" s="1" t="s">
        <v>68</v>
      </c>
      <c r="E19" s="1" t="s">
        <v>82</v>
      </c>
      <c r="F19" s="1" t="s">
        <v>102</v>
      </c>
      <c r="G19" s="1" t="s">
        <v>182</v>
      </c>
      <c r="H19" s="1" t="s">
        <v>258</v>
      </c>
      <c r="J19" s="1" t="s">
        <v>290</v>
      </c>
      <c r="L19" s="2" t="s">
        <v>25</v>
      </c>
      <c r="T19" s="2" t="s">
        <v>335</v>
      </c>
      <c r="U19" s="2" t="s">
        <v>335</v>
      </c>
      <c r="V19" s="2" t="s">
        <v>335</v>
      </c>
      <c r="W19" s="2">
        <v>18</v>
      </c>
    </row>
    <row r="20" spans="1:23" ht="158.4" x14ac:dyDescent="0.3">
      <c r="A20" s="1" t="s">
        <v>412</v>
      </c>
      <c r="B20" s="1" t="s">
        <v>413</v>
      </c>
      <c r="C20" s="1" t="s">
        <v>44</v>
      </c>
      <c r="D20" s="1" t="s">
        <v>68</v>
      </c>
      <c r="E20" s="1" t="s">
        <v>82</v>
      </c>
      <c r="F20" s="1" t="s">
        <v>103</v>
      </c>
      <c r="G20" s="1" t="s">
        <v>183</v>
      </c>
      <c r="H20" s="1" t="s">
        <v>259</v>
      </c>
      <c r="J20" s="1" t="s">
        <v>290</v>
      </c>
      <c r="L20" s="2" t="s">
        <v>25</v>
      </c>
      <c r="T20" s="2" t="s">
        <v>335</v>
      </c>
      <c r="U20" s="2" t="s">
        <v>335</v>
      </c>
      <c r="V20" s="2" t="s">
        <v>335</v>
      </c>
      <c r="W20" s="2">
        <v>19</v>
      </c>
    </row>
    <row r="21" spans="1:23" ht="187.2" x14ac:dyDescent="0.3">
      <c r="A21" s="1" t="s">
        <v>412</v>
      </c>
      <c r="B21" s="1" t="s">
        <v>413</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ht="187.2" x14ac:dyDescent="0.3">
      <c r="A22" s="1" t="s">
        <v>412</v>
      </c>
      <c r="B22" s="1" t="s">
        <v>413</v>
      </c>
      <c r="C22" s="1" t="s">
        <v>45</v>
      </c>
      <c r="D22" s="1" t="s">
        <v>69</v>
      </c>
      <c r="E22" s="1" t="s">
        <v>83</v>
      </c>
      <c r="G22" s="1" t="s">
        <v>184</v>
      </c>
      <c r="H22" s="1" t="s">
        <v>211</v>
      </c>
      <c r="J22" s="1" t="s">
        <v>290</v>
      </c>
      <c r="L22" s="2" t="s">
        <v>334</v>
      </c>
      <c r="O22" s="2" t="s">
        <v>335</v>
      </c>
      <c r="P22" s="2" t="s">
        <v>335</v>
      </c>
      <c r="Q22" s="2" t="s">
        <v>335</v>
      </c>
      <c r="R22" s="2" t="s">
        <v>335</v>
      </c>
      <c r="S22" s="2" t="s">
        <v>335</v>
      </c>
      <c r="T22" s="2" t="s">
        <v>335</v>
      </c>
      <c r="U22" s="2" t="s">
        <v>335</v>
      </c>
      <c r="V22" s="2" t="s">
        <v>335</v>
      </c>
      <c r="W22" s="2">
        <v>21</v>
      </c>
    </row>
    <row r="23" spans="1:23" ht="187.2" x14ac:dyDescent="0.3">
      <c r="A23" s="1" t="s">
        <v>412</v>
      </c>
      <c r="B23" s="1" t="s">
        <v>413</v>
      </c>
      <c r="C23" s="1" t="s">
        <v>45</v>
      </c>
      <c r="D23" s="1" t="s">
        <v>69</v>
      </c>
      <c r="E23" s="1" t="s">
        <v>83</v>
      </c>
      <c r="G23" s="1" t="s">
        <v>186</v>
      </c>
      <c r="H23" s="1" t="s">
        <v>260</v>
      </c>
      <c r="L23" s="2" t="s">
        <v>334</v>
      </c>
      <c r="O23" s="2" t="s">
        <v>335</v>
      </c>
      <c r="P23" s="2" t="s">
        <v>335</v>
      </c>
      <c r="Q23" s="2" t="s">
        <v>335</v>
      </c>
      <c r="R23" s="2" t="s">
        <v>335</v>
      </c>
      <c r="S23" s="2" t="s">
        <v>335</v>
      </c>
      <c r="T23" s="2" t="s">
        <v>335</v>
      </c>
      <c r="U23" s="2" t="s">
        <v>335</v>
      </c>
      <c r="V23" s="2" t="s">
        <v>335</v>
      </c>
      <c r="W23" s="2">
        <v>22</v>
      </c>
    </row>
    <row r="24" spans="1:23" ht="187.2" x14ac:dyDescent="0.3">
      <c r="A24" s="1" t="s">
        <v>412</v>
      </c>
      <c r="B24" s="1" t="s">
        <v>413</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ht="187.2" x14ac:dyDescent="0.3">
      <c r="A25" s="1" t="s">
        <v>412</v>
      </c>
      <c r="B25" s="1" t="s">
        <v>413</v>
      </c>
      <c r="C25" s="1" t="s">
        <v>45</v>
      </c>
      <c r="D25" s="1" t="s">
        <v>69</v>
      </c>
      <c r="E25" s="1" t="s">
        <v>83</v>
      </c>
      <c r="F25" s="1" t="s">
        <v>104</v>
      </c>
      <c r="G25" s="1" t="s">
        <v>191</v>
      </c>
      <c r="H25" s="1" t="s">
        <v>265</v>
      </c>
      <c r="K25" s="1" t="s">
        <v>322</v>
      </c>
      <c r="L25" s="2" t="s">
        <v>334</v>
      </c>
      <c r="M25" s="2" t="s">
        <v>335</v>
      </c>
      <c r="N25" s="2" t="s">
        <v>335</v>
      </c>
      <c r="O25" s="2" t="s">
        <v>335</v>
      </c>
      <c r="P25" s="2" t="s">
        <v>335</v>
      </c>
      <c r="Q25" s="2" t="s">
        <v>335</v>
      </c>
      <c r="R25" s="2" t="s">
        <v>335</v>
      </c>
      <c r="S25" s="2" t="s">
        <v>335</v>
      </c>
      <c r="T25" s="2" t="s">
        <v>335</v>
      </c>
      <c r="U25" s="2" t="s">
        <v>335</v>
      </c>
      <c r="V25" s="2" t="s">
        <v>335</v>
      </c>
      <c r="W25" s="2">
        <v>24</v>
      </c>
    </row>
    <row r="26" spans="1:23" ht="187.2" x14ac:dyDescent="0.3">
      <c r="A26" s="1" t="s">
        <v>412</v>
      </c>
      <c r="B26" s="1" t="s">
        <v>413</v>
      </c>
      <c r="C26" s="1" t="s">
        <v>45</v>
      </c>
      <c r="D26" s="1" t="s">
        <v>69</v>
      </c>
      <c r="E26" s="1" t="s">
        <v>83</v>
      </c>
      <c r="F26" s="1" t="s">
        <v>105</v>
      </c>
      <c r="G26" s="1" t="s">
        <v>193</v>
      </c>
      <c r="H26" s="1" t="s">
        <v>267</v>
      </c>
      <c r="I26" s="1" t="s">
        <v>289</v>
      </c>
      <c r="L26" s="2" t="s">
        <v>334</v>
      </c>
      <c r="M26" s="2" t="s">
        <v>335</v>
      </c>
      <c r="N26" s="2" t="s">
        <v>335</v>
      </c>
      <c r="O26" s="2" t="s">
        <v>335</v>
      </c>
      <c r="P26" s="2" t="s">
        <v>335</v>
      </c>
      <c r="Q26" s="2" t="s">
        <v>335</v>
      </c>
      <c r="R26" s="2" t="s">
        <v>335</v>
      </c>
      <c r="S26" s="2" t="s">
        <v>335</v>
      </c>
      <c r="T26" s="2" t="s">
        <v>335</v>
      </c>
      <c r="U26" s="2" t="s">
        <v>335</v>
      </c>
      <c r="V26" s="2" t="s">
        <v>335</v>
      </c>
      <c r="W26" s="2">
        <v>25</v>
      </c>
    </row>
    <row r="27" spans="1:23" ht="86.4" x14ac:dyDescent="0.3">
      <c r="A27" s="1" t="s">
        <v>412</v>
      </c>
      <c r="B27" s="1" t="s">
        <v>413</v>
      </c>
      <c r="C27" s="1" t="s">
        <v>392</v>
      </c>
      <c r="D27" s="1" t="s">
        <v>395</v>
      </c>
      <c r="E27" s="1" t="s">
        <v>397</v>
      </c>
      <c r="G27" s="1" t="s">
        <v>398</v>
      </c>
      <c r="H27" s="1" t="s">
        <v>211</v>
      </c>
      <c r="J27" s="1" t="s">
        <v>290</v>
      </c>
      <c r="L27" s="2" t="s">
        <v>25</v>
      </c>
      <c r="T27" s="2" t="s">
        <v>335</v>
      </c>
      <c r="U27" s="2" t="s">
        <v>335</v>
      </c>
      <c r="V27" s="2" t="s">
        <v>335</v>
      </c>
      <c r="W27" s="2">
        <v>26</v>
      </c>
    </row>
    <row r="28" spans="1:23" ht="158.4" x14ac:dyDescent="0.3">
      <c r="A28" s="1" t="s">
        <v>412</v>
      </c>
      <c r="B28" s="1" t="s">
        <v>413</v>
      </c>
      <c r="C28" s="1" t="s">
        <v>393</v>
      </c>
      <c r="D28" s="1" t="s">
        <v>68</v>
      </c>
      <c r="F28" s="1" t="s">
        <v>101</v>
      </c>
      <c r="G28" s="1" t="s">
        <v>179</v>
      </c>
      <c r="H28" s="1" t="s">
        <v>255</v>
      </c>
      <c r="J28" s="1" t="s">
        <v>290</v>
      </c>
      <c r="L28" s="2" t="s">
        <v>25</v>
      </c>
      <c r="T28" s="2" t="s">
        <v>335</v>
      </c>
      <c r="U28" s="2" t="s">
        <v>335</v>
      </c>
      <c r="V28" s="2" t="s">
        <v>335</v>
      </c>
      <c r="W28" s="2">
        <v>27</v>
      </c>
    </row>
    <row r="29" spans="1:23" ht="158.4" x14ac:dyDescent="0.3">
      <c r="A29" s="1" t="s">
        <v>412</v>
      </c>
      <c r="B29" s="1" t="s">
        <v>413</v>
      </c>
      <c r="C29" s="1" t="s">
        <v>393</v>
      </c>
      <c r="D29" s="1" t="s">
        <v>68</v>
      </c>
      <c r="F29" s="1" t="s">
        <v>101</v>
      </c>
      <c r="G29" s="1" t="s">
        <v>180</v>
      </c>
      <c r="H29" s="1" t="s">
        <v>256</v>
      </c>
      <c r="J29" s="1" t="s">
        <v>290</v>
      </c>
      <c r="L29" s="2" t="s">
        <v>25</v>
      </c>
      <c r="T29" s="2" t="s">
        <v>335</v>
      </c>
      <c r="U29" s="2" t="s">
        <v>335</v>
      </c>
      <c r="V29" s="2" t="s">
        <v>335</v>
      </c>
      <c r="W29" s="2">
        <v>28</v>
      </c>
    </row>
    <row r="30" spans="1:23" ht="158.4" x14ac:dyDescent="0.3">
      <c r="A30" s="1" t="s">
        <v>412</v>
      </c>
      <c r="B30" s="1" t="s">
        <v>413</v>
      </c>
      <c r="C30" s="1" t="s">
        <v>393</v>
      </c>
      <c r="D30" s="1" t="s">
        <v>68</v>
      </c>
      <c r="F30" s="1" t="s">
        <v>101</v>
      </c>
      <c r="G30" s="1" t="s">
        <v>181</v>
      </c>
      <c r="H30" s="1" t="s">
        <v>257</v>
      </c>
      <c r="J30" s="1" t="s">
        <v>292</v>
      </c>
      <c r="L30" s="2" t="s">
        <v>25</v>
      </c>
      <c r="T30" s="2" t="s">
        <v>335</v>
      </c>
      <c r="U30" s="2" t="s">
        <v>335</v>
      </c>
      <c r="V30" s="2" t="s">
        <v>335</v>
      </c>
      <c r="W30" s="2">
        <v>29</v>
      </c>
    </row>
    <row r="31" spans="1:23" ht="158.4" x14ac:dyDescent="0.3">
      <c r="A31" s="1" t="s">
        <v>412</v>
      </c>
      <c r="B31" s="1" t="s">
        <v>413</v>
      </c>
      <c r="C31" s="1" t="s">
        <v>393</v>
      </c>
      <c r="D31" s="1" t="s">
        <v>68</v>
      </c>
      <c r="F31" s="1" t="s">
        <v>102</v>
      </c>
      <c r="G31" s="1" t="s">
        <v>182</v>
      </c>
      <c r="H31" s="1" t="s">
        <v>258</v>
      </c>
      <c r="J31" s="1" t="s">
        <v>290</v>
      </c>
      <c r="L31" s="2" t="s">
        <v>25</v>
      </c>
      <c r="T31" s="2" t="s">
        <v>335</v>
      </c>
      <c r="U31" s="2" t="s">
        <v>335</v>
      </c>
      <c r="V31" s="2" t="s">
        <v>335</v>
      </c>
      <c r="W31" s="2">
        <v>30</v>
      </c>
    </row>
    <row r="32" spans="1:23" ht="158.4" x14ac:dyDescent="0.3">
      <c r="A32" s="1" t="s">
        <v>412</v>
      </c>
      <c r="B32" s="1" t="s">
        <v>413</v>
      </c>
      <c r="C32" s="1" t="s">
        <v>393</v>
      </c>
      <c r="D32" s="1" t="s">
        <v>68</v>
      </c>
      <c r="F32" s="1" t="s">
        <v>103</v>
      </c>
      <c r="G32" s="1" t="s">
        <v>183</v>
      </c>
      <c r="H32" s="1" t="s">
        <v>259</v>
      </c>
      <c r="J32" s="1" t="s">
        <v>290</v>
      </c>
      <c r="L32" s="2" t="s">
        <v>25</v>
      </c>
      <c r="T32" s="2" t="s">
        <v>335</v>
      </c>
      <c r="U32" s="2" t="s">
        <v>335</v>
      </c>
      <c r="V32" s="2" t="s">
        <v>335</v>
      </c>
      <c r="W32" s="2">
        <v>31</v>
      </c>
    </row>
    <row r="33" spans="1:23" ht="187.2" x14ac:dyDescent="0.3">
      <c r="A33" s="1" t="s">
        <v>412</v>
      </c>
      <c r="B33" s="1" t="s">
        <v>413</v>
      </c>
      <c r="C33" s="1" t="s">
        <v>394</v>
      </c>
      <c r="D33" s="1" t="s">
        <v>396</v>
      </c>
      <c r="G33" s="1" t="s">
        <v>184</v>
      </c>
      <c r="H33" s="1" t="s">
        <v>211</v>
      </c>
      <c r="J33" s="1" t="s">
        <v>290</v>
      </c>
      <c r="L33" s="2" t="s">
        <v>399</v>
      </c>
      <c r="O33" s="2" t="s">
        <v>335</v>
      </c>
      <c r="P33" s="2" t="s">
        <v>335</v>
      </c>
      <c r="Q33" s="2" t="s">
        <v>335</v>
      </c>
      <c r="R33" s="2" t="s">
        <v>335</v>
      </c>
      <c r="S33" s="2" t="s">
        <v>335</v>
      </c>
      <c r="T33" s="2" t="s">
        <v>335</v>
      </c>
      <c r="U33" s="2" t="s">
        <v>335</v>
      </c>
      <c r="V33" s="2" t="s">
        <v>335</v>
      </c>
      <c r="W33" s="2">
        <v>32</v>
      </c>
    </row>
    <row r="34" spans="1:23" ht="187.2" x14ac:dyDescent="0.3">
      <c r="A34" s="1" t="s">
        <v>412</v>
      </c>
      <c r="B34" s="1" t="s">
        <v>413</v>
      </c>
      <c r="C34" s="1" t="s">
        <v>394</v>
      </c>
      <c r="D34" s="1" t="s">
        <v>396</v>
      </c>
      <c r="F34" s="1" t="s">
        <v>104</v>
      </c>
      <c r="G34" s="1" t="s">
        <v>191</v>
      </c>
      <c r="H34" s="1" t="s">
        <v>265</v>
      </c>
      <c r="K34" s="1" t="s">
        <v>322</v>
      </c>
      <c r="L34" s="2" t="s">
        <v>399</v>
      </c>
      <c r="M34" s="2" t="s">
        <v>335</v>
      </c>
      <c r="N34" s="2" t="s">
        <v>335</v>
      </c>
      <c r="O34" s="2" t="s">
        <v>335</v>
      </c>
      <c r="P34" s="2" t="s">
        <v>335</v>
      </c>
      <c r="Q34" s="2" t="s">
        <v>335</v>
      </c>
      <c r="R34" s="2" t="s">
        <v>335</v>
      </c>
      <c r="S34" s="2" t="s">
        <v>335</v>
      </c>
      <c r="T34" s="2" t="s">
        <v>335</v>
      </c>
      <c r="U34" s="2" t="s">
        <v>335</v>
      </c>
      <c r="V34" s="2" t="s">
        <v>335</v>
      </c>
      <c r="W34" s="2">
        <v>33</v>
      </c>
    </row>
  </sheetData>
  <autoFilter ref="A1:W34" xr:uid="{00000000-0009-0000-0000-000014000000}"/>
  <conditionalFormatting sqref="A2:A34">
    <cfRule type="expression" dxfId="9" priority="5">
      <formula>$A2=$A1</formula>
    </cfRule>
  </conditionalFormatting>
  <conditionalFormatting sqref="A2:W34">
    <cfRule type="expression" dxfId="8" priority="2">
      <formula>$A2&lt;&gt;$A1</formula>
    </cfRule>
  </conditionalFormatting>
  <conditionalFormatting sqref="B2:B34">
    <cfRule type="expression" dxfId="7" priority="6">
      <formula>$B2=$B1</formula>
    </cfRule>
  </conditionalFormatting>
  <conditionalFormatting sqref="C2:C34">
    <cfRule type="expression" dxfId="6" priority="7">
      <formula>$C2=$C1</formula>
    </cfRule>
  </conditionalFormatting>
  <conditionalFormatting sqref="C2:W34">
    <cfRule type="expression" dxfId="5" priority="1">
      <formula>$C2&lt;&gt;$C1</formula>
    </cfRule>
  </conditionalFormatting>
  <conditionalFormatting sqref="D2:D34">
    <cfRule type="expression" dxfId="4" priority="8">
      <formula>$D2=$D1</formula>
    </cfRule>
  </conditionalFormatting>
  <conditionalFormatting sqref="E2:E34">
    <cfRule type="expression" dxfId="3" priority="9">
      <formula>$E2=$E1</formula>
    </cfRule>
  </conditionalFormatting>
  <conditionalFormatting sqref="F2:F34">
    <cfRule type="expression" dxfId="2" priority="10">
      <formula>$F2=$F1</formula>
    </cfRule>
  </conditionalFormatting>
  <conditionalFormatting sqref="F2:W34">
    <cfRule type="expression" dxfId="1" priority="3">
      <formula>$F2&lt;&gt;$F1</formula>
    </cfRule>
  </conditionalFormatting>
  <conditionalFormatting sqref="G2:W34">
    <cfRule type="notContainsErrors" dxfId="0" priority="4">
      <formula>NOT(ISERROR(G2))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8"/>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336</v>
      </c>
      <c r="B2" s="1" t="s">
        <v>337</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336</v>
      </c>
      <c r="B3" s="1" t="s">
        <v>337</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336</v>
      </c>
      <c r="B4" s="1" t="s">
        <v>337</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336</v>
      </c>
      <c r="B5" s="1" t="s">
        <v>337</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336</v>
      </c>
      <c r="B6" s="1" t="s">
        <v>337</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336</v>
      </c>
      <c r="B7" s="1" t="s">
        <v>337</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336</v>
      </c>
      <c r="B8" s="1" t="s">
        <v>337</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336</v>
      </c>
      <c r="B9" s="1" t="s">
        <v>337</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336</v>
      </c>
      <c r="B10" s="1" t="s">
        <v>337</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336</v>
      </c>
      <c r="B11" s="1" t="s">
        <v>337</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336</v>
      </c>
      <c r="B12" s="1" t="s">
        <v>337</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336</v>
      </c>
      <c r="B13" s="1" t="s">
        <v>337</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336</v>
      </c>
      <c r="B14" s="1" t="s">
        <v>337</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201.6" x14ac:dyDescent="0.3">
      <c r="A15" s="1" t="s">
        <v>336</v>
      </c>
      <c r="B15" s="1" t="s">
        <v>337</v>
      </c>
      <c r="C15" s="1" t="s">
        <v>338</v>
      </c>
      <c r="D15" s="1" t="s">
        <v>339</v>
      </c>
      <c r="E15" s="1" t="s">
        <v>79</v>
      </c>
      <c r="G15" s="1" t="s">
        <v>340</v>
      </c>
      <c r="H15" s="1" t="s">
        <v>211</v>
      </c>
      <c r="L15" s="2" t="s">
        <v>28</v>
      </c>
      <c r="P15" s="2" t="s">
        <v>335</v>
      </c>
      <c r="Q15" s="2" t="s">
        <v>335</v>
      </c>
      <c r="R15" s="2" t="s">
        <v>335</v>
      </c>
      <c r="S15" s="2" t="s">
        <v>335</v>
      </c>
      <c r="T15" s="2" t="s">
        <v>335</v>
      </c>
      <c r="U15" s="2" t="s">
        <v>335</v>
      </c>
      <c r="V15" s="2" t="s">
        <v>335</v>
      </c>
      <c r="W15" s="2">
        <v>14</v>
      </c>
    </row>
    <row r="16" spans="1:23" ht="201.6" x14ac:dyDescent="0.3">
      <c r="A16" s="1" t="s">
        <v>336</v>
      </c>
      <c r="B16" s="1" t="s">
        <v>337</v>
      </c>
      <c r="C16" s="1" t="s">
        <v>338</v>
      </c>
      <c r="D16" s="1" t="s">
        <v>339</v>
      </c>
      <c r="E16" s="1" t="s">
        <v>79</v>
      </c>
      <c r="F16" s="1" t="s">
        <v>100</v>
      </c>
      <c r="G16" s="1" t="s">
        <v>161</v>
      </c>
      <c r="H16" s="1" t="s">
        <v>249</v>
      </c>
      <c r="I16" s="1" t="s">
        <v>281</v>
      </c>
      <c r="J16" s="1" t="s">
        <v>299</v>
      </c>
      <c r="L16" s="2" t="s">
        <v>28</v>
      </c>
      <c r="M16" s="2" t="s">
        <v>335</v>
      </c>
      <c r="N16" s="2" t="s">
        <v>335</v>
      </c>
      <c r="O16" s="2" t="s">
        <v>335</v>
      </c>
      <c r="P16" s="2" t="s">
        <v>335</v>
      </c>
      <c r="Q16" s="2" t="s">
        <v>335</v>
      </c>
      <c r="R16" s="2" t="s">
        <v>335</v>
      </c>
      <c r="S16" s="2" t="s">
        <v>335</v>
      </c>
      <c r="T16" s="2" t="s">
        <v>335</v>
      </c>
      <c r="U16" s="2" t="s">
        <v>335</v>
      </c>
      <c r="V16" s="2" t="s">
        <v>335</v>
      </c>
      <c r="W16" s="2">
        <v>15</v>
      </c>
    </row>
    <row r="17" spans="1:23" ht="201.6" x14ac:dyDescent="0.3">
      <c r="A17" s="1" t="s">
        <v>336</v>
      </c>
      <c r="B17" s="1" t="s">
        <v>337</v>
      </c>
      <c r="C17" s="1" t="s">
        <v>338</v>
      </c>
      <c r="D17" s="1" t="s">
        <v>339</v>
      </c>
      <c r="E17" s="1" t="s">
        <v>79</v>
      </c>
      <c r="F17" s="1" t="s">
        <v>100</v>
      </c>
      <c r="G17" s="1" t="s">
        <v>162</v>
      </c>
      <c r="H17" s="1" t="s">
        <v>250</v>
      </c>
      <c r="I17" s="1" t="s">
        <v>286</v>
      </c>
      <c r="L17" s="2" t="s">
        <v>28</v>
      </c>
      <c r="M17" s="2" t="s">
        <v>335</v>
      </c>
      <c r="N17" s="2" t="s">
        <v>335</v>
      </c>
      <c r="O17" s="2" t="s">
        <v>335</v>
      </c>
      <c r="P17" s="2" t="s">
        <v>335</v>
      </c>
      <c r="Q17" s="2" t="s">
        <v>335</v>
      </c>
      <c r="R17" s="2" t="s">
        <v>335</v>
      </c>
      <c r="S17" s="2" t="s">
        <v>335</v>
      </c>
      <c r="T17" s="2" t="s">
        <v>335</v>
      </c>
      <c r="U17" s="2" t="s">
        <v>335</v>
      </c>
      <c r="V17" s="2" t="s">
        <v>335</v>
      </c>
      <c r="W17" s="2">
        <v>16</v>
      </c>
    </row>
    <row r="18" spans="1:23" ht="201.6" x14ac:dyDescent="0.3">
      <c r="A18" s="1" t="s">
        <v>336</v>
      </c>
      <c r="B18" s="1" t="s">
        <v>337</v>
      </c>
      <c r="C18" s="1" t="s">
        <v>338</v>
      </c>
      <c r="D18" s="1" t="s">
        <v>339</v>
      </c>
      <c r="E18" s="1" t="s">
        <v>79</v>
      </c>
      <c r="F18" s="1" t="s">
        <v>100</v>
      </c>
      <c r="G18" s="1" t="s">
        <v>341</v>
      </c>
      <c r="H18" s="1" t="s">
        <v>251</v>
      </c>
      <c r="I18" s="1" t="s">
        <v>278</v>
      </c>
      <c r="L18" s="2" t="s">
        <v>28</v>
      </c>
      <c r="P18" s="2" t="s">
        <v>335</v>
      </c>
      <c r="Q18" s="2" t="s">
        <v>335</v>
      </c>
      <c r="R18" s="2" t="s">
        <v>335</v>
      </c>
      <c r="S18" s="2" t="s">
        <v>335</v>
      </c>
      <c r="T18" s="2" t="s">
        <v>335</v>
      </c>
      <c r="U18" s="2" t="s">
        <v>335</v>
      </c>
      <c r="V18" s="2" t="s">
        <v>335</v>
      </c>
      <c r="W18" s="2">
        <v>17</v>
      </c>
    </row>
  </sheetData>
  <autoFilter ref="A1:W18" xr:uid="{00000000-0009-0000-0000-000001000000}"/>
  <conditionalFormatting sqref="A2:A18">
    <cfRule type="expression" dxfId="199" priority="5">
      <formula>$A2=$A1</formula>
    </cfRule>
  </conditionalFormatting>
  <conditionalFormatting sqref="A2:W18">
    <cfRule type="expression" dxfId="198" priority="2">
      <formula>$A2&lt;&gt;$A1</formula>
    </cfRule>
  </conditionalFormatting>
  <conditionalFormatting sqref="B2:B18">
    <cfRule type="expression" dxfId="197" priority="6">
      <formula>$B2=$B1</formula>
    </cfRule>
  </conditionalFormatting>
  <conditionalFormatting sqref="C2:C18">
    <cfRule type="expression" dxfId="196" priority="7">
      <formula>$C2=$C1</formula>
    </cfRule>
  </conditionalFormatting>
  <conditionalFormatting sqref="C2:W18">
    <cfRule type="expression" dxfId="195" priority="1">
      <formula>$C2&lt;&gt;$C1</formula>
    </cfRule>
  </conditionalFormatting>
  <conditionalFormatting sqref="D2:D18">
    <cfRule type="expression" dxfId="194" priority="8">
      <formula>$D2=$D1</formula>
    </cfRule>
  </conditionalFormatting>
  <conditionalFormatting sqref="E2:E18">
    <cfRule type="expression" dxfId="193" priority="9">
      <formula>$E2=$E1</formula>
    </cfRule>
  </conditionalFormatting>
  <conditionalFormatting sqref="F2:F18">
    <cfRule type="expression" dxfId="192" priority="10">
      <formula>$F2=$F1</formula>
    </cfRule>
  </conditionalFormatting>
  <conditionalFormatting sqref="F2:W18">
    <cfRule type="expression" dxfId="191" priority="3">
      <formula>$F2&lt;&gt;$F1</formula>
    </cfRule>
  </conditionalFormatting>
  <conditionalFormatting sqref="G2:W18">
    <cfRule type="notContainsErrors" dxfId="190" priority="4">
      <formula>NOT(ISERROR(G2))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7"/>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342</v>
      </c>
      <c r="B2" s="1" t="s">
        <v>343</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342</v>
      </c>
      <c r="B3" s="1" t="s">
        <v>343</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342</v>
      </c>
      <c r="B4" s="1" t="s">
        <v>343</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342</v>
      </c>
      <c r="B5" s="1" t="s">
        <v>343</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342</v>
      </c>
      <c r="B6" s="1" t="s">
        <v>343</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342</v>
      </c>
      <c r="B7" s="1" t="s">
        <v>343</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342</v>
      </c>
      <c r="B8" s="1" t="s">
        <v>343</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342</v>
      </c>
      <c r="B9" s="1" t="s">
        <v>343</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342</v>
      </c>
      <c r="B10" s="1" t="s">
        <v>343</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342</v>
      </c>
      <c r="B11" s="1" t="s">
        <v>343</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342</v>
      </c>
      <c r="B12" s="1" t="s">
        <v>343</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342</v>
      </c>
      <c r="B13" s="1" t="s">
        <v>343</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342</v>
      </c>
      <c r="B14" s="1" t="s">
        <v>343</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100.8" x14ac:dyDescent="0.3">
      <c r="A15" s="1" t="s">
        <v>342</v>
      </c>
      <c r="B15" s="1" t="s">
        <v>343</v>
      </c>
      <c r="C15" s="1" t="s">
        <v>344</v>
      </c>
      <c r="D15" s="1" t="s">
        <v>345</v>
      </c>
      <c r="E15" s="1" t="s">
        <v>79</v>
      </c>
      <c r="F15" s="1" t="s">
        <v>96</v>
      </c>
      <c r="G15" s="1" t="s">
        <v>151</v>
      </c>
      <c r="H15" s="1" t="s">
        <v>239</v>
      </c>
      <c r="J15" s="1" t="s">
        <v>293</v>
      </c>
      <c r="K15" s="1" t="s">
        <v>308</v>
      </c>
      <c r="L15" s="2" t="s">
        <v>28</v>
      </c>
      <c r="M15" s="2" t="s">
        <v>335</v>
      </c>
      <c r="N15" s="2" t="s">
        <v>335</v>
      </c>
      <c r="O15" s="2" t="s">
        <v>335</v>
      </c>
      <c r="P15" s="2" t="s">
        <v>335</v>
      </c>
      <c r="Q15" s="2" t="s">
        <v>335</v>
      </c>
      <c r="R15" s="2" t="s">
        <v>335</v>
      </c>
      <c r="S15" s="2" t="s">
        <v>335</v>
      </c>
      <c r="T15" s="2" t="s">
        <v>335</v>
      </c>
      <c r="U15" s="2" t="s">
        <v>335</v>
      </c>
      <c r="V15" s="2" t="s">
        <v>335</v>
      </c>
      <c r="W15" s="2">
        <v>14</v>
      </c>
    </row>
    <row r="16" spans="1:23" ht="100.8" x14ac:dyDescent="0.3">
      <c r="A16" s="1" t="s">
        <v>342</v>
      </c>
      <c r="B16" s="1" t="s">
        <v>343</v>
      </c>
      <c r="C16" s="1" t="s">
        <v>344</v>
      </c>
      <c r="D16" s="1" t="s">
        <v>345</v>
      </c>
      <c r="E16" s="1" t="s">
        <v>79</v>
      </c>
      <c r="F16" s="1" t="s">
        <v>100</v>
      </c>
      <c r="G16" s="1" t="s">
        <v>169</v>
      </c>
      <c r="H16" s="1" t="s">
        <v>249</v>
      </c>
      <c r="I16" s="1" t="s">
        <v>281</v>
      </c>
      <c r="L16" s="2" t="s">
        <v>28</v>
      </c>
      <c r="M16" s="2" t="s">
        <v>335</v>
      </c>
      <c r="N16" s="2" t="s">
        <v>335</v>
      </c>
      <c r="O16" s="2" t="s">
        <v>335</v>
      </c>
      <c r="P16" s="2" t="s">
        <v>335</v>
      </c>
      <c r="Q16" s="2" t="s">
        <v>335</v>
      </c>
      <c r="R16" s="2" t="s">
        <v>335</v>
      </c>
      <c r="S16" s="2" t="s">
        <v>335</v>
      </c>
      <c r="T16" s="2" t="s">
        <v>335</v>
      </c>
      <c r="U16" s="2" t="s">
        <v>335</v>
      </c>
      <c r="W16" s="2">
        <v>15</v>
      </c>
    </row>
    <row r="17" spans="1:23" ht="100.8" x14ac:dyDescent="0.3">
      <c r="A17" s="1" t="s">
        <v>342</v>
      </c>
      <c r="B17" s="1" t="s">
        <v>343</v>
      </c>
      <c r="C17" s="1" t="s">
        <v>344</v>
      </c>
      <c r="D17" s="1" t="s">
        <v>345</v>
      </c>
      <c r="E17" s="1" t="s">
        <v>79</v>
      </c>
      <c r="F17" s="1" t="s">
        <v>100</v>
      </c>
      <c r="G17" s="1" t="s">
        <v>346</v>
      </c>
      <c r="H17" s="1" t="s">
        <v>251</v>
      </c>
      <c r="I17" s="1" t="s">
        <v>278</v>
      </c>
      <c r="L17" s="2" t="s">
        <v>28</v>
      </c>
      <c r="P17" s="2" t="s">
        <v>335</v>
      </c>
      <c r="Q17" s="2" t="s">
        <v>335</v>
      </c>
      <c r="R17" s="2" t="s">
        <v>335</v>
      </c>
      <c r="S17" s="2" t="s">
        <v>335</v>
      </c>
      <c r="T17" s="2" t="s">
        <v>335</v>
      </c>
      <c r="U17" s="2" t="s">
        <v>335</v>
      </c>
      <c r="V17" s="2" t="s">
        <v>335</v>
      </c>
      <c r="W17" s="2">
        <v>16</v>
      </c>
    </row>
  </sheetData>
  <autoFilter ref="A1:W17" xr:uid="{00000000-0009-0000-0000-000002000000}"/>
  <conditionalFormatting sqref="A2:A17">
    <cfRule type="expression" dxfId="189" priority="5">
      <formula>$A2=$A1</formula>
    </cfRule>
  </conditionalFormatting>
  <conditionalFormatting sqref="A2:W17">
    <cfRule type="expression" dxfId="188" priority="2">
      <formula>$A2&lt;&gt;$A1</formula>
    </cfRule>
  </conditionalFormatting>
  <conditionalFormatting sqref="B2:B17">
    <cfRule type="expression" dxfId="187" priority="6">
      <formula>$B2=$B1</formula>
    </cfRule>
  </conditionalFormatting>
  <conditionalFormatting sqref="C2:C17">
    <cfRule type="expression" dxfId="186" priority="7">
      <formula>$C2=$C1</formula>
    </cfRule>
  </conditionalFormatting>
  <conditionalFormatting sqref="C2:W17">
    <cfRule type="expression" dxfId="185" priority="1">
      <formula>$C2&lt;&gt;$C1</formula>
    </cfRule>
  </conditionalFormatting>
  <conditionalFormatting sqref="D2:D17">
    <cfRule type="expression" dxfId="184" priority="8">
      <formula>$D2=$D1</formula>
    </cfRule>
  </conditionalFormatting>
  <conditionalFormatting sqref="E2:E17">
    <cfRule type="expression" dxfId="183" priority="9">
      <formula>$E2=$E1</formula>
    </cfRule>
  </conditionalFormatting>
  <conditionalFormatting sqref="F2:F17">
    <cfRule type="expression" dxfId="182" priority="10">
      <formula>$F2=$F1</formula>
    </cfRule>
  </conditionalFormatting>
  <conditionalFormatting sqref="F2:W17">
    <cfRule type="expression" dxfId="181" priority="3">
      <formula>$F2&lt;&gt;$F1</formula>
    </cfRule>
  </conditionalFormatting>
  <conditionalFormatting sqref="G2:W17">
    <cfRule type="notContainsErrors" dxfId="180" priority="4">
      <formula>NOT(ISERROR(G2))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9"/>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347</v>
      </c>
      <c r="B2" s="1" t="s">
        <v>348</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347</v>
      </c>
      <c r="B3" s="1" t="s">
        <v>348</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347</v>
      </c>
      <c r="B4" s="1" t="s">
        <v>348</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347</v>
      </c>
      <c r="B5" s="1" t="s">
        <v>348</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347</v>
      </c>
      <c r="B6" s="1" t="s">
        <v>348</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347</v>
      </c>
      <c r="B7" s="1" t="s">
        <v>348</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347</v>
      </c>
      <c r="B8" s="1" t="s">
        <v>348</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347</v>
      </c>
      <c r="B9" s="1" t="s">
        <v>348</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347</v>
      </c>
      <c r="B10" s="1" t="s">
        <v>348</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347</v>
      </c>
      <c r="B11" s="1" t="s">
        <v>348</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347</v>
      </c>
      <c r="B12" s="1" t="s">
        <v>348</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347</v>
      </c>
      <c r="B13" s="1" t="s">
        <v>348</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347</v>
      </c>
      <c r="B14" s="1" t="s">
        <v>348</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158.4" x14ac:dyDescent="0.3">
      <c r="A15" s="1" t="s">
        <v>347</v>
      </c>
      <c r="B15" s="1" t="s">
        <v>348</v>
      </c>
      <c r="C15" s="1" t="s">
        <v>44</v>
      </c>
      <c r="D15" s="1" t="s">
        <v>68</v>
      </c>
      <c r="E15" s="1" t="s">
        <v>82</v>
      </c>
      <c r="F15" s="1" t="s">
        <v>101</v>
      </c>
      <c r="G15" s="1" t="s">
        <v>179</v>
      </c>
      <c r="H15" s="1" t="s">
        <v>255</v>
      </c>
      <c r="J15" s="1" t="s">
        <v>290</v>
      </c>
      <c r="L15" s="2" t="s">
        <v>25</v>
      </c>
      <c r="T15" s="2" t="s">
        <v>335</v>
      </c>
      <c r="U15" s="2" t="s">
        <v>335</v>
      </c>
      <c r="V15" s="2" t="s">
        <v>335</v>
      </c>
      <c r="W15" s="2">
        <v>14</v>
      </c>
    </row>
    <row r="16" spans="1:23" ht="158.4" x14ac:dyDescent="0.3">
      <c r="A16" s="1" t="s">
        <v>347</v>
      </c>
      <c r="B16" s="1" t="s">
        <v>348</v>
      </c>
      <c r="C16" s="1" t="s">
        <v>44</v>
      </c>
      <c r="D16" s="1" t="s">
        <v>68</v>
      </c>
      <c r="E16" s="1" t="s">
        <v>82</v>
      </c>
      <c r="F16" s="1" t="s">
        <v>101</v>
      </c>
      <c r="G16" s="1" t="s">
        <v>180</v>
      </c>
      <c r="H16" s="1" t="s">
        <v>256</v>
      </c>
      <c r="J16" s="1" t="s">
        <v>290</v>
      </c>
      <c r="L16" s="2" t="s">
        <v>25</v>
      </c>
      <c r="T16" s="2" t="s">
        <v>335</v>
      </c>
      <c r="U16" s="2" t="s">
        <v>335</v>
      </c>
      <c r="V16" s="2" t="s">
        <v>335</v>
      </c>
      <c r="W16" s="2">
        <v>15</v>
      </c>
    </row>
    <row r="17" spans="1:23" ht="158.4" x14ac:dyDescent="0.3">
      <c r="A17" s="1" t="s">
        <v>347</v>
      </c>
      <c r="B17" s="1" t="s">
        <v>348</v>
      </c>
      <c r="C17" s="1" t="s">
        <v>44</v>
      </c>
      <c r="D17" s="1" t="s">
        <v>68</v>
      </c>
      <c r="E17" s="1" t="s">
        <v>82</v>
      </c>
      <c r="F17" s="1" t="s">
        <v>101</v>
      </c>
      <c r="G17" s="1" t="s">
        <v>181</v>
      </c>
      <c r="H17" s="1" t="s">
        <v>257</v>
      </c>
      <c r="J17" s="1" t="s">
        <v>292</v>
      </c>
      <c r="L17" s="2" t="s">
        <v>25</v>
      </c>
      <c r="T17" s="2" t="s">
        <v>335</v>
      </c>
      <c r="U17" s="2" t="s">
        <v>335</v>
      </c>
      <c r="V17" s="2" t="s">
        <v>335</v>
      </c>
      <c r="W17" s="2">
        <v>16</v>
      </c>
    </row>
    <row r="18" spans="1:23" ht="158.4" x14ac:dyDescent="0.3">
      <c r="A18" s="1" t="s">
        <v>347</v>
      </c>
      <c r="B18" s="1" t="s">
        <v>348</v>
      </c>
      <c r="C18" s="1" t="s">
        <v>44</v>
      </c>
      <c r="D18" s="1" t="s">
        <v>68</v>
      </c>
      <c r="E18" s="1" t="s">
        <v>82</v>
      </c>
      <c r="F18" s="1" t="s">
        <v>102</v>
      </c>
      <c r="G18" s="1" t="s">
        <v>182</v>
      </c>
      <c r="H18" s="1" t="s">
        <v>258</v>
      </c>
      <c r="J18" s="1" t="s">
        <v>290</v>
      </c>
      <c r="L18" s="2" t="s">
        <v>25</v>
      </c>
      <c r="T18" s="2" t="s">
        <v>335</v>
      </c>
      <c r="U18" s="2" t="s">
        <v>335</v>
      </c>
      <c r="V18" s="2" t="s">
        <v>335</v>
      </c>
      <c r="W18" s="2">
        <v>17</v>
      </c>
    </row>
    <row r="19" spans="1:23" ht="158.4" x14ac:dyDescent="0.3">
      <c r="A19" s="1" t="s">
        <v>347</v>
      </c>
      <c r="B19" s="1" t="s">
        <v>348</v>
      </c>
      <c r="C19" s="1" t="s">
        <v>44</v>
      </c>
      <c r="D19" s="1" t="s">
        <v>68</v>
      </c>
      <c r="E19" s="1" t="s">
        <v>82</v>
      </c>
      <c r="F19" s="1" t="s">
        <v>103</v>
      </c>
      <c r="G19" s="1" t="s">
        <v>183</v>
      </c>
      <c r="H19" s="1" t="s">
        <v>259</v>
      </c>
      <c r="J19" s="1" t="s">
        <v>290</v>
      </c>
      <c r="L19" s="2" t="s">
        <v>25</v>
      </c>
      <c r="T19" s="2" t="s">
        <v>335</v>
      </c>
      <c r="U19" s="2" t="s">
        <v>335</v>
      </c>
      <c r="V19" s="2" t="s">
        <v>335</v>
      </c>
      <c r="W19" s="2">
        <v>18</v>
      </c>
    </row>
    <row r="20" spans="1:23" ht="187.2" x14ac:dyDescent="0.3">
      <c r="A20" s="1" t="s">
        <v>347</v>
      </c>
      <c r="B20" s="1" t="s">
        <v>348</v>
      </c>
      <c r="C20" s="1" t="s">
        <v>45</v>
      </c>
      <c r="D20" s="1" t="s">
        <v>69</v>
      </c>
      <c r="E20" s="1" t="s">
        <v>83</v>
      </c>
      <c r="G20" s="1" t="s">
        <v>184</v>
      </c>
      <c r="H20" s="1" t="s">
        <v>211</v>
      </c>
      <c r="J20" s="1" t="s">
        <v>290</v>
      </c>
      <c r="L20" s="2" t="s">
        <v>334</v>
      </c>
      <c r="O20" s="2" t="s">
        <v>335</v>
      </c>
      <c r="P20" s="2" t="s">
        <v>335</v>
      </c>
      <c r="Q20" s="2" t="s">
        <v>335</v>
      </c>
      <c r="R20" s="2" t="s">
        <v>335</v>
      </c>
      <c r="S20" s="2" t="s">
        <v>335</v>
      </c>
      <c r="T20" s="2" t="s">
        <v>335</v>
      </c>
      <c r="U20" s="2" t="s">
        <v>335</v>
      </c>
      <c r="V20" s="2" t="s">
        <v>335</v>
      </c>
      <c r="W20" s="2">
        <v>19</v>
      </c>
    </row>
    <row r="21" spans="1:23" ht="187.2" x14ac:dyDescent="0.3">
      <c r="A21" s="1" t="s">
        <v>347</v>
      </c>
      <c r="B21" s="1" t="s">
        <v>348</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ht="187.2" x14ac:dyDescent="0.3">
      <c r="A22" s="1" t="s">
        <v>347</v>
      </c>
      <c r="B22" s="1" t="s">
        <v>348</v>
      </c>
      <c r="C22" s="1" t="s">
        <v>45</v>
      </c>
      <c r="D22" s="1" t="s">
        <v>69</v>
      </c>
      <c r="E22" s="1" t="s">
        <v>83</v>
      </c>
      <c r="G22" s="1" t="s">
        <v>186</v>
      </c>
      <c r="H22" s="1" t="s">
        <v>260</v>
      </c>
      <c r="L22" s="2" t="s">
        <v>334</v>
      </c>
      <c r="O22" s="2" t="s">
        <v>335</v>
      </c>
      <c r="P22" s="2" t="s">
        <v>335</v>
      </c>
      <c r="Q22" s="2" t="s">
        <v>335</v>
      </c>
      <c r="R22" s="2" t="s">
        <v>335</v>
      </c>
      <c r="S22" s="2" t="s">
        <v>335</v>
      </c>
      <c r="T22" s="2" t="s">
        <v>335</v>
      </c>
      <c r="U22" s="2" t="s">
        <v>335</v>
      </c>
      <c r="V22" s="2" t="s">
        <v>335</v>
      </c>
      <c r="W22" s="2">
        <v>21</v>
      </c>
    </row>
    <row r="23" spans="1:23" ht="187.2" x14ac:dyDescent="0.3">
      <c r="A23" s="1" t="s">
        <v>347</v>
      </c>
      <c r="B23" s="1" t="s">
        <v>348</v>
      </c>
      <c r="C23" s="1" t="s">
        <v>45</v>
      </c>
      <c r="D23" s="1" t="s">
        <v>69</v>
      </c>
      <c r="E23" s="1" t="s">
        <v>83</v>
      </c>
      <c r="F23" s="1" t="s">
        <v>104</v>
      </c>
      <c r="G23" s="1" t="s">
        <v>187</v>
      </c>
      <c r="H23" s="1" t="s">
        <v>261</v>
      </c>
      <c r="I23" s="1" t="s">
        <v>287</v>
      </c>
      <c r="L23" s="2" t="s">
        <v>334</v>
      </c>
      <c r="P23" s="2" t="s">
        <v>335</v>
      </c>
      <c r="R23" s="2" t="s">
        <v>335</v>
      </c>
      <c r="S23" s="2" t="s">
        <v>335</v>
      </c>
      <c r="T23" s="2" t="s">
        <v>335</v>
      </c>
      <c r="U23" s="2" t="s">
        <v>335</v>
      </c>
      <c r="V23" s="2" t="s">
        <v>335</v>
      </c>
      <c r="W23" s="2">
        <v>22</v>
      </c>
    </row>
    <row r="24" spans="1:23" ht="187.2" x14ac:dyDescent="0.3">
      <c r="A24" s="1" t="s">
        <v>347</v>
      </c>
      <c r="B24" s="1" t="s">
        <v>348</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ht="187.2" x14ac:dyDescent="0.3">
      <c r="A25" s="1" t="s">
        <v>347</v>
      </c>
      <c r="B25" s="1" t="s">
        <v>348</v>
      </c>
      <c r="C25" s="1" t="s">
        <v>45</v>
      </c>
      <c r="D25" s="1" t="s">
        <v>69</v>
      </c>
      <c r="E25" s="1" t="s">
        <v>83</v>
      </c>
      <c r="F25" s="1" t="s">
        <v>104</v>
      </c>
      <c r="G25" s="1" t="s">
        <v>189</v>
      </c>
      <c r="H25" s="1" t="s">
        <v>263</v>
      </c>
      <c r="K25" s="1" t="s">
        <v>321</v>
      </c>
      <c r="L25" s="2" t="s">
        <v>334</v>
      </c>
      <c r="P25" s="2" t="s">
        <v>335</v>
      </c>
      <c r="R25" s="2" t="s">
        <v>335</v>
      </c>
      <c r="S25" s="2" t="s">
        <v>335</v>
      </c>
      <c r="T25" s="2" t="s">
        <v>335</v>
      </c>
      <c r="U25" s="2" t="s">
        <v>335</v>
      </c>
      <c r="V25" s="2" t="s">
        <v>335</v>
      </c>
      <c r="W25" s="2">
        <v>24</v>
      </c>
    </row>
    <row r="26" spans="1:23" ht="187.2" x14ac:dyDescent="0.3">
      <c r="A26" s="1" t="s">
        <v>347</v>
      </c>
      <c r="B26" s="1" t="s">
        <v>348</v>
      </c>
      <c r="C26" s="1" t="s">
        <v>45</v>
      </c>
      <c r="D26" s="1" t="s">
        <v>69</v>
      </c>
      <c r="E26" s="1" t="s">
        <v>83</v>
      </c>
      <c r="F26" s="1" t="s">
        <v>104</v>
      </c>
      <c r="G26" s="1" t="s">
        <v>190</v>
      </c>
      <c r="H26" s="1" t="s">
        <v>264</v>
      </c>
      <c r="K26" s="1" t="s">
        <v>308</v>
      </c>
      <c r="L26" s="2" t="s">
        <v>334</v>
      </c>
      <c r="O26" s="2" t="s">
        <v>335</v>
      </c>
      <c r="P26" s="2" t="s">
        <v>335</v>
      </c>
      <c r="Q26" s="2" t="s">
        <v>335</v>
      </c>
      <c r="R26" s="2" t="s">
        <v>335</v>
      </c>
      <c r="S26" s="2" t="s">
        <v>335</v>
      </c>
      <c r="T26" s="2" t="s">
        <v>335</v>
      </c>
      <c r="U26" s="2" t="s">
        <v>335</v>
      </c>
      <c r="V26" s="2" t="s">
        <v>335</v>
      </c>
      <c r="W26" s="2">
        <v>25</v>
      </c>
    </row>
    <row r="27" spans="1:23" ht="187.2" x14ac:dyDescent="0.3">
      <c r="A27" s="1" t="s">
        <v>347</v>
      </c>
      <c r="B27" s="1" t="s">
        <v>348</v>
      </c>
      <c r="C27" s="1" t="s">
        <v>45</v>
      </c>
      <c r="D27" s="1" t="s">
        <v>69</v>
      </c>
      <c r="E27" s="1" t="s">
        <v>83</v>
      </c>
      <c r="F27" s="1" t="s">
        <v>104</v>
      </c>
      <c r="G27" s="1" t="s">
        <v>191</v>
      </c>
      <c r="H27" s="1" t="s">
        <v>265</v>
      </c>
      <c r="K27" s="1" t="s">
        <v>322</v>
      </c>
      <c r="L27" s="2" t="s">
        <v>334</v>
      </c>
      <c r="M27" s="2" t="s">
        <v>335</v>
      </c>
      <c r="N27" s="2" t="s">
        <v>335</v>
      </c>
      <c r="O27" s="2" t="s">
        <v>335</v>
      </c>
      <c r="P27" s="2" t="s">
        <v>335</v>
      </c>
      <c r="Q27" s="2" t="s">
        <v>335</v>
      </c>
      <c r="R27" s="2" t="s">
        <v>335</v>
      </c>
      <c r="S27" s="2" t="s">
        <v>335</v>
      </c>
      <c r="T27" s="2" t="s">
        <v>335</v>
      </c>
      <c r="U27" s="2" t="s">
        <v>335</v>
      </c>
      <c r="V27" s="2" t="s">
        <v>335</v>
      </c>
      <c r="W27" s="2">
        <v>26</v>
      </c>
    </row>
    <row r="28" spans="1:23" ht="187.2" x14ac:dyDescent="0.3">
      <c r="A28" s="1" t="s">
        <v>347</v>
      </c>
      <c r="B28" s="1" t="s">
        <v>348</v>
      </c>
      <c r="C28" s="1" t="s">
        <v>45</v>
      </c>
      <c r="D28" s="1" t="s">
        <v>69</v>
      </c>
      <c r="E28" s="1" t="s">
        <v>83</v>
      </c>
      <c r="F28" s="1" t="s">
        <v>104</v>
      </c>
      <c r="G28" s="1" t="s">
        <v>192</v>
      </c>
      <c r="H28" s="1" t="s">
        <v>266</v>
      </c>
      <c r="I28" s="1" t="s">
        <v>288</v>
      </c>
      <c r="L28" s="2" t="s">
        <v>334</v>
      </c>
      <c r="P28" s="2" t="s">
        <v>335</v>
      </c>
      <c r="R28" s="2" t="s">
        <v>335</v>
      </c>
      <c r="S28" s="2" t="s">
        <v>335</v>
      </c>
      <c r="T28" s="2" t="s">
        <v>335</v>
      </c>
      <c r="U28" s="2" t="s">
        <v>335</v>
      </c>
      <c r="V28" s="2" t="s">
        <v>335</v>
      </c>
      <c r="W28" s="2">
        <v>27</v>
      </c>
    </row>
    <row r="29" spans="1:23" ht="187.2" x14ac:dyDescent="0.3">
      <c r="A29" s="1" t="s">
        <v>347</v>
      </c>
      <c r="B29" s="1" t="s">
        <v>348</v>
      </c>
      <c r="C29" s="1" t="s">
        <v>45</v>
      </c>
      <c r="D29" s="1" t="s">
        <v>69</v>
      </c>
      <c r="E29" s="1" t="s">
        <v>83</v>
      </c>
      <c r="F29" s="1" t="s">
        <v>105</v>
      </c>
      <c r="G29" s="1" t="s">
        <v>193</v>
      </c>
      <c r="H29" s="1" t="s">
        <v>267</v>
      </c>
      <c r="I29" s="1" t="s">
        <v>289</v>
      </c>
      <c r="L29" s="2" t="s">
        <v>334</v>
      </c>
      <c r="M29" s="2" t="s">
        <v>335</v>
      </c>
      <c r="N29" s="2" t="s">
        <v>335</v>
      </c>
      <c r="O29" s="2" t="s">
        <v>335</v>
      </c>
      <c r="P29" s="2" t="s">
        <v>335</v>
      </c>
      <c r="Q29" s="2" t="s">
        <v>335</v>
      </c>
      <c r="R29" s="2" t="s">
        <v>335</v>
      </c>
      <c r="S29" s="2" t="s">
        <v>335</v>
      </c>
      <c r="T29" s="2" t="s">
        <v>335</v>
      </c>
      <c r="U29" s="2" t="s">
        <v>335</v>
      </c>
      <c r="V29" s="2" t="s">
        <v>335</v>
      </c>
      <c r="W29" s="2">
        <v>28</v>
      </c>
    </row>
  </sheetData>
  <autoFilter ref="A1:W29" xr:uid="{00000000-0009-0000-0000-000003000000}"/>
  <conditionalFormatting sqref="A2:A29">
    <cfRule type="expression" dxfId="179" priority="5">
      <formula>$A2=$A1</formula>
    </cfRule>
  </conditionalFormatting>
  <conditionalFormatting sqref="A2:W29">
    <cfRule type="expression" dxfId="178" priority="2">
      <formula>$A2&lt;&gt;$A1</formula>
    </cfRule>
  </conditionalFormatting>
  <conditionalFormatting sqref="B2:B29">
    <cfRule type="expression" dxfId="177" priority="6">
      <formula>$B2=$B1</formula>
    </cfRule>
  </conditionalFormatting>
  <conditionalFormatting sqref="C2:C29">
    <cfRule type="expression" dxfId="176" priority="7">
      <formula>$C2=$C1</formula>
    </cfRule>
  </conditionalFormatting>
  <conditionalFormatting sqref="C2:W29">
    <cfRule type="expression" dxfId="175" priority="1">
      <formula>$C2&lt;&gt;$C1</formula>
    </cfRule>
  </conditionalFormatting>
  <conditionalFormatting sqref="D2:D29">
    <cfRule type="expression" dxfId="174" priority="8">
      <formula>$D2=$D1</formula>
    </cfRule>
  </conditionalFormatting>
  <conditionalFormatting sqref="E2:E29">
    <cfRule type="expression" dxfId="173" priority="9">
      <formula>$E2=$E1</formula>
    </cfRule>
  </conditionalFormatting>
  <conditionalFormatting sqref="F2:F29">
    <cfRule type="expression" dxfId="172" priority="10">
      <formula>$F2=$F1</formula>
    </cfRule>
  </conditionalFormatting>
  <conditionalFormatting sqref="F2:W29">
    <cfRule type="expression" dxfId="171" priority="3">
      <formula>$F2&lt;&gt;$F1</formula>
    </cfRule>
  </conditionalFormatting>
  <conditionalFormatting sqref="G2:W29">
    <cfRule type="notContainsErrors" dxfId="170" priority="4">
      <formula>NOT(ISERROR(G2))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2"/>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349</v>
      </c>
      <c r="B2" s="1" t="s">
        <v>350</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349</v>
      </c>
      <c r="B3" s="1" t="s">
        <v>350</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349</v>
      </c>
      <c r="B4" s="1" t="s">
        <v>350</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349</v>
      </c>
      <c r="B5" s="1" t="s">
        <v>350</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349</v>
      </c>
      <c r="B6" s="1" t="s">
        <v>350</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349</v>
      </c>
      <c r="B7" s="1" t="s">
        <v>350</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349</v>
      </c>
      <c r="B8" s="1" t="s">
        <v>350</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349</v>
      </c>
      <c r="B9" s="1" t="s">
        <v>350</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349</v>
      </c>
      <c r="B10" s="1" t="s">
        <v>350</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349</v>
      </c>
      <c r="B11" s="1" t="s">
        <v>350</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349</v>
      </c>
      <c r="B12" s="1" t="s">
        <v>350</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349</v>
      </c>
      <c r="B13" s="1" t="s">
        <v>350</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115.2" x14ac:dyDescent="0.3">
      <c r="A14" s="1" t="s">
        <v>349</v>
      </c>
      <c r="B14" s="1" t="s">
        <v>350</v>
      </c>
      <c r="C14" s="1" t="s">
        <v>38</v>
      </c>
      <c r="D14" s="1" t="s">
        <v>63</v>
      </c>
      <c r="E14" s="1" t="s">
        <v>81</v>
      </c>
      <c r="G14" s="1" t="s">
        <v>173</v>
      </c>
      <c r="H14" s="1" t="s">
        <v>211</v>
      </c>
      <c r="J14" s="1" t="s">
        <v>290</v>
      </c>
      <c r="L14" s="2" t="s">
        <v>333</v>
      </c>
      <c r="M14" s="2" t="s">
        <v>335</v>
      </c>
      <c r="N14" s="2" t="s">
        <v>335</v>
      </c>
      <c r="O14" s="2" t="s">
        <v>335</v>
      </c>
      <c r="P14" s="2" t="s">
        <v>335</v>
      </c>
      <c r="Q14" s="2" t="s">
        <v>335</v>
      </c>
      <c r="R14" s="2" t="s">
        <v>335</v>
      </c>
      <c r="S14" s="2" t="s">
        <v>335</v>
      </c>
      <c r="T14" s="2" t="s">
        <v>335</v>
      </c>
      <c r="U14" s="2" t="s">
        <v>335</v>
      </c>
      <c r="V14" s="2" t="s">
        <v>335</v>
      </c>
      <c r="W14" s="2">
        <v>13</v>
      </c>
    </row>
    <row r="15" spans="1:23" ht="409.6" x14ac:dyDescent="0.3">
      <c r="A15" s="1" t="s">
        <v>349</v>
      </c>
      <c r="B15" s="1" t="s">
        <v>350</v>
      </c>
      <c r="C15" s="1" t="s">
        <v>43</v>
      </c>
      <c r="D15" s="1" t="s">
        <v>67</v>
      </c>
      <c r="E15" s="1" t="s">
        <v>78</v>
      </c>
      <c r="G15" s="1" t="s">
        <v>178</v>
      </c>
      <c r="H15" s="1" t="s">
        <v>211</v>
      </c>
      <c r="K15" s="1" t="s">
        <v>320</v>
      </c>
      <c r="L15" s="2" t="s">
        <v>45</v>
      </c>
      <c r="O15" s="2" t="s">
        <v>335</v>
      </c>
      <c r="P15" s="2" t="s">
        <v>335</v>
      </c>
      <c r="Q15" s="2" t="s">
        <v>335</v>
      </c>
      <c r="R15" s="2" t="s">
        <v>335</v>
      </c>
      <c r="S15" s="2" t="s">
        <v>335</v>
      </c>
      <c r="T15" s="2" t="s">
        <v>335</v>
      </c>
      <c r="U15" s="2" t="s">
        <v>335</v>
      </c>
      <c r="W15" s="2">
        <v>14</v>
      </c>
    </row>
    <row r="16" spans="1:23" ht="158.4" x14ac:dyDescent="0.3">
      <c r="A16" s="1" t="s">
        <v>349</v>
      </c>
      <c r="B16" s="1" t="s">
        <v>350</v>
      </c>
      <c r="C16" s="1" t="s">
        <v>44</v>
      </c>
      <c r="D16" s="1" t="s">
        <v>68</v>
      </c>
      <c r="E16" s="1" t="s">
        <v>82</v>
      </c>
      <c r="F16" s="1" t="s">
        <v>101</v>
      </c>
      <c r="G16" s="1" t="s">
        <v>179</v>
      </c>
      <c r="H16" s="1" t="s">
        <v>255</v>
      </c>
      <c r="J16" s="1" t="s">
        <v>290</v>
      </c>
      <c r="L16" s="2" t="s">
        <v>25</v>
      </c>
      <c r="T16" s="2" t="s">
        <v>335</v>
      </c>
      <c r="U16" s="2" t="s">
        <v>335</v>
      </c>
      <c r="V16" s="2" t="s">
        <v>335</v>
      </c>
      <c r="W16" s="2">
        <v>15</v>
      </c>
    </row>
    <row r="17" spans="1:23" ht="158.4" x14ac:dyDescent="0.3">
      <c r="A17" s="1" t="s">
        <v>349</v>
      </c>
      <c r="B17" s="1" t="s">
        <v>350</v>
      </c>
      <c r="C17" s="1" t="s">
        <v>44</v>
      </c>
      <c r="D17" s="1" t="s">
        <v>68</v>
      </c>
      <c r="E17" s="1" t="s">
        <v>82</v>
      </c>
      <c r="F17" s="1" t="s">
        <v>101</v>
      </c>
      <c r="G17" s="1" t="s">
        <v>180</v>
      </c>
      <c r="H17" s="1" t="s">
        <v>256</v>
      </c>
      <c r="J17" s="1" t="s">
        <v>290</v>
      </c>
      <c r="L17" s="2" t="s">
        <v>25</v>
      </c>
      <c r="T17" s="2" t="s">
        <v>335</v>
      </c>
      <c r="U17" s="2" t="s">
        <v>335</v>
      </c>
      <c r="V17" s="2" t="s">
        <v>335</v>
      </c>
      <c r="W17" s="2">
        <v>16</v>
      </c>
    </row>
    <row r="18" spans="1:23" ht="158.4" x14ac:dyDescent="0.3">
      <c r="A18" s="1" t="s">
        <v>349</v>
      </c>
      <c r="B18" s="1" t="s">
        <v>350</v>
      </c>
      <c r="C18" s="1" t="s">
        <v>44</v>
      </c>
      <c r="D18" s="1" t="s">
        <v>68</v>
      </c>
      <c r="E18" s="1" t="s">
        <v>82</v>
      </c>
      <c r="F18" s="1" t="s">
        <v>101</v>
      </c>
      <c r="G18" s="1" t="s">
        <v>181</v>
      </c>
      <c r="H18" s="1" t="s">
        <v>257</v>
      </c>
      <c r="J18" s="1" t="s">
        <v>292</v>
      </c>
      <c r="L18" s="2" t="s">
        <v>25</v>
      </c>
      <c r="T18" s="2" t="s">
        <v>335</v>
      </c>
      <c r="U18" s="2" t="s">
        <v>335</v>
      </c>
      <c r="V18" s="2" t="s">
        <v>335</v>
      </c>
      <c r="W18" s="2">
        <v>17</v>
      </c>
    </row>
    <row r="19" spans="1:23" ht="158.4" x14ac:dyDescent="0.3">
      <c r="A19" s="1" t="s">
        <v>349</v>
      </c>
      <c r="B19" s="1" t="s">
        <v>350</v>
      </c>
      <c r="C19" s="1" t="s">
        <v>44</v>
      </c>
      <c r="D19" s="1" t="s">
        <v>68</v>
      </c>
      <c r="E19" s="1" t="s">
        <v>82</v>
      </c>
      <c r="F19" s="1" t="s">
        <v>102</v>
      </c>
      <c r="G19" s="1" t="s">
        <v>182</v>
      </c>
      <c r="H19" s="1" t="s">
        <v>258</v>
      </c>
      <c r="J19" s="1" t="s">
        <v>290</v>
      </c>
      <c r="L19" s="2" t="s">
        <v>25</v>
      </c>
      <c r="T19" s="2" t="s">
        <v>335</v>
      </c>
      <c r="U19" s="2" t="s">
        <v>335</v>
      </c>
      <c r="V19" s="2" t="s">
        <v>335</v>
      </c>
      <c r="W19" s="2">
        <v>18</v>
      </c>
    </row>
    <row r="20" spans="1:23" ht="158.4" x14ac:dyDescent="0.3">
      <c r="A20" s="1" t="s">
        <v>349</v>
      </c>
      <c r="B20" s="1" t="s">
        <v>350</v>
      </c>
      <c r="C20" s="1" t="s">
        <v>44</v>
      </c>
      <c r="D20" s="1" t="s">
        <v>68</v>
      </c>
      <c r="E20" s="1" t="s">
        <v>82</v>
      </c>
      <c r="F20" s="1" t="s">
        <v>103</v>
      </c>
      <c r="G20" s="1" t="s">
        <v>183</v>
      </c>
      <c r="H20" s="1" t="s">
        <v>259</v>
      </c>
      <c r="J20" s="1" t="s">
        <v>290</v>
      </c>
      <c r="L20" s="2" t="s">
        <v>25</v>
      </c>
      <c r="T20" s="2" t="s">
        <v>335</v>
      </c>
      <c r="U20" s="2" t="s">
        <v>335</v>
      </c>
      <c r="V20" s="2" t="s">
        <v>335</v>
      </c>
      <c r="W20" s="2">
        <v>19</v>
      </c>
    </row>
    <row r="21" spans="1:23" ht="187.2" x14ac:dyDescent="0.3">
      <c r="A21" s="1" t="s">
        <v>349</v>
      </c>
      <c r="B21" s="1" t="s">
        <v>350</v>
      </c>
      <c r="C21" s="1" t="s">
        <v>45</v>
      </c>
      <c r="D21" s="1" t="s">
        <v>69</v>
      </c>
      <c r="E21" s="1" t="s">
        <v>83</v>
      </c>
      <c r="G21" s="1" t="s">
        <v>184</v>
      </c>
      <c r="H21" s="1" t="s">
        <v>211</v>
      </c>
      <c r="J21" s="1" t="s">
        <v>290</v>
      </c>
      <c r="L21" s="2" t="s">
        <v>334</v>
      </c>
      <c r="O21" s="2" t="s">
        <v>335</v>
      </c>
      <c r="P21" s="2" t="s">
        <v>335</v>
      </c>
      <c r="Q21" s="2" t="s">
        <v>335</v>
      </c>
      <c r="R21" s="2" t="s">
        <v>335</v>
      </c>
      <c r="S21" s="2" t="s">
        <v>335</v>
      </c>
      <c r="T21" s="2" t="s">
        <v>335</v>
      </c>
      <c r="U21" s="2" t="s">
        <v>335</v>
      </c>
      <c r="V21" s="2" t="s">
        <v>335</v>
      </c>
      <c r="W21" s="2">
        <v>20</v>
      </c>
    </row>
    <row r="22" spans="1:23" ht="187.2" x14ac:dyDescent="0.3">
      <c r="A22" s="1" t="s">
        <v>349</v>
      </c>
      <c r="B22" s="1" t="s">
        <v>350</v>
      </c>
      <c r="C22" s="1" t="s">
        <v>45</v>
      </c>
      <c r="D22" s="1" t="s">
        <v>69</v>
      </c>
      <c r="E22" s="1" t="s">
        <v>83</v>
      </c>
      <c r="G22" s="1" t="s">
        <v>185</v>
      </c>
      <c r="H22" s="1" t="s">
        <v>211</v>
      </c>
      <c r="J22" s="1" t="s">
        <v>290</v>
      </c>
      <c r="L22" s="2" t="s">
        <v>334</v>
      </c>
      <c r="P22" s="2" t="s">
        <v>335</v>
      </c>
      <c r="R22" s="2" t="s">
        <v>335</v>
      </c>
      <c r="S22" s="2" t="s">
        <v>335</v>
      </c>
      <c r="T22" s="2" t="s">
        <v>335</v>
      </c>
      <c r="U22" s="2" t="s">
        <v>335</v>
      </c>
      <c r="V22" s="2" t="s">
        <v>335</v>
      </c>
      <c r="W22" s="2">
        <v>21</v>
      </c>
    </row>
    <row r="23" spans="1:23" ht="187.2" x14ac:dyDescent="0.3">
      <c r="A23" s="1" t="s">
        <v>349</v>
      </c>
      <c r="B23" s="1" t="s">
        <v>350</v>
      </c>
      <c r="C23" s="1" t="s">
        <v>45</v>
      </c>
      <c r="D23" s="1" t="s">
        <v>69</v>
      </c>
      <c r="E23" s="1" t="s">
        <v>83</v>
      </c>
      <c r="G23" s="1" t="s">
        <v>186</v>
      </c>
      <c r="H23" s="1" t="s">
        <v>260</v>
      </c>
      <c r="L23" s="2" t="s">
        <v>334</v>
      </c>
      <c r="O23" s="2" t="s">
        <v>335</v>
      </c>
      <c r="P23" s="2" t="s">
        <v>335</v>
      </c>
      <c r="Q23" s="2" t="s">
        <v>335</v>
      </c>
      <c r="R23" s="2" t="s">
        <v>335</v>
      </c>
      <c r="S23" s="2" t="s">
        <v>335</v>
      </c>
      <c r="T23" s="2" t="s">
        <v>335</v>
      </c>
      <c r="U23" s="2" t="s">
        <v>335</v>
      </c>
      <c r="V23" s="2" t="s">
        <v>335</v>
      </c>
      <c r="W23" s="2">
        <v>22</v>
      </c>
    </row>
    <row r="24" spans="1:23" ht="187.2" x14ac:dyDescent="0.3">
      <c r="A24" s="1" t="s">
        <v>349</v>
      </c>
      <c r="B24" s="1" t="s">
        <v>350</v>
      </c>
      <c r="C24" s="1" t="s">
        <v>45</v>
      </c>
      <c r="D24" s="1" t="s">
        <v>69</v>
      </c>
      <c r="E24" s="1" t="s">
        <v>83</v>
      </c>
      <c r="F24" s="1" t="s">
        <v>104</v>
      </c>
      <c r="G24" s="1" t="s">
        <v>187</v>
      </c>
      <c r="H24" s="1" t="s">
        <v>261</v>
      </c>
      <c r="I24" s="1" t="s">
        <v>287</v>
      </c>
      <c r="L24" s="2" t="s">
        <v>334</v>
      </c>
      <c r="P24" s="2" t="s">
        <v>335</v>
      </c>
      <c r="R24" s="2" t="s">
        <v>335</v>
      </c>
      <c r="S24" s="2" t="s">
        <v>335</v>
      </c>
      <c r="T24" s="2" t="s">
        <v>335</v>
      </c>
      <c r="U24" s="2" t="s">
        <v>335</v>
      </c>
      <c r="V24" s="2" t="s">
        <v>335</v>
      </c>
      <c r="W24" s="2">
        <v>23</v>
      </c>
    </row>
    <row r="25" spans="1:23" ht="187.2" x14ac:dyDescent="0.3">
      <c r="A25" s="1" t="s">
        <v>349</v>
      </c>
      <c r="B25" s="1" t="s">
        <v>350</v>
      </c>
      <c r="C25" s="1" t="s">
        <v>45</v>
      </c>
      <c r="D25" s="1" t="s">
        <v>69</v>
      </c>
      <c r="E25" s="1" t="s">
        <v>83</v>
      </c>
      <c r="F25" s="1" t="s">
        <v>104</v>
      </c>
      <c r="G25" s="1" t="s">
        <v>188</v>
      </c>
      <c r="H25" s="1" t="s">
        <v>262</v>
      </c>
      <c r="K25" s="1" t="s">
        <v>308</v>
      </c>
      <c r="L25" s="2" t="s">
        <v>334</v>
      </c>
      <c r="M25" s="2" t="s">
        <v>335</v>
      </c>
      <c r="N25" s="2" t="s">
        <v>335</v>
      </c>
      <c r="O25" s="2" t="s">
        <v>335</v>
      </c>
      <c r="P25" s="2" t="s">
        <v>335</v>
      </c>
      <c r="Q25" s="2" t="s">
        <v>335</v>
      </c>
      <c r="R25" s="2" t="s">
        <v>335</v>
      </c>
      <c r="S25" s="2" t="s">
        <v>335</v>
      </c>
      <c r="T25" s="2" t="s">
        <v>335</v>
      </c>
      <c r="U25" s="2" t="s">
        <v>335</v>
      </c>
      <c r="V25" s="2" t="s">
        <v>335</v>
      </c>
      <c r="W25" s="2">
        <v>24</v>
      </c>
    </row>
    <row r="26" spans="1:23" ht="187.2" x14ac:dyDescent="0.3">
      <c r="A26" s="1" t="s">
        <v>349</v>
      </c>
      <c r="B26" s="1" t="s">
        <v>350</v>
      </c>
      <c r="C26" s="1" t="s">
        <v>45</v>
      </c>
      <c r="D26" s="1" t="s">
        <v>69</v>
      </c>
      <c r="E26" s="1" t="s">
        <v>83</v>
      </c>
      <c r="F26" s="1" t="s">
        <v>104</v>
      </c>
      <c r="G26" s="1" t="s">
        <v>189</v>
      </c>
      <c r="H26" s="1" t="s">
        <v>263</v>
      </c>
      <c r="K26" s="1" t="s">
        <v>321</v>
      </c>
      <c r="L26" s="2" t="s">
        <v>334</v>
      </c>
      <c r="P26" s="2" t="s">
        <v>335</v>
      </c>
      <c r="R26" s="2" t="s">
        <v>335</v>
      </c>
      <c r="S26" s="2" t="s">
        <v>335</v>
      </c>
      <c r="T26" s="2" t="s">
        <v>335</v>
      </c>
      <c r="U26" s="2" t="s">
        <v>335</v>
      </c>
      <c r="V26" s="2" t="s">
        <v>335</v>
      </c>
      <c r="W26" s="2">
        <v>25</v>
      </c>
    </row>
    <row r="27" spans="1:23" ht="187.2" x14ac:dyDescent="0.3">
      <c r="A27" s="1" t="s">
        <v>349</v>
      </c>
      <c r="B27" s="1" t="s">
        <v>350</v>
      </c>
      <c r="C27" s="1" t="s">
        <v>45</v>
      </c>
      <c r="D27" s="1" t="s">
        <v>69</v>
      </c>
      <c r="E27" s="1" t="s">
        <v>83</v>
      </c>
      <c r="F27" s="1" t="s">
        <v>104</v>
      </c>
      <c r="G27" s="1" t="s">
        <v>190</v>
      </c>
      <c r="H27" s="1" t="s">
        <v>264</v>
      </c>
      <c r="K27" s="1" t="s">
        <v>308</v>
      </c>
      <c r="L27" s="2" t="s">
        <v>334</v>
      </c>
      <c r="O27" s="2" t="s">
        <v>335</v>
      </c>
      <c r="P27" s="2" t="s">
        <v>335</v>
      </c>
      <c r="Q27" s="2" t="s">
        <v>335</v>
      </c>
      <c r="R27" s="2" t="s">
        <v>335</v>
      </c>
      <c r="S27" s="2" t="s">
        <v>335</v>
      </c>
      <c r="T27" s="2" t="s">
        <v>335</v>
      </c>
      <c r="U27" s="2" t="s">
        <v>335</v>
      </c>
      <c r="V27" s="2" t="s">
        <v>335</v>
      </c>
      <c r="W27" s="2">
        <v>26</v>
      </c>
    </row>
    <row r="28" spans="1:23" ht="187.2" x14ac:dyDescent="0.3">
      <c r="A28" s="1" t="s">
        <v>349</v>
      </c>
      <c r="B28" s="1" t="s">
        <v>350</v>
      </c>
      <c r="C28" s="1" t="s">
        <v>45</v>
      </c>
      <c r="D28" s="1" t="s">
        <v>69</v>
      </c>
      <c r="E28" s="1" t="s">
        <v>83</v>
      </c>
      <c r="F28" s="1" t="s">
        <v>104</v>
      </c>
      <c r="G28" s="1" t="s">
        <v>191</v>
      </c>
      <c r="H28" s="1" t="s">
        <v>265</v>
      </c>
      <c r="K28" s="1" t="s">
        <v>322</v>
      </c>
      <c r="L28" s="2" t="s">
        <v>334</v>
      </c>
      <c r="M28" s="2" t="s">
        <v>335</v>
      </c>
      <c r="N28" s="2" t="s">
        <v>335</v>
      </c>
      <c r="O28" s="2" t="s">
        <v>335</v>
      </c>
      <c r="P28" s="2" t="s">
        <v>335</v>
      </c>
      <c r="Q28" s="2" t="s">
        <v>335</v>
      </c>
      <c r="R28" s="2" t="s">
        <v>335</v>
      </c>
      <c r="S28" s="2" t="s">
        <v>335</v>
      </c>
      <c r="T28" s="2" t="s">
        <v>335</v>
      </c>
      <c r="U28" s="2" t="s">
        <v>335</v>
      </c>
      <c r="V28" s="2" t="s">
        <v>335</v>
      </c>
      <c r="W28" s="2">
        <v>27</v>
      </c>
    </row>
    <row r="29" spans="1:23" ht="187.2" x14ac:dyDescent="0.3">
      <c r="A29" s="1" t="s">
        <v>349</v>
      </c>
      <c r="B29" s="1" t="s">
        <v>350</v>
      </c>
      <c r="C29" s="1" t="s">
        <v>45</v>
      </c>
      <c r="D29" s="1" t="s">
        <v>69</v>
      </c>
      <c r="E29" s="1" t="s">
        <v>83</v>
      </c>
      <c r="F29" s="1" t="s">
        <v>104</v>
      </c>
      <c r="G29" s="1" t="s">
        <v>192</v>
      </c>
      <c r="H29" s="1" t="s">
        <v>266</v>
      </c>
      <c r="I29" s="1" t="s">
        <v>288</v>
      </c>
      <c r="L29" s="2" t="s">
        <v>334</v>
      </c>
      <c r="P29" s="2" t="s">
        <v>335</v>
      </c>
      <c r="R29" s="2" t="s">
        <v>335</v>
      </c>
      <c r="S29" s="2" t="s">
        <v>335</v>
      </c>
      <c r="T29" s="2" t="s">
        <v>335</v>
      </c>
      <c r="U29" s="2" t="s">
        <v>335</v>
      </c>
      <c r="V29" s="2" t="s">
        <v>335</v>
      </c>
      <c r="W29" s="2">
        <v>28</v>
      </c>
    </row>
    <row r="30" spans="1:23" ht="187.2" x14ac:dyDescent="0.3">
      <c r="A30" s="1" t="s">
        <v>349</v>
      </c>
      <c r="B30" s="1" t="s">
        <v>350</v>
      </c>
      <c r="C30" s="1" t="s">
        <v>45</v>
      </c>
      <c r="D30" s="1" t="s">
        <v>69</v>
      </c>
      <c r="E30" s="1" t="s">
        <v>83</v>
      </c>
      <c r="F30" s="1" t="s">
        <v>105</v>
      </c>
      <c r="G30" s="1" t="s">
        <v>193</v>
      </c>
      <c r="H30" s="1" t="s">
        <v>267</v>
      </c>
      <c r="I30" s="1" t="s">
        <v>289</v>
      </c>
      <c r="L30" s="2" t="s">
        <v>334</v>
      </c>
      <c r="M30" s="2" t="s">
        <v>335</v>
      </c>
      <c r="N30" s="2" t="s">
        <v>335</v>
      </c>
      <c r="O30" s="2" t="s">
        <v>335</v>
      </c>
      <c r="P30" s="2" t="s">
        <v>335</v>
      </c>
      <c r="Q30" s="2" t="s">
        <v>335</v>
      </c>
      <c r="R30" s="2" t="s">
        <v>335</v>
      </c>
      <c r="S30" s="2" t="s">
        <v>335</v>
      </c>
      <c r="T30" s="2" t="s">
        <v>335</v>
      </c>
      <c r="U30" s="2" t="s">
        <v>335</v>
      </c>
      <c r="V30" s="2" t="s">
        <v>335</v>
      </c>
      <c r="W30" s="2">
        <v>29</v>
      </c>
    </row>
    <row r="31" spans="1:23" ht="86.4" x14ac:dyDescent="0.3">
      <c r="A31" s="1" t="s">
        <v>349</v>
      </c>
      <c r="B31" s="1" t="s">
        <v>350</v>
      </c>
      <c r="C31" s="1" t="s">
        <v>351</v>
      </c>
      <c r="D31" s="1" t="s">
        <v>352</v>
      </c>
      <c r="E31" s="1" t="s">
        <v>353</v>
      </c>
      <c r="G31" s="1" t="s">
        <v>354</v>
      </c>
      <c r="H31" s="1" t="s">
        <v>211</v>
      </c>
      <c r="J31" s="1" t="s">
        <v>290</v>
      </c>
      <c r="L31" s="2" t="s">
        <v>28</v>
      </c>
      <c r="T31" s="2" t="s">
        <v>335</v>
      </c>
      <c r="U31" s="2" t="s">
        <v>335</v>
      </c>
      <c r="V31" s="2" t="s">
        <v>335</v>
      </c>
      <c r="W31" s="2">
        <v>30</v>
      </c>
    </row>
    <row r="32" spans="1:23" ht="100.8" x14ac:dyDescent="0.3">
      <c r="A32" s="1" t="s">
        <v>349</v>
      </c>
      <c r="B32" s="1" t="s">
        <v>350</v>
      </c>
      <c r="C32" s="1" t="s">
        <v>351</v>
      </c>
      <c r="D32" s="1" t="s">
        <v>352</v>
      </c>
      <c r="E32" s="1" t="s">
        <v>353</v>
      </c>
      <c r="F32" s="1" t="s">
        <v>104</v>
      </c>
      <c r="G32" s="1" t="s">
        <v>191</v>
      </c>
      <c r="H32" s="1" t="s">
        <v>265</v>
      </c>
      <c r="K32" s="1" t="s">
        <v>322</v>
      </c>
      <c r="L32" s="2" t="s">
        <v>28</v>
      </c>
      <c r="M32" s="2" t="s">
        <v>335</v>
      </c>
      <c r="N32" s="2" t="s">
        <v>335</v>
      </c>
      <c r="O32" s="2" t="s">
        <v>335</v>
      </c>
      <c r="P32" s="2" t="s">
        <v>335</v>
      </c>
      <c r="Q32" s="2" t="s">
        <v>335</v>
      </c>
      <c r="R32" s="2" t="s">
        <v>335</v>
      </c>
      <c r="S32" s="2" t="s">
        <v>335</v>
      </c>
      <c r="T32" s="2" t="s">
        <v>335</v>
      </c>
      <c r="U32" s="2" t="s">
        <v>335</v>
      </c>
      <c r="V32" s="2" t="s">
        <v>335</v>
      </c>
      <c r="W32" s="2">
        <v>31</v>
      </c>
    </row>
  </sheetData>
  <autoFilter ref="A1:W32" xr:uid="{00000000-0009-0000-0000-000004000000}"/>
  <conditionalFormatting sqref="A2:A32">
    <cfRule type="expression" dxfId="169" priority="5">
      <formula>$A2=$A1</formula>
    </cfRule>
  </conditionalFormatting>
  <conditionalFormatting sqref="A2:W32">
    <cfRule type="expression" dxfId="168" priority="2">
      <formula>$A2&lt;&gt;$A1</formula>
    </cfRule>
  </conditionalFormatting>
  <conditionalFormatting sqref="B2:B32">
    <cfRule type="expression" dxfId="167" priority="6">
      <formula>$B2=$B1</formula>
    </cfRule>
  </conditionalFormatting>
  <conditionalFormatting sqref="C2:C32">
    <cfRule type="expression" dxfId="166" priority="7">
      <formula>$C2=$C1</formula>
    </cfRule>
  </conditionalFormatting>
  <conditionalFormatting sqref="C2:W32">
    <cfRule type="expression" dxfId="165" priority="1">
      <formula>$C2&lt;&gt;$C1</formula>
    </cfRule>
  </conditionalFormatting>
  <conditionalFormatting sqref="D2:D32">
    <cfRule type="expression" dxfId="164" priority="8">
      <formula>$D2=$D1</formula>
    </cfRule>
  </conditionalFormatting>
  <conditionalFormatting sqref="E2:E32">
    <cfRule type="expression" dxfId="163" priority="9">
      <formula>$E2=$E1</formula>
    </cfRule>
  </conditionalFormatting>
  <conditionalFormatting sqref="F2:F32">
    <cfRule type="expression" dxfId="162" priority="10">
      <formula>$F2=$F1</formula>
    </cfRule>
  </conditionalFormatting>
  <conditionalFormatting sqref="F2:W32">
    <cfRule type="expression" dxfId="161" priority="3">
      <formula>$F2&lt;&gt;$F1</formula>
    </cfRule>
  </conditionalFormatting>
  <conditionalFormatting sqref="G2:W32">
    <cfRule type="notContainsErrors" dxfId="160" priority="4">
      <formula>NOT(ISERROR(G2))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2"/>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355</v>
      </c>
      <c r="B2" s="1" t="s">
        <v>356</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355</v>
      </c>
      <c r="B3" s="1" t="s">
        <v>356</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355</v>
      </c>
      <c r="B4" s="1" t="s">
        <v>356</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355</v>
      </c>
      <c r="B5" s="1" t="s">
        <v>356</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355</v>
      </c>
      <c r="B6" s="1" t="s">
        <v>356</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355</v>
      </c>
      <c r="B7" s="1" t="s">
        <v>356</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355</v>
      </c>
      <c r="B8" s="1" t="s">
        <v>356</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355</v>
      </c>
      <c r="B9" s="1" t="s">
        <v>356</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355</v>
      </c>
      <c r="B10" s="1" t="s">
        <v>356</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355</v>
      </c>
      <c r="B11" s="1" t="s">
        <v>356</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355</v>
      </c>
      <c r="B12" s="1" t="s">
        <v>356</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355</v>
      </c>
      <c r="B13" s="1" t="s">
        <v>356</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355</v>
      </c>
      <c r="B14" s="1" t="s">
        <v>356</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158.4" x14ac:dyDescent="0.3">
      <c r="A15" s="1" t="s">
        <v>355</v>
      </c>
      <c r="B15" s="1" t="s">
        <v>356</v>
      </c>
      <c r="C15" s="1" t="s">
        <v>44</v>
      </c>
      <c r="D15" s="1" t="s">
        <v>68</v>
      </c>
      <c r="E15" s="1" t="s">
        <v>82</v>
      </c>
      <c r="F15" s="1" t="s">
        <v>101</v>
      </c>
      <c r="G15" s="1" t="s">
        <v>179</v>
      </c>
      <c r="H15" s="1" t="s">
        <v>255</v>
      </c>
      <c r="J15" s="1" t="s">
        <v>290</v>
      </c>
      <c r="L15" s="2" t="s">
        <v>25</v>
      </c>
      <c r="T15" s="2" t="s">
        <v>335</v>
      </c>
      <c r="U15" s="2" t="s">
        <v>335</v>
      </c>
      <c r="V15" s="2" t="s">
        <v>335</v>
      </c>
      <c r="W15" s="2">
        <v>14</v>
      </c>
    </row>
    <row r="16" spans="1:23" ht="158.4" x14ac:dyDescent="0.3">
      <c r="A16" s="1" t="s">
        <v>355</v>
      </c>
      <c r="B16" s="1" t="s">
        <v>356</v>
      </c>
      <c r="C16" s="1" t="s">
        <v>44</v>
      </c>
      <c r="D16" s="1" t="s">
        <v>68</v>
      </c>
      <c r="E16" s="1" t="s">
        <v>82</v>
      </c>
      <c r="F16" s="1" t="s">
        <v>101</v>
      </c>
      <c r="G16" s="1" t="s">
        <v>180</v>
      </c>
      <c r="H16" s="1" t="s">
        <v>256</v>
      </c>
      <c r="J16" s="1" t="s">
        <v>290</v>
      </c>
      <c r="L16" s="2" t="s">
        <v>25</v>
      </c>
      <c r="T16" s="2" t="s">
        <v>335</v>
      </c>
      <c r="U16" s="2" t="s">
        <v>335</v>
      </c>
      <c r="V16" s="2" t="s">
        <v>335</v>
      </c>
      <c r="W16" s="2">
        <v>15</v>
      </c>
    </row>
    <row r="17" spans="1:23" ht="158.4" x14ac:dyDescent="0.3">
      <c r="A17" s="1" t="s">
        <v>355</v>
      </c>
      <c r="B17" s="1" t="s">
        <v>356</v>
      </c>
      <c r="C17" s="1" t="s">
        <v>44</v>
      </c>
      <c r="D17" s="1" t="s">
        <v>68</v>
      </c>
      <c r="E17" s="1" t="s">
        <v>82</v>
      </c>
      <c r="F17" s="1" t="s">
        <v>101</v>
      </c>
      <c r="G17" s="1" t="s">
        <v>181</v>
      </c>
      <c r="H17" s="1" t="s">
        <v>257</v>
      </c>
      <c r="J17" s="1" t="s">
        <v>292</v>
      </c>
      <c r="L17" s="2" t="s">
        <v>25</v>
      </c>
      <c r="T17" s="2" t="s">
        <v>335</v>
      </c>
      <c r="U17" s="2" t="s">
        <v>335</v>
      </c>
      <c r="V17" s="2" t="s">
        <v>335</v>
      </c>
      <c r="W17" s="2">
        <v>16</v>
      </c>
    </row>
    <row r="18" spans="1:23" ht="158.4" x14ac:dyDescent="0.3">
      <c r="A18" s="1" t="s">
        <v>355</v>
      </c>
      <c r="B18" s="1" t="s">
        <v>356</v>
      </c>
      <c r="C18" s="1" t="s">
        <v>44</v>
      </c>
      <c r="D18" s="1" t="s">
        <v>68</v>
      </c>
      <c r="E18" s="1" t="s">
        <v>82</v>
      </c>
      <c r="F18" s="1" t="s">
        <v>102</v>
      </c>
      <c r="G18" s="1" t="s">
        <v>182</v>
      </c>
      <c r="H18" s="1" t="s">
        <v>258</v>
      </c>
      <c r="J18" s="1" t="s">
        <v>290</v>
      </c>
      <c r="L18" s="2" t="s">
        <v>25</v>
      </c>
      <c r="T18" s="2" t="s">
        <v>335</v>
      </c>
      <c r="U18" s="2" t="s">
        <v>335</v>
      </c>
      <c r="V18" s="2" t="s">
        <v>335</v>
      </c>
      <c r="W18" s="2">
        <v>17</v>
      </c>
    </row>
    <row r="19" spans="1:23" ht="158.4" x14ac:dyDescent="0.3">
      <c r="A19" s="1" t="s">
        <v>355</v>
      </c>
      <c r="B19" s="1" t="s">
        <v>356</v>
      </c>
      <c r="C19" s="1" t="s">
        <v>44</v>
      </c>
      <c r="D19" s="1" t="s">
        <v>68</v>
      </c>
      <c r="E19" s="1" t="s">
        <v>82</v>
      </c>
      <c r="F19" s="1" t="s">
        <v>103</v>
      </c>
      <c r="G19" s="1" t="s">
        <v>183</v>
      </c>
      <c r="H19" s="1" t="s">
        <v>259</v>
      </c>
      <c r="J19" s="1" t="s">
        <v>290</v>
      </c>
      <c r="L19" s="2" t="s">
        <v>25</v>
      </c>
      <c r="T19" s="2" t="s">
        <v>335</v>
      </c>
      <c r="U19" s="2" t="s">
        <v>335</v>
      </c>
      <c r="V19" s="2" t="s">
        <v>335</v>
      </c>
      <c r="W19" s="2">
        <v>18</v>
      </c>
    </row>
    <row r="20" spans="1:23" ht="187.2" x14ac:dyDescent="0.3">
      <c r="A20" s="1" t="s">
        <v>355</v>
      </c>
      <c r="B20" s="1" t="s">
        <v>356</v>
      </c>
      <c r="C20" s="1" t="s">
        <v>45</v>
      </c>
      <c r="D20" s="1" t="s">
        <v>69</v>
      </c>
      <c r="E20" s="1" t="s">
        <v>83</v>
      </c>
      <c r="G20" s="1" t="s">
        <v>184</v>
      </c>
      <c r="H20" s="1" t="s">
        <v>211</v>
      </c>
      <c r="J20" s="1" t="s">
        <v>290</v>
      </c>
      <c r="L20" s="2" t="s">
        <v>334</v>
      </c>
      <c r="O20" s="2" t="s">
        <v>335</v>
      </c>
      <c r="P20" s="2" t="s">
        <v>335</v>
      </c>
      <c r="Q20" s="2" t="s">
        <v>335</v>
      </c>
      <c r="R20" s="2" t="s">
        <v>335</v>
      </c>
      <c r="S20" s="2" t="s">
        <v>335</v>
      </c>
      <c r="T20" s="2" t="s">
        <v>335</v>
      </c>
      <c r="U20" s="2" t="s">
        <v>335</v>
      </c>
      <c r="V20" s="2" t="s">
        <v>335</v>
      </c>
      <c r="W20" s="2">
        <v>19</v>
      </c>
    </row>
    <row r="21" spans="1:23" ht="187.2" x14ac:dyDescent="0.3">
      <c r="A21" s="1" t="s">
        <v>355</v>
      </c>
      <c r="B21" s="1" t="s">
        <v>356</v>
      </c>
      <c r="C21" s="1" t="s">
        <v>45</v>
      </c>
      <c r="D21" s="1" t="s">
        <v>69</v>
      </c>
      <c r="E21" s="1" t="s">
        <v>83</v>
      </c>
      <c r="G21" s="1" t="s">
        <v>185</v>
      </c>
      <c r="H21" s="1" t="s">
        <v>211</v>
      </c>
      <c r="J21" s="1" t="s">
        <v>290</v>
      </c>
      <c r="L21" s="2" t="s">
        <v>334</v>
      </c>
      <c r="P21" s="2" t="s">
        <v>335</v>
      </c>
      <c r="R21" s="2" t="s">
        <v>335</v>
      </c>
      <c r="S21" s="2" t="s">
        <v>335</v>
      </c>
      <c r="T21" s="2" t="s">
        <v>335</v>
      </c>
      <c r="U21" s="2" t="s">
        <v>335</v>
      </c>
      <c r="V21" s="2" t="s">
        <v>335</v>
      </c>
      <c r="W21" s="2">
        <v>20</v>
      </c>
    </row>
    <row r="22" spans="1:23" ht="187.2" x14ac:dyDescent="0.3">
      <c r="A22" s="1" t="s">
        <v>355</v>
      </c>
      <c r="B22" s="1" t="s">
        <v>356</v>
      </c>
      <c r="C22" s="1" t="s">
        <v>45</v>
      </c>
      <c r="D22" s="1" t="s">
        <v>69</v>
      </c>
      <c r="E22" s="1" t="s">
        <v>83</v>
      </c>
      <c r="G22" s="1" t="s">
        <v>186</v>
      </c>
      <c r="H22" s="1" t="s">
        <v>260</v>
      </c>
      <c r="L22" s="2" t="s">
        <v>334</v>
      </c>
      <c r="O22" s="2" t="s">
        <v>335</v>
      </c>
      <c r="P22" s="2" t="s">
        <v>335</v>
      </c>
      <c r="Q22" s="2" t="s">
        <v>335</v>
      </c>
      <c r="R22" s="2" t="s">
        <v>335</v>
      </c>
      <c r="S22" s="2" t="s">
        <v>335</v>
      </c>
      <c r="T22" s="2" t="s">
        <v>335</v>
      </c>
      <c r="U22" s="2" t="s">
        <v>335</v>
      </c>
      <c r="V22" s="2" t="s">
        <v>335</v>
      </c>
      <c r="W22" s="2">
        <v>21</v>
      </c>
    </row>
    <row r="23" spans="1:23" ht="187.2" x14ac:dyDescent="0.3">
      <c r="A23" s="1" t="s">
        <v>355</v>
      </c>
      <c r="B23" s="1" t="s">
        <v>356</v>
      </c>
      <c r="C23" s="1" t="s">
        <v>45</v>
      </c>
      <c r="D23" s="1" t="s">
        <v>69</v>
      </c>
      <c r="E23" s="1" t="s">
        <v>83</v>
      </c>
      <c r="F23" s="1" t="s">
        <v>104</v>
      </c>
      <c r="G23" s="1" t="s">
        <v>187</v>
      </c>
      <c r="H23" s="1" t="s">
        <v>261</v>
      </c>
      <c r="I23" s="1" t="s">
        <v>287</v>
      </c>
      <c r="L23" s="2" t="s">
        <v>334</v>
      </c>
      <c r="P23" s="2" t="s">
        <v>335</v>
      </c>
      <c r="R23" s="2" t="s">
        <v>335</v>
      </c>
      <c r="S23" s="2" t="s">
        <v>335</v>
      </c>
      <c r="T23" s="2" t="s">
        <v>335</v>
      </c>
      <c r="U23" s="2" t="s">
        <v>335</v>
      </c>
      <c r="V23" s="2" t="s">
        <v>335</v>
      </c>
      <c r="W23" s="2">
        <v>22</v>
      </c>
    </row>
    <row r="24" spans="1:23" ht="187.2" x14ac:dyDescent="0.3">
      <c r="A24" s="1" t="s">
        <v>355</v>
      </c>
      <c r="B24" s="1" t="s">
        <v>356</v>
      </c>
      <c r="C24" s="1" t="s">
        <v>45</v>
      </c>
      <c r="D24" s="1" t="s">
        <v>69</v>
      </c>
      <c r="E24" s="1" t="s">
        <v>83</v>
      </c>
      <c r="F24" s="1" t="s">
        <v>104</v>
      </c>
      <c r="G24" s="1" t="s">
        <v>188</v>
      </c>
      <c r="H24" s="1" t="s">
        <v>262</v>
      </c>
      <c r="K24" s="1" t="s">
        <v>308</v>
      </c>
      <c r="L24" s="2" t="s">
        <v>334</v>
      </c>
      <c r="M24" s="2" t="s">
        <v>335</v>
      </c>
      <c r="N24" s="2" t="s">
        <v>335</v>
      </c>
      <c r="O24" s="2" t="s">
        <v>335</v>
      </c>
      <c r="P24" s="2" t="s">
        <v>335</v>
      </c>
      <c r="Q24" s="2" t="s">
        <v>335</v>
      </c>
      <c r="R24" s="2" t="s">
        <v>335</v>
      </c>
      <c r="S24" s="2" t="s">
        <v>335</v>
      </c>
      <c r="T24" s="2" t="s">
        <v>335</v>
      </c>
      <c r="U24" s="2" t="s">
        <v>335</v>
      </c>
      <c r="V24" s="2" t="s">
        <v>335</v>
      </c>
      <c r="W24" s="2">
        <v>23</v>
      </c>
    </row>
    <row r="25" spans="1:23" ht="187.2" x14ac:dyDescent="0.3">
      <c r="A25" s="1" t="s">
        <v>355</v>
      </c>
      <c r="B25" s="1" t="s">
        <v>356</v>
      </c>
      <c r="C25" s="1" t="s">
        <v>45</v>
      </c>
      <c r="D25" s="1" t="s">
        <v>69</v>
      </c>
      <c r="E25" s="1" t="s">
        <v>83</v>
      </c>
      <c r="F25" s="1" t="s">
        <v>104</v>
      </c>
      <c r="G25" s="1" t="s">
        <v>189</v>
      </c>
      <c r="H25" s="1" t="s">
        <v>263</v>
      </c>
      <c r="K25" s="1" t="s">
        <v>321</v>
      </c>
      <c r="L25" s="2" t="s">
        <v>334</v>
      </c>
      <c r="P25" s="2" t="s">
        <v>335</v>
      </c>
      <c r="R25" s="2" t="s">
        <v>335</v>
      </c>
      <c r="S25" s="2" t="s">
        <v>335</v>
      </c>
      <c r="T25" s="2" t="s">
        <v>335</v>
      </c>
      <c r="U25" s="2" t="s">
        <v>335</v>
      </c>
      <c r="V25" s="2" t="s">
        <v>335</v>
      </c>
      <c r="W25" s="2">
        <v>24</v>
      </c>
    </row>
    <row r="26" spans="1:23" ht="187.2" x14ac:dyDescent="0.3">
      <c r="A26" s="1" t="s">
        <v>355</v>
      </c>
      <c r="B26" s="1" t="s">
        <v>356</v>
      </c>
      <c r="C26" s="1" t="s">
        <v>45</v>
      </c>
      <c r="D26" s="1" t="s">
        <v>69</v>
      </c>
      <c r="E26" s="1" t="s">
        <v>83</v>
      </c>
      <c r="F26" s="1" t="s">
        <v>104</v>
      </c>
      <c r="G26" s="1" t="s">
        <v>190</v>
      </c>
      <c r="H26" s="1" t="s">
        <v>264</v>
      </c>
      <c r="K26" s="1" t="s">
        <v>308</v>
      </c>
      <c r="L26" s="2" t="s">
        <v>334</v>
      </c>
      <c r="O26" s="2" t="s">
        <v>335</v>
      </c>
      <c r="P26" s="2" t="s">
        <v>335</v>
      </c>
      <c r="Q26" s="2" t="s">
        <v>335</v>
      </c>
      <c r="R26" s="2" t="s">
        <v>335</v>
      </c>
      <c r="S26" s="2" t="s">
        <v>335</v>
      </c>
      <c r="T26" s="2" t="s">
        <v>335</v>
      </c>
      <c r="U26" s="2" t="s">
        <v>335</v>
      </c>
      <c r="V26" s="2" t="s">
        <v>335</v>
      </c>
      <c r="W26" s="2">
        <v>25</v>
      </c>
    </row>
    <row r="27" spans="1:23" ht="187.2" x14ac:dyDescent="0.3">
      <c r="A27" s="1" t="s">
        <v>355</v>
      </c>
      <c r="B27" s="1" t="s">
        <v>356</v>
      </c>
      <c r="C27" s="1" t="s">
        <v>45</v>
      </c>
      <c r="D27" s="1" t="s">
        <v>69</v>
      </c>
      <c r="E27" s="1" t="s">
        <v>83</v>
      </c>
      <c r="F27" s="1" t="s">
        <v>104</v>
      </c>
      <c r="G27" s="1" t="s">
        <v>191</v>
      </c>
      <c r="H27" s="1" t="s">
        <v>265</v>
      </c>
      <c r="K27" s="1" t="s">
        <v>322</v>
      </c>
      <c r="L27" s="2" t="s">
        <v>334</v>
      </c>
      <c r="M27" s="2" t="s">
        <v>335</v>
      </c>
      <c r="N27" s="2" t="s">
        <v>335</v>
      </c>
      <c r="O27" s="2" t="s">
        <v>335</v>
      </c>
      <c r="P27" s="2" t="s">
        <v>335</v>
      </c>
      <c r="Q27" s="2" t="s">
        <v>335</v>
      </c>
      <c r="R27" s="2" t="s">
        <v>335</v>
      </c>
      <c r="S27" s="2" t="s">
        <v>335</v>
      </c>
      <c r="T27" s="2" t="s">
        <v>335</v>
      </c>
      <c r="U27" s="2" t="s">
        <v>335</v>
      </c>
      <c r="V27" s="2" t="s">
        <v>335</v>
      </c>
      <c r="W27" s="2">
        <v>26</v>
      </c>
    </row>
    <row r="28" spans="1:23" ht="187.2" x14ac:dyDescent="0.3">
      <c r="A28" s="1" t="s">
        <v>355</v>
      </c>
      <c r="B28" s="1" t="s">
        <v>356</v>
      </c>
      <c r="C28" s="1" t="s">
        <v>45</v>
      </c>
      <c r="D28" s="1" t="s">
        <v>69</v>
      </c>
      <c r="E28" s="1" t="s">
        <v>83</v>
      </c>
      <c r="F28" s="1" t="s">
        <v>104</v>
      </c>
      <c r="G28" s="1" t="s">
        <v>192</v>
      </c>
      <c r="H28" s="1" t="s">
        <v>266</v>
      </c>
      <c r="I28" s="1" t="s">
        <v>288</v>
      </c>
      <c r="L28" s="2" t="s">
        <v>334</v>
      </c>
      <c r="P28" s="2" t="s">
        <v>335</v>
      </c>
      <c r="R28" s="2" t="s">
        <v>335</v>
      </c>
      <c r="S28" s="2" t="s">
        <v>335</v>
      </c>
      <c r="T28" s="2" t="s">
        <v>335</v>
      </c>
      <c r="U28" s="2" t="s">
        <v>335</v>
      </c>
      <c r="V28" s="2" t="s">
        <v>335</v>
      </c>
      <c r="W28" s="2">
        <v>27</v>
      </c>
    </row>
    <row r="29" spans="1:23" ht="187.2" x14ac:dyDescent="0.3">
      <c r="A29" s="1" t="s">
        <v>355</v>
      </c>
      <c r="B29" s="1" t="s">
        <v>356</v>
      </c>
      <c r="C29" s="1" t="s">
        <v>45</v>
      </c>
      <c r="D29" s="1" t="s">
        <v>69</v>
      </c>
      <c r="E29" s="1" t="s">
        <v>83</v>
      </c>
      <c r="F29" s="1" t="s">
        <v>105</v>
      </c>
      <c r="G29" s="1" t="s">
        <v>193</v>
      </c>
      <c r="H29" s="1" t="s">
        <v>267</v>
      </c>
      <c r="I29" s="1" t="s">
        <v>289</v>
      </c>
      <c r="L29" s="2" t="s">
        <v>334</v>
      </c>
      <c r="M29" s="2" t="s">
        <v>335</v>
      </c>
      <c r="N29" s="2" t="s">
        <v>335</v>
      </c>
      <c r="O29" s="2" t="s">
        <v>335</v>
      </c>
      <c r="P29" s="2" t="s">
        <v>335</v>
      </c>
      <c r="Q29" s="2" t="s">
        <v>335</v>
      </c>
      <c r="R29" s="2" t="s">
        <v>335</v>
      </c>
      <c r="S29" s="2" t="s">
        <v>335</v>
      </c>
      <c r="T29" s="2" t="s">
        <v>335</v>
      </c>
      <c r="U29" s="2" t="s">
        <v>335</v>
      </c>
      <c r="V29" s="2" t="s">
        <v>335</v>
      </c>
      <c r="W29" s="2">
        <v>28</v>
      </c>
    </row>
    <row r="30" spans="1:23" ht="43.2" x14ac:dyDescent="0.3">
      <c r="A30" s="1" t="s">
        <v>355</v>
      </c>
      <c r="B30" s="1" t="s">
        <v>356</v>
      </c>
      <c r="C30" s="1" t="s">
        <v>357</v>
      </c>
      <c r="D30" s="1" t="s">
        <v>358</v>
      </c>
      <c r="E30" s="1" t="s">
        <v>86</v>
      </c>
      <c r="G30" s="1" t="s">
        <v>207</v>
      </c>
      <c r="H30" s="1" t="s">
        <v>260</v>
      </c>
      <c r="L30" s="2" t="s">
        <v>28</v>
      </c>
      <c r="T30" s="2" t="s">
        <v>335</v>
      </c>
      <c r="U30" s="2" t="s">
        <v>335</v>
      </c>
      <c r="V30" s="2" t="s">
        <v>335</v>
      </c>
      <c r="W30" s="2">
        <v>29</v>
      </c>
    </row>
    <row r="31" spans="1:23" ht="115.2" x14ac:dyDescent="0.3">
      <c r="A31" s="1" t="s">
        <v>355</v>
      </c>
      <c r="B31" s="1" t="s">
        <v>356</v>
      </c>
      <c r="C31" s="1" t="s">
        <v>357</v>
      </c>
      <c r="D31" s="1" t="s">
        <v>358</v>
      </c>
      <c r="E31" s="1" t="s">
        <v>86</v>
      </c>
      <c r="F31" s="1" t="s">
        <v>108</v>
      </c>
      <c r="G31" s="1" t="s">
        <v>208</v>
      </c>
      <c r="H31" s="1" t="s">
        <v>274</v>
      </c>
      <c r="K31" s="1" t="s">
        <v>359</v>
      </c>
      <c r="L31" s="2" t="s">
        <v>28</v>
      </c>
      <c r="T31" s="2" t="s">
        <v>335</v>
      </c>
      <c r="U31" s="2" t="s">
        <v>335</v>
      </c>
      <c r="V31" s="2" t="s">
        <v>335</v>
      </c>
      <c r="W31" s="2">
        <v>30</v>
      </c>
    </row>
    <row r="32" spans="1:23" ht="43.2" x14ac:dyDescent="0.3">
      <c r="A32" s="1" t="s">
        <v>355</v>
      </c>
      <c r="B32" s="1" t="s">
        <v>356</v>
      </c>
      <c r="C32" s="1" t="s">
        <v>357</v>
      </c>
      <c r="D32" s="1" t="s">
        <v>358</v>
      </c>
      <c r="E32" s="1" t="s">
        <v>86</v>
      </c>
      <c r="F32" s="1" t="s">
        <v>111</v>
      </c>
      <c r="H32" s="1" t="s">
        <v>275</v>
      </c>
      <c r="I32" s="1" t="s">
        <v>281</v>
      </c>
      <c r="L32" s="2" t="s">
        <v>28</v>
      </c>
      <c r="T32" s="2" t="s">
        <v>335</v>
      </c>
      <c r="U32" s="2" t="s">
        <v>335</v>
      </c>
      <c r="V32" s="2" t="s">
        <v>335</v>
      </c>
      <c r="W32" s="2">
        <v>31</v>
      </c>
    </row>
  </sheetData>
  <autoFilter ref="A1:W32" xr:uid="{00000000-0009-0000-0000-000005000000}"/>
  <conditionalFormatting sqref="A2:A32">
    <cfRule type="expression" dxfId="159" priority="5">
      <formula>$A2=$A1</formula>
    </cfRule>
  </conditionalFormatting>
  <conditionalFormatting sqref="A2:W32">
    <cfRule type="expression" dxfId="158" priority="2">
      <formula>$A2&lt;&gt;$A1</formula>
    </cfRule>
  </conditionalFormatting>
  <conditionalFormatting sqref="B2:B32">
    <cfRule type="expression" dxfId="157" priority="6">
      <formula>$B2=$B1</formula>
    </cfRule>
  </conditionalFormatting>
  <conditionalFormatting sqref="C2:C32">
    <cfRule type="expression" dxfId="156" priority="7">
      <formula>$C2=$C1</formula>
    </cfRule>
  </conditionalFormatting>
  <conditionalFormatting sqref="C2:W32">
    <cfRule type="expression" dxfId="155" priority="1">
      <formula>$C2&lt;&gt;$C1</formula>
    </cfRule>
  </conditionalFormatting>
  <conditionalFormatting sqref="D2:D32">
    <cfRule type="expression" dxfId="154" priority="8">
      <formula>$D2=$D1</formula>
    </cfRule>
  </conditionalFormatting>
  <conditionalFormatting sqref="E2:E32">
    <cfRule type="expression" dxfId="153" priority="9">
      <formula>$E2=$E1</formula>
    </cfRule>
  </conditionalFormatting>
  <conditionalFormatting sqref="F2:F32">
    <cfRule type="expression" dxfId="152" priority="10">
      <formula>$F2=$F1</formula>
    </cfRule>
  </conditionalFormatting>
  <conditionalFormatting sqref="F2:W32">
    <cfRule type="expression" dxfId="151" priority="3">
      <formula>$F2&lt;&gt;$F1</formula>
    </cfRule>
  </conditionalFormatting>
  <conditionalFormatting sqref="G2:W32">
    <cfRule type="notContainsErrors" dxfId="150" priority="4">
      <formula>NOT(ISERROR(G2))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1"/>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360</v>
      </c>
      <c r="B2" s="1" t="s">
        <v>361</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360</v>
      </c>
      <c r="B3" s="1" t="s">
        <v>361</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360</v>
      </c>
      <c r="B4" s="1" t="s">
        <v>361</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360</v>
      </c>
      <c r="B5" s="1" t="s">
        <v>361</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360</v>
      </c>
      <c r="B6" s="1" t="s">
        <v>361</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360</v>
      </c>
      <c r="B7" s="1" t="s">
        <v>361</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360</v>
      </c>
      <c r="B8" s="1" t="s">
        <v>361</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360</v>
      </c>
      <c r="B9" s="1" t="s">
        <v>361</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360</v>
      </c>
      <c r="B10" s="1" t="s">
        <v>361</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360</v>
      </c>
      <c r="B11" s="1" t="s">
        <v>361</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360</v>
      </c>
      <c r="B12" s="1" t="s">
        <v>361</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360</v>
      </c>
      <c r="B13" s="1" t="s">
        <v>361</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409.6" x14ac:dyDescent="0.3">
      <c r="A14" s="1" t="s">
        <v>360</v>
      </c>
      <c r="B14" s="1" t="s">
        <v>361</v>
      </c>
      <c r="C14" s="1" t="s">
        <v>43</v>
      </c>
      <c r="D14" s="1" t="s">
        <v>67</v>
      </c>
      <c r="E14" s="1" t="s">
        <v>78</v>
      </c>
      <c r="G14" s="1" t="s">
        <v>178</v>
      </c>
      <c r="H14" s="1" t="s">
        <v>211</v>
      </c>
      <c r="K14" s="1" t="s">
        <v>320</v>
      </c>
      <c r="L14" s="2" t="s">
        <v>45</v>
      </c>
      <c r="O14" s="2" t="s">
        <v>335</v>
      </c>
      <c r="P14" s="2" t="s">
        <v>335</v>
      </c>
      <c r="Q14" s="2" t="s">
        <v>335</v>
      </c>
      <c r="R14" s="2" t="s">
        <v>335</v>
      </c>
      <c r="S14" s="2" t="s">
        <v>335</v>
      </c>
      <c r="T14" s="2" t="s">
        <v>335</v>
      </c>
      <c r="U14" s="2" t="s">
        <v>335</v>
      </c>
      <c r="W14" s="2">
        <v>13</v>
      </c>
    </row>
    <row r="15" spans="1:23" ht="158.4" x14ac:dyDescent="0.3">
      <c r="A15" s="1" t="s">
        <v>360</v>
      </c>
      <c r="B15" s="1" t="s">
        <v>361</v>
      </c>
      <c r="C15" s="1" t="s">
        <v>362</v>
      </c>
      <c r="D15" s="1" t="s">
        <v>68</v>
      </c>
      <c r="E15" s="1" t="s">
        <v>365</v>
      </c>
      <c r="F15" s="1" t="s">
        <v>101</v>
      </c>
      <c r="G15" s="1" t="s">
        <v>179</v>
      </c>
      <c r="H15" s="1" t="s">
        <v>255</v>
      </c>
      <c r="J15" s="1" t="s">
        <v>290</v>
      </c>
      <c r="L15" s="2" t="s">
        <v>25</v>
      </c>
      <c r="T15" s="2" t="s">
        <v>335</v>
      </c>
      <c r="U15" s="2" t="s">
        <v>335</v>
      </c>
      <c r="V15" s="2" t="s">
        <v>335</v>
      </c>
      <c r="W15" s="2">
        <v>14</v>
      </c>
    </row>
    <row r="16" spans="1:23" ht="158.4" x14ac:dyDescent="0.3">
      <c r="A16" s="1" t="s">
        <v>360</v>
      </c>
      <c r="B16" s="1" t="s">
        <v>361</v>
      </c>
      <c r="C16" s="1" t="s">
        <v>362</v>
      </c>
      <c r="D16" s="1" t="s">
        <v>68</v>
      </c>
      <c r="E16" s="1" t="s">
        <v>365</v>
      </c>
      <c r="F16" s="1" t="s">
        <v>101</v>
      </c>
      <c r="G16" s="1" t="s">
        <v>180</v>
      </c>
      <c r="H16" s="1" t="s">
        <v>256</v>
      </c>
      <c r="J16" s="1" t="s">
        <v>290</v>
      </c>
      <c r="L16" s="2" t="s">
        <v>25</v>
      </c>
      <c r="T16" s="2" t="s">
        <v>335</v>
      </c>
      <c r="U16" s="2" t="s">
        <v>335</v>
      </c>
      <c r="V16" s="2" t="s">
        <v>335</v>
      </c>
      <c r="W16" s="2">
        <v>15</v>
      </c>
    </row>
    <row r="17" spans="1:23" ht="158.4" x14ac:dyDescent="0.3">
      <c r="A17" s="1" t="s">
        <v>360</v>
      </c>
      <c r="B17" s="1" t="s">
        <v>361</v>
      </c>
      <c r="C17" s="1" t="s">
        <v>362</v>
      </c>
      <c r="D17" s="1" t="s">
        <v>68</v>
      </c>
      <c r="E17" s="1" t="s">
        <v>365</v>
      </c>
      <c r="F17" s="1" t="s">
        <v>101</v>
      </c>
      <c r="G17" s="1" t="s">
        <v>181</v>
      </c>
      <c r="H17" s="1" t="s">
        <v>257</v>
      </c>
      <c r="J17" s="1" t="s">
        <v>292</v>
      </c>
      <c r="L17" s="2" t="s">
        <v>25</v>
      </c>
      <c r="T17" s="2" t="s">
        <v>335</v>
      </c>
      <c r="U17" s="2" t="s">
        <v>335</v>
      </c>
      <c r="V17" s="2" t="s">
        <v>335</v>
      </c>
      <c r="W17" s="2">
        <v>16</v>
      </c>
    </row>
    <row r="18" spans="1:23" ht="158.4" x14ac:dyDescent="0.3">
      <c r="A18" s="1" t="s">
        <v>360</v>
      </c>
      <c r="B18" s="1" t="s">
        <v>361</v>
      </c>
      <c r="C18" s="1" t="s">
        <v>362</v>
      </c>
      <c r="D18" s="1" t="s">
        <v>68</v>
      </c>
      <c r="E18" s="1" t="s">
        <v>365</v>
      </c>
      <c r="F18" s="1" t="s">
        <v>102</v>
      </c>
      <c r="G18" s="1" t="s">
        <v>182</v>
      </c>
      <c r="H18" s="1" t="s">
        <v>258</v>
      </c>
      <c r="J18" s="1" t="s">
        <v>290</v>
      </c>
      <c r="L18" s="2" t="s">
        <v>25</v>
      </c>
      <c r="T18" s="2" t="s">
        <v>335</v>
      </c>
      <c r="U18" s="2" t="s">
        <v>335</v>
      </c>
      <c r="V18" s="2" t="s">
        <v>335</v>
      </c>
      <c r="W18" s="2">
        <v>17</v>
      </c>
    </row>
    <row r="19" spans="1:23" ht="158.4" x14ac:dyDescent="0.3">
      <c r="A19" s="1" t="s">
        <v>360</v>
      </c>
      <c r="B19" s="1" t="s">
        <v>361</v>
      </c>
      <c r="C19" s="1" t="s">
        <v>362</v>
      </c>
      <c r="D19" s="1" t="s">
        <v>68</v>
      </c>
      <c r="E19" s="1" t="s">
        <v>365</v>
      </c>
      <c r="F19" s="1" t="s">
        <v>103</v>
      </c>
      <c r="G19" s="1" t="s">
        <v>183</v>
      </c>
      <c r="H19" s="1" t="s">
        <v>259</v>
      </c>
      <c r="J19" s="1" t="s">
        <v>290</v>
      </c>
      <c r="L19" s="2" t="s">
        <v>25</v>
      </c>
      <c r="T19" s="2" t="s">
        <v>335</v>
      </c>
      <c r="U19" s="2" t="s">
        <v>335</v>
      </c>
      <c r="V19" s="2" t="s">
        <v>335</v>
      </c>
      <c r="W19" s="2">
        <v>18</v>
      </c>
    </row>
    <row r="20" spans="1:23" ht="144" x14ac:dyDescent="0.3">
      <c r="A20" s="1" t="s">
        <v>360</v>
      </c>
      <c r="B20" s="1" t="s">
        <v>361</v>
      </c>
      <c r="C20" s="1" t="s">
        <v>363</v>
      </c>
      <c r="D20" s="1" t="s">
        <v>364</v>
      </c>
      <c r="E20" s="1" t="s">
        <v>366</v>
      </c>
      <c r="F20" s="1" t="s">
        <v>104</v>
      </c>
      <c r="G20" s="1" t="s">
        <v>190</v>
      </c>
      <c r="H20" s="1" t="s">
        <v>264</v>
      </c>
      <c r="K20" s="1" t="s">
        <v>308</v>
      </c>
      <c r="L20" s="2" t="s">
        <v>28</v>
      </c>
      <c r="P20" s="2" t="s">
        <v>335</v>
      </c>
      <c r="Q20" s="2" t="s">
        <v>335</v>
      </c>
      <c r="R20" s="2" t="s">
        <v>335</v>
      </c>
      <c r="S20" s="2" t="s">
        <v>335</v>
      </c>
      <c r="T20" s="2" t="s">
        <v>335</v>
      </c>
      <c r="U20" s="2" t="s">
        <v>335</v>
      </c>
      <c r="V20" s="2" t="s">
        <v>335</v>
      </c>
      <c r="W20" s="2">
        <v>19</v>
      </c>
    </row>
    <row r="21" spans="1:23" ht="144" x14ac:dyDescent="0.3">
      <c r="A21" s="1" t="s">
        <v>360</v>
      </c>
      <c r="B21" s="1" t="s">
        <v>361</v>
      </c>
      <c r="C21" s="1" t="s">
        <v>363</v>
      </c>
      <c r="D21" s="1" t="s">
        <v>364</v>
      </c>
      <c r="E21" s="1" t="s">
        <v>366</v>
      </c>
      <c r="F21" s="1" t="s">
        <v>104</v>
      </c>
      <c r="G21" s="1" t="s">
        <v>191</v>
      </c>
      <c r="H21" s="1" t="s">
        <v>265</v>
      </c>
      <c r="K21" s="1" t="s">
        <v>322</v>
      </c>
      <c r="L21" s="2" t="s">
        <v>28</v>
      </c>
      <c r="M21" s="2" t="s">
        <v>335</v>
      </c>
      <c r="N21" s="2" t="s">
        <v>335</v>
      </c>
      <c r="O21" s="2" t="s">
        <v>335</v>
      </c>
      <c r="P21" s="2" t="s">
        <v>335</v>
      </c>
      <c r="Q21" s="2" t="s">
        <v>335</v>
      </c>
      <c r="R21" s="2" t="s">
        <v>335</v>
      </c>
      <c r="S21" s="2" t="s">
        <v>335</v>
      </c>
      <c r="T21" s="2" t="s">
        <v>335</v>
      </c>
      <c r="U21" s="2" t="s">
        <v>335</v>
      </c>
      <c r="V21" s="2" t="s">
        <v>335</v>
      </c>
      <c r="W21" s="2">
        <v>20</v>
      </c>
    </row>
  </sheetData>
  <autoFilter ref="A1:W21" xr:uid="{00000000-0009-0000-0000-000006000000}"/>
  <conditionalFormatting sqref="A2:A21">
    <cfRule type="expression" dxfId="149" priority="5">
      <formula>$A2=$A1</formula>
    </cfRule>
  </conditionalFormatting>
  <conditionalFormatting sqref="A2:W21">
    <cfRule type="expression" dxfId="148" priority="2">
      <formula>$A2&lt;&gt;$A1</formula>
    </cfRule>
  </conditionalFormatting>
  <conditionalFormatting sqref="B2:B21">
    <cfRule type="expression" dxfId="147" priority="6">
      <formula>$B2=$B1</formula>
    </cfRule>
  </conditionalFormatting>
  <conditionalFormatting sqref="C2:C21">
    <cfRule type="expression" dxfId="146" priority="7">
      <formula>$C2=$C1</formula>
    </cfRule>
  </conditionalFormatting>
  <conditionalFormatting sqref="C2:W21">
    <cfRule type="expression" dxfId="145" priority="1">
      <formula>$C2&lt;&gt;$C1</formula>
    </cfRule>
  </conditionalFormatting>
  <conditionalFormatting sqref="D2:D21">
    <cfRule type="expression" dxfId="144" priority="8">
      <formula>$D2=$D1</formula>
    </cfRule>
  </conditionalFormatting>
  <conditionalFormatting sqref="E2:E21">
    <cfRule type="expression" dxfId="143" priority="9">
      <formula>$E2=$E1</formula>
    </cfRule>
  </conditionalFormatting>
  <conditionalFormatting sqref="F2:F21">
    <cfRule type="expression" dxfId="142" priority="10">
      <formula>$F2=$F1</formula>
    </cfRule>
  </conditionalFormatting>
  <conditionalFormatting sqref="F2:W21">
    <cfRule type="expression" dxfId="141" priority="3">
      <formula>$F2&lt;&gt;$F1</formula>
    </cfRule>
  </conditionalFormatting>
  <conditionalFormatting sqref="G2:W21">
    <cfRule type="notContainsErrors" dxfId="140" priority="4">
      <formula>NOT(ISERROR(G2))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4"/>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367</v>
      </c>
      <c r="B2" s="1" t="s">
        <v>368</v>
      </c>
      <c r="C2" s="1" t="s">
        <v>25</v>
      </c>
      <c r="D2" s="1" t="s">
        <v>50</v>
      </c>
      <c r="E2" s="1" t="s">
        <v>73</v>
      </c>
      <c r="G2" s="1" t="s">
        <v>113</v>
      </c>
      <c r="H2" s="1" t="s">
        <v>211</v>
      </c>
      <c r="J2" s="1" t="s">
        <v>290</v>
      </c>
      <c r="K2" s="1" t="s">
        <v>300</v>
      </c>
      <c r="L2" s="2" t="s">
        <v>26</v>
      </c>
      <c r="M2" s="2" t="s">
        <v>335</v>
      </c>
      <c r="N2" s="2" t="s">
        <v>335</v>
      </c>
      <c r="O2" s="2" t="s">
        <v>335</v>
      </c>
      <c r="P2" s="2" t="s">
        <v>335</v>
      </c>
      <c r="Q2" s="2" t="s">
        <v>335</v>
      </c>
      <c r="R2" s="2" t="s">
        <v>335</v>
      </c>
      <c r="S2" s="2" t="s">
        <v>335</v>
      </c>
      <c r="T2" s="2" t="s">
        <v>335</v>
      </c>
      <c r="U2" s="2" t="s">
        <v>335</v>
      </c>
      <c r="V2" s="2" t="s">
        <v>335</v>
      </c>
      <c r="W2" s="2">
        <v>1</v>
      </c>
    </row>
    <row r="3" spans="1:23" ht="43.2" x14ac:dyDescent="0.3">
      <c r="A3" s="1" t="s">
        <v>367</v>
      </c>
      <c r="B3" s="1" t="s">
        <v>368</v>
      </c>
      <c r="C3" s="1" t="s">
        <v>25</v>
      </c>
      <c r="D3" s="1" t="s">
        <v>50</v>
      </c>
      <c r="E3" s="1" t="s">
        <v>73</v>
      </c>
      <c r="G3" s="1" t="s">
        <v>114</v>
      </c>
      <c r="H3" s="1" t="s">
        <v>212</v>
      </c>
      <c r="J3" s="1" t="s">
        <v>291</v>
      </c>
      <c r="K3" s="1" t="s">
        <v>301</v>
      </c>
      <c r="L3" s="2" t="s">
        <v>26</v>
      </c>
      <c r="M3" s="2" t="s">
        <v>335</v>
      </c>
      <c r="N3" s="2" t="s">
        <v>335</v>
      </c>
      <c r="O3" s="2" t="s">
        <v>335</v>
      </c>
      <c r="P3" s="2" t="s">
        <v>335</v>
      </c>
      <c r="Q3" s="2" t="s">
        <v>335</v>
      </c>
      <c r="R3" s="2" t="s">
        <v>335</v>
      </c>
      <c r="S3" s="2" t="s">
        <v>335</v>
      </c>
      <c r="T3" s="2" t="s">
        <v>335</v>
      </c>
      <c r="U3" s="2" t="s">
        <v>335</v>
      </c>
      <c r="V3" s="2" t="s">
        <v>335</v>
      </c>
      <c r="W3" s="2">
        <v>2</v>
      </c>
    </row>
    <row r="4" spans="1:23" ht="72" x14ac:dyDescent="0.3">
      <c r="A4" s="1" t="s">
        <v>367</v>
      </c>
      <c r="B4" s="1" t="s">
        <v>368</v>
      </c>
      <c r="C4" s="1" t="s">
        <v>25</v>
      </c>
      <c r="D4" s="1" t="s">
        <v>50</v>
      </c>
      <c r="E4" s="1" t="s">
        <v>73</v>
      </c>
      <c r="G4" s="1" t="s">
        <v>115</v>
      </c>
      <c r="H4" s="1" t="s">
        <v>213</v>
      </c>
      <c r="J4" s="1" t="s">
        <v>290</v>
      </c>
      <c r="K4" s="1" t="s">
        <v>302</v>
      </c>
      <c r="L4" s="2" t="s">
        <v>26</v>
      </c>
      <c r="M4" s="2" t="s">
        <v>335</v>
      </c>
      <c r="N4" s="2" t="s">
        <v>335</v>
      </c>
      <c r="O4" s="2" t="s">
        <v>335</v>
      </c>
      <c r="P4" s="2" t="s">
        <v>335</v>
      </c>
      <c r="Q4" s="2" t="s">
        <v>335</v>
      </c>
      <c r="R4" s="2" t="s">
        <v>335</v>
      </c>
      <c r="S4" s="2" t="s">
        <v>335</v>
      </c>
      <c r="T4" s="2" t="s">
        <v>335</v>
      </c>
      <c r="U4" s="2" t="s">
        <v>335</v>
      </c>
      <c r="V4" s="2" t="s">
        <v>335</v>
      </c>
      <c r="W4" s="2">
        <v>3</v>
      </c>
    </row>
    <row r="5" spans="1:23" ht="72" x14ac:dyDescent="0.3">
      <c r="A5" s="1" t="s">
        <v>367</v>
      </c>
      <c r="B5" s="1" t="s">
        <v>368</v>
      </c>
      <c r="C5" s="1" t="s">
        <v>26</v>
      </c>
      <c r="D5" s="1" t="s">
        <v>51</v>
      </c>
      <c r="E5" s="1" t="s">
        <v>74</v>
      </c>
      <c r="G5" s="1" t="s">
        <v>116</v>
      </c>
      <c r="H5" s="1" t="s">
        <v>211</v>
      </c>
      <c r="J5" s="1" t="s">
        <v>290</v>
      </c>
      <c r="L5" s="2" t="s">
        <v>27</v>
      </c>
      <c r="M5" s="2" t="s">
        <v>335</v>
      </c>
      <c r="N5" s="2" t="s">
        <v>335</v>
      </c>
      <c r="O5" s="2" t="s">
        <v>335</v>
      </c>
      <c r="P5" s="2" t="s">
        <v>335</v>
      </c>
      <c r="Q5" s="2" t="s">
        <v>335</v>
      </c>
      <c r="R5" s="2" t="s">
        <v>335</v>
      </c>
      <c r="S5" s="2" t="s">
        <v>335</v>
      </c>
      <c r="T5" s="2" t="s">
        <v>335</v>
      </c>
      <c r="U5" s="2" t="s">
        <v>335</v>
      </c>
      <c r="V5" s="2" t="s">
        <v>335</v>
      </c>
      <c r="W5" s="2">
        <v>4</v>
      </c>
    </row>
    <row r="6" spans="1:23" ht="129.6" x14ac:dyDescent="0.3">
      <c r="A6" s="1" t="s">
        <v>367</v>
      </c>
      <c r="B6" s="1" t="s">
        <v>368</v>
      </c>
      <c r="C6" s="1" t="s">
        <v>27</v>
      </c>
      <c r="D6" s="1" t="s">
        <v>52</v>
      </c>
      <c r="E6" s="1" t="s">
        <v>75</v>
      </c>
      <c r="G6" s="1" t="s">
        <v>126</v>
      </c>
      <c r="H6" s="1" t="s">
        <v>211</v>
      </c>
      <c r="I6" s="1" t="s">
        <v>276</v>
      </c>
      <c r="J6" s="1" t="s">
        <v>290</v>
      </c>
      <c r="L6" s="2" t="s">
        <v>329</v>
      </c>
      <c r="M6" s="2" t="s">
        <v>335</v>
      </c>
      <c r="N6" s="2" t="s">
        <v>335</v>
      </c>
      <c r="O6" s="2" t="s">
        <v>335</v>
      </c>
      <c r="P6" s="2" t="s">
        <v>335</v>
      </c>
      <c r="Q6" s="2" t="s">
        <v>335</v>
      </c>
      <c r="R6" s="2" t="s">
        <v>335</v>
      </c>
      <c r="S6" s="2" t="s">
        <v>335</v>
      </c>
      <c r="T6" s="2" t="s">
        <v>335</v>
      </c>
      <c r="U6" s="2" t="s">
        <v>335</v>
      </c>
      <c r="V6" s="2" t="s">
        <v>335</v>
      </c>
      <c r="W6" s="2">
        <v>5</v>
      </c>
    </row>
    <row r="7" spans="1:23" ht="129.6" x14ac:dyDescent="0.3">
      <c r="A7" s="1" t="s">
        <v>367</v>
      </c>
      <c r="B7" s="1" t="s">
        <v>368</v>
      </c>
      <c r="C7" s="1" t="s">
        <v>27</v>
      </c>
      <c r="D7" s="1" t="s">
        <v>52</v>
      </c>
      <c r="E7" s="1" t="s">
        <v>75</v>
      </c>
      <c r="G7" s="1" t="s">
        <v>127</v>
      </c>
      <c r="H7" s="1" t="s">
        <v>212</v>
      </c>
      <c r="J7" s="1" t="s">
        <v>291</v>
      </c>
      <c r="L7" s="2" t="s">
        <v>329</v>
      </c>
      <c r="M7" s="2" t="s">
        <v>335</v>
      </c>
      <c r="N7" s="2" t="s">
        <v>335</v>
      </c>
      <c r="O7" s="2" t="s">
        <v>335</v>
      </c>
      <c r="P7" s="2" t="s">
        <v>335</v>
      </c>
      <c r="Q7" s="2" t="s">
        <v>335</v>
      </c>
      <c r="R7" s="2" t="s">
        <v>335</v>
      </c>
      <c r="S7" s="2" t="s">
        <v>335</v>
      </c>
      <c r="T7" s="2" t="s">
        <v>335</v>
      </c>
      <c r="U7" s="2" t="s">
        <v>335</v>
      </c>
      <c r="V7" s="2" t="s">
        <v>335</v>
      </c>
      <c r="W7" s="2">
        <v>6</v>
      </c>
    </row>
    <row r="8" spans="1:23" ht="216" x14ac:dyDescent="0.3">
      <c r="A8" s="1" t="s">
        <v>367</v>
      </c>
      <c r="B8" s="1" t="s">
        <v>368</v>
      </c>
      <c r="C8" s="1" t="s">
        <v>28</v>
      </c>
      <c r="D8" s="1" t="s">
        <v>53</v>
      </c>
      <c r="E8" s="1" t="s">
        <v>76</v>
      </c>
      <c r="G8" s="1" t="s">
        <v>134</v>
      </c>
      <c r="H8" s="1" t="s">
        <v>211</v>
      </c>
      <c r="J8" s="1" t="s">
        <v>290</v>
      </c>
      <c r="K8" s="1" t="s">
        <v>306</v>
      </c>
      <c r="L8" s="2" t="s">
        <v>330</v>
      </c>
      <c r="M8" s="2" t="s">
        <v>335</v>
      </c>
      <c r="N8" s="2" t="s">
        <v>335</v>
      </c>
      <c r="O8" s="2" t="s">
        <v>335</v>
      </c>
      <c r="P8" s="2" t="s">
        <v>335</v>
      </c>
      <c r="Q8" s="2" t="s">
        <v>335</v>
      </c>
      <c r="R8" s="2" t="s">
        <v>335</v>
      </c>
      <c r="S8" s="2" t="s">
        <v>335</v>
      </c>
      <c r="T8" s="2" t="s">
        <v>335</v>
      </c>
      <c r="U8" s="2" t="s">
        <v>335</v>
      </c>
      <c r="V8" s="2" t="s">
        <v>335</v>
      </c>
      <c r="W8" s="2">
        <v>7</v>
      </c>
    </row>
    <row r="9" spans="1:23" ht="216" x14ac:dyDescent="0.3">
      <c r="A9" s="1" t="s">
        <v>367</v>
      </c>
      <c r="B9" s="1" t="s">
        <v>368</v>
      </c>
      <c r="C9" s="1" t="s">
        <v>28</v>
      </c>
      <c r="D9" s="1" t="s">
        <v>53</v>
      </c>
      <c r="E9" s="1" t="s">
        <v>76</v>
      </c>
      <c r="G9" s="1" t="s">
        <v>135</v>
      </c>
      <c r="H9" s="1" t="s">
        <v>212</v>
      </c>
      <c r="J9" s="1" t="s">
        <v>291</v>
      </c>
      <c r="K9" s="1" t="s">
        <v>307</v>
      </c>
      <c r="L9" s="2" t="s">
        <v>330</v>
      </c>
      <c r="M9" s="2" t="s">
        <v>335</v>
      </c>
      <c r="N9" s="2" t="s">
        <v>335</v>
      </c>
      <c r="O9" s="2" t="s">
        <v>335</v>
      </c>
      <c r="P9" s="2" t="s">
        <v>335</v>
      </c>
      <c r="Q9" s="2" t="s">
        <v>335</v>
      </c>
      <c r="R9" s="2" t="s">
        <v>335</v>
      </c>
      <c r="S9" s="2" t="s">
        <v>335</v>
      </c>
      <c r="T9" s="2" t="s">
        <v>335</v>
      </c>
      <c r="U9" s="2" t="s">
        <v>335</v>
      </c>
      <c r="V9" s="2" t="s">
        <v>335</v>
      </c>
      <c r="W9" s="2">
        <v>8</v>
      </c>
    </row>
    <row r="10" spans="1:23" ht="144" x14ac:dyDescent="0.3">
      <c r="A10" s="1" t="s">
        <v>367</v>
      </c>
      <c r="B10" s="1" t="s">
        <v>368</v>
      </c>
      <c r="C10" s="1" t="s">
        <v>29</v>
      </c>
      <c r="D10" s="1" t="s">
        <v>54</v>
      </c>
      <c r="E10" s="1" t="s">
        <v>77</v>
      </c>
      <c r="G10" s="1" t="s">
        <v>138</v>
      </c>
      <c r="H10" s="1" t="s">
        <v>211</v>
      </c>
      <c r="J10" s="1" t="s">
        <v>290</v>
      </c>
      <c r="L10" s="2" t="s">
        <v>28</v>
      </c>
      <c r="M10" s="2" t="s">
        <v>335</v>
      </c>
      <c r="N10" s="2" t="s">
        <v>335</v>
      </c>
      <c r="O10" s="2" t="s">
        <v>335</v>
      </c>
      <c r="P10" s="2" t="s">
        <v>335</v>
      </c>
      <c r="Q10" s="2" t="s">
        <v>335</v>
      </c>
      <c r="R10" s="2" t="s">
        <v>335</v>
      </c>
      <c r="S10" s="2" t="s">
        <v>335</v>
      </c>
      <c r="T10" s="2" t="s">
        <v>335</v>
      </c>
      <c r="U10" s="2" t="s">
        <v>335</v>
      </c>
      <c r="V10" s="2" t="s">
        <v>335</v>
      </c>
      <c r="W10" s="2">
        <v>9</v>
      </c>
    </row>
    <row r="11" spans="1:23" ht="86.4" x14ac:dyDescent="0.3">
      <c r="A11" s="1" t="s">
        <v>367</v>
      </c>
      <c r="B11" s="1" t="s">
        <v>368</v>
      </c>
      <c r="C11" s="1" t="s">
        <v>29</v>
      </c>
      <c r="D11" s="1" t="s">
        <v>54</v>
      </c>
      <c r="E11" s="1" t="s">
        <v>77</v>
      </c>
      <c r="F11" s="1" t="s">
        <v>94</v>
      </c>
      <c r="G11" s="1" t="s">
        <v>139</v>
      </c>
      <c r="H11" s="1" t="s">
        <v>231</v>
      </c>
      <c r="I11" s="1" t="s">
        <v>278</v>
      </c>
      <c r="J11" s="1" t="s">
        <v>294</v>
      </c>
      <c r="L11" s="2" t="s">
        <v>28</v>
      </c>
      <c r="M11" s="2" t="s">
        <v>335</v>
      </c>
      <c r="N11" s="2" t="s">
        <v>335</v>
      </c>
      <c r="O11" s="2" t="s">
        <v>335</v>
      </c>
      <c r="P11" s="2" t="s">
        <v>335</v>
      </c>
      <c r="Q11" s="2" t="s">
        <v>335</v>
      </c>
      <c r="R11" s="2" t="s">
        <v>335</v>
      </c>
      <c r="S11" s="2" t="s">
        <v>335</v>
      </c>
      <c r="T11" s="2" t="s">
        <v>335</v>
      </c>
      <c r="U11" s="2" t="s">
        <v>335</v>
      </c>
      <c r="V11" s="2" t="s">
        <v>335</v>
      </c>
      <c r="W11" s="2">
        <v>10</v>
      </c>
    </row>
    <row r="12" spans="1:23" ht="86.4" x14ac:dyDescent="0.3">
      <c r="A12" s="1" t="s">
        <v>367</v>
      </c>
      <c r="B12" s="1" t="s">
        <v>368</v>
      </c>
      <c r="C12" s="1" t="s">
        <v>29</v>
      </c>
      <c r="D12" s="1" t="s">
        <v>54</v>
      </c>
      <c r="E12" s="1" t="s">
        <v>77</v>
      </c>
      <c r="F12" s="1" t="s">
        <v>94</v>
      </c>
      <c r="G12" s="1" t="s">
        <v>140</v>
      </c>
      <c r="H12" s="1" t="s">
        <v>232</v>
      </c>
      <c r="I12" s="1" t="s">
        <v>278</v>
      </c>
      <c r="J12" s="1" t="s">
        <v>294</v>
      </c>
      <c r="L12" s="2" t="s">
        <v>28</v>
      </c>
      <c r="M12" s="2" t="s">
        <v>335</v>
      </c>
      <c r="N12" s="2" t="s">
        <v>335</v>
      </c>
      <c r="O12" s="2" t="s">
        <v>335</v>
      </c>
      <c r="P12" s="2" t="s">
        <v>335</v>
      </c>
      <c r="Q12" s="2" t="s">
        <v>335</v>
      </c>
      <c r="R12" s="2" t="s">
        <v>335</v>
      </c>
      <c r="S12" s="2" t="s">
        <v>335</v>
      </c>
      <c r="T12" s="2" t="s">
        <v>335</v>
      </c>
      <c r="U12" s="2" t="s">
        <v>335</v>
      </c>
      <c r="V12" s="2" t="s">
        <v>335</v>
      </c>
      <c r="W12" s="2">
        <v>11</v>
      </c>
    </row>
    <row r="13" spans="1:23" ht="86.4" x14ac:dyDescent="0.3">
      <c r="A13" s="1" t="s">
        <v>367</v>
      </c>
      <c r="B13" s="1" t="s">
        <v>368</v>
      </c>
      <c r="C13" s="1" t="s">
        <v>29</v>
      </c>
      <c r="D13" s="1" t="s">
        <v>54</v>
      </c>
      <c r="E13" s="1" t="s">
        <v>77</v>
      </c>
      <c r="F13" s="1" t="s">
        <v>94</v>
      </c>
      <c r="G13" s="1" t="s">
        <v>141</v>
      </c>
      <c r="H13" s="1" t="s">
        <v>233</v>
      </c>
      <c r="I13" s="1" t="s">
        <v>278</v>
      </c>
      <c r="J13" s="1" t="s">
        <v>294</v>
      </c>
      <c r="L13" s="2" t="s">
        <v>28</v>
      </c>
      <c r="M13" s="2" t="s">
        <v>335</v>
      </c>
      <c r="N13" s="2" t="s">
        <v>335</v>
      </c>
      <c r="O13" s="2" t="s">
        <v>335</v>
      </c>
      <c r="P13" s="2" t="s">
        <v>335</v>
      </c>
      <c r="Q13" s="2" t="s">
        <v>335</v>
      </c>
      <c r="R13" s="2" t="s">
        <v>335</v>
      </c>
      <c r="S13" s="2" t="s">
        <v>335</v>
      </c>
      <c r="T13" s="2" t="s">
        <v>335</v>
      </c>
      <c r="U13" s="2" t="s">
        <v>335</v>
      </c>
      <c r="V13" s="2" t="s">
        <v>335</v>
      </c>
      <c r="W13" s="2">
        <v>12</v>
      </c>
    </row>
    <row r="14" spans="1:23" ht="28.8" x14ac:dyDescent="0.3">
      <c r="A14" s="1" t="s">
        <v>367</v>
      </c>
      <c r="B14" s="1" t="s">
        <v>368</v>
      </c>
      <c r="C14" s="1" t="s">
        <v>369</v>
      </c>
      <c r="D14" s="1" t="s">
        <v>370</v>
      </c>
      <c r="E14" s="1" t="s">
        <v>77</v>
      </c>
      <c r="G14" s="1" t="s">
        <v>371</v>
      </c>
      <c r="H14" s="1" t="s">
        <v>211</v>
      </c>
      <c r="J14" s="1" t="s">
        <v>290</v>
      </c>
      <c r="L14" s="2" t="s">
        <v>28</v>
      </c>
      <c r="T14" s="2" t="s">
        <v>335</v>
      </c>
      <c r="U14" s="2" t="s">
        <v>335</v>
      </c>
      <c r="V14" s="2" t="s">
        <v>335</v>
      </c>
      <c r="W14" s="2">
        <v>13</v>
      </c>
    </row>
  </sheetData>
  <autoFilter ref="A1:W14" xr:uid="{00000000-0009-0000-0000-000007000000}"/>
  <conditionalFormatting sqref="A2:A14">
    <cfRule type="expression" dxfId="139" priority="5">
      <formula>$A2=$A1</formula>
    </cfRule>
  </conditionalFormatting>
  <conditionalFormatting sqref="A2:W14">
    <cfRule type="expression" dxfId="138" priority="2">
      <formula>$A2&lt;&gt;$A1</formula>
    </cfRule>
  </conditionalFormatting>
  <conditionalFormatting sqref="B2:B14">
    <cfRule type="expression" dxfId="137" priority="6">
      <formula>$B2=$B1</formula>
    </cfRule>
  </conditionalFormatting>
  <conditionalFormatting sqref="C2:C14">
    <cfRule type="expression" dxfId="136" priority="7">
      <formula>$C2=$C1</formula>
    </cfRule>
  </conditionalFormatting>
  <conditionalFormatting sqref="C2:W14">
    <cfRule type="expression" dxfId="135" priority="1">
      <formula>$C2&lt;&gt;$C1</formula>
    </cfRule>
  </conditionalFormatting>
  <conditionalFormatting sqref="D2:D14">
    <cfRule type="expression" dxfId="134" priority="8">
      <formula>$D2=$D1</formula>
    </cfRule>
  </conditionalFormatting>
  <conditionalFormatting sqref="E2:E14">
    <cfRule type="expression" dxfId="133" priority="9">
      <formula>$E2=$E1</formula>
    </cfRule>
  </conditionalFormatting>
  <conditionalFormatting sqref="F2:F14">
    <cfRule type="expression" dxfId="132" priority="10">
      <formula>$F2=$F1</formula>
    </cfRule>
  </conditionalFormatting>
  <conditionalFormatting sqref="F2:W14">
    <cfRule type="expression" dxfId="131" priority="3">
      <formula>$F2&lt;&gt;$F1</formula>
    </cfRule>
  </conditionalFormatting>
  <conditionalFormatting sqref="G2:W14">
    <cfRule type="notContainsErrors" dxfId="13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Historie</vt:lpstr>
      <vt:lpstr>M ARCHI-GM</vt:lpstr>
      <vt:lpstr>M ARCHI-GV</vt:lpstr>
      <vt:lpstr>M ARCHI-GF</vt:lpstr>
      <vt:lpstr>M ARCHI-FA</vt:lpstr>
      <vt:lpstr>M ARCHI-IA</vt:lpstr>
      <vt:lpstr>M ARCHI-LA</vt:lpstr>
      <vt:lpstr>M BAUIN-TW</vt:lpstr>
      <vt:lpstr>M BAUIN-SZ</vt:lpstr>
      <vt:lpstr>M BAUIN-BG</vt:lpstr>
      <vt:lpstr>M BAUIN-HB</vt:lpstr>
      <vt:lpstr>M BAUIN-ST</vt:lpstr>
      <vt:lpstr>M BAUIN-TB</vt:lpstr>
      <vt:lpstr>M HLKSE-AU</vt:lpstr>
      <vt:lpstr>M HLKSE-EL</vt:lpstr>
      <vt:lpstr>M HLKSE-LI</vt:lpstr>
      <vt:lpstr>M HLKSE-HK</vt:lpstr>
      <vt:lpstr>M HLKSE-LK</vt:lpstr>
      <vt:lpstr>M HLKSE-GA</vt:lpstr>
      <vt:lpstr> M HLKSE-SA</vt:lpstr>
      <vt:lpstr>M HLKSE-SP</vt:lpstr>
      <vt:lpstr>M SPEZI-SI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Dilhas</dc:creator>
  <cp:lastModifiedBy>Simon Dilhas</cp:lastModifiedBy>
  <dcterms:created xsi:type="dcterms:W3CDTF">2024-08-14T16:08:55Z</dcterms:created>
  <dcterms:modified xsi:type="dcterms:W3CDTF">2024-08-14T16:10:44Z</dcterms:modified>
</cp:coreProperties>
</file>